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5605" windowHeight="10920"/>
  </bookViews>
  <sheets>
    <sheet name="Risk Plan" sheetId="1" r:id="rId1"/>
    <sheet name="Help" sheetId="3" r:id="rId2"/>
  </sheets>
  <externalReferences>
    <externalReference r:id="rId3"/>
    <externalReference r:id="rId4"/>
    <externalReference r:id="rId5"/>
    <externalReference r:id="rId6"/>
    <externalReference r:id="rId7"/>
    <externalReference r:id="rId8"/>
  </externalReferences>
  <definedNames>
    <definedName name="_xlnm._FilterDatabase" localSheetId="0" hidden="1">'Risk Plan'!$A$3:$I$6</definedName>
    <definedName name="a">'[5]Project Summary'!#REF!</definedName>
    <definedName name="Code_Size">'[3]Project Summary'!#REF!</definedName>
    <definedName name="Des_Size">'[3]Project Summary'!#REF!</definedName>
    <definedName name="Maint_Size">'[3]Project Summary'!#REF!</definedName>
    <definedName name="NSD_Size">'[3]Project Summary'!#REF!</definedName>
    <definedName name="Phases">'[2]Validation Lists'!$E$2:$E$11</definedName>
    <definedName name="_xlnm.Print_Area" localSheetId="0">'Risk Plan'!$A$1:$L$22</definedName>
    <definedName name="q">'[5]Project Summary'!#REF!</definedName>
    <definedName name="Req_Size">'[3]Project Summary'!#REF!</definedName>
    <definedName name="Resp">'[1]Validation Lists'!$C$2:$C$4</definedName>
    <definedName name="Slippage_Reason">'[2]Validation Lists'!$D$2:$D$19</definedName>
    <definedName name="Status">'[1]Validation Lists'!$B$2:$B$7</definedName>
    <definedName name="Test_Size">'[3]Project Summary'!#REF!</definedName>
    <definedName name="wp_size">'[4]Peer Review File Upload'!$J$23:$J$503</definedName>
    <definedName name="wp_type">'[4]Peer Review File Upload'!$F$23:$F$503</definedName>
    <definedName name="wp_unit">'[4]Peer Review File Upload'!$I$23:$I$503</definedName>
    <definedName name="wss">'[6]Peer Review File Upload'!$J$23:$J$503</definedName>
  </definedNames>
  <calcPr calcId="144525" concurrentCalc="0"/>
</workbook>
</file>

<file path=xl/sharedStrings.xml><?xml version="1.0" encoding="utf-8"?>
<sst xmlns="http://schemas.openxmlformats.org/spreadsheetml/2006/main" count="88" uniqueCount="68">
  <si>
    <t>Risk Identification :</t>
  </si>
  <si>
    <t>This section lists the risks involved in the project.  The following could be some broad Risk categories and subcategories to be considered at the time of risk planning.</t>
  </si>
  <si>
    <t>Category</t>
  </si>
  <si>
    <t>Description</t>
  </si>
  <si>
    <t>Impact Description</t>
  </si>
  <si>
    <t>Action</t>
  </si>
  <si>
    <t xml:space="preserve">Responsibility </t>
  </si>
  <si>
    <t>Risk Mitigation</t>
  </si>
  <si>
    <t xml:space="preserve">    Risk Identification</t>
  </si>
  <si>
    <t>Others</t>
  </si>
  <si>
    <t xml:space="preserve">Probability </t>
  </si>
  <si>
    <t>Risk Tracking</t>
  </si>
  <si>
    <t>Status of Mitigation Action</t>
  </si>
  <si>
    <t xml:space="preserve">Level of Impact </t>
  </si>
  <si>
    <t>1.     Cost Risks</t>
  </si>
  <si>
    <t>a.      Estimating errors</t>
  </si>
  <si>
    <t>b.     Overruns to unplanned tasks such as solving technical, operational and programmatic problems</t>
  </si>
  <si>
    <t>c.      Scope expansion &amp; change</t>
  </si>
  <si>
    <t>2.     Schedule Risks</t>
  </si>
  <si>
    <t>b.     Increased effort to solve technical, operational and programmatic problems</t>
  </si>
  <si>
    <t>c.      Resource unavailability including staffing delays, technology maturity delays, compressed and complex critical tasks</t>
  </si>
  <si>
    <t>3.     Technical Risks</t>
  </si>
  <si>
    <t>a.      Requirement changes</t>
  </si>
  <si>
    <t>b.     Product complexity</t>
  </si>
  <si>
    <t>c.      Integration problems</t>
  </si>
  <si>
    <t>d.     Problems with immature technology</t>
  </si>
  <si>
    <t>4.     Operational Risks</t>
  </si>
  <si>
    <t>a.      Inadequate resolution of priority conflicts</t>
  </si>
  <si>
    <t>b.     Failure to clarify and resolve responsibility and authority conflicts</t>
  </si>
  <si>
    <t>c.      Poor or inadequate communication</t>
  </si>
  <si>
    <t>f.       Insufficient or unsuitable physical resources</t>
  </si>
  <si>
    <t>g.     Inability of the organization to positive change</t>
  </si>
  <si>
    <t>5.     Programmatic Risks</t>
  </si>
  <si>
    <t>a.      Government regulation changes</t>
  </si>
  <si>
    <t>b.     Legal issues</t>
  </si>
  <si>
    <t>c.      Market developments</t>
  </si>
  <si>
    <t>d.     Funding problems</t>
  </si>
  <si>
    <t>e.      Customer or owner organization strategy and priority changes</t>
  </si>
  <si>
    <t>f.       Other influences outside the direct control of the program / project</t>
  </si>
  <si>
    <t>Current Probability</t>
    <phoneticPr fontId="0" type="noConversion"/>
  </si>
  <si>
    <t>Current Impact</t>
    <phoneticPr fontId="0" type="noConversion"/>
  </si>
  <si>
    <t>Target Date</t>
    <phoneticPr fontId="0" type="noConversion"/>
  </si>
  <si>
    <t>Technical</t>
  </si>
  <si>
    <t>e.      Poor or inadequate training</t>
    <phoneticPr fontId="0" type="noConversion"/>
  </si>
  <si>
    <t>d.     Incomplete human resource planning</t>
    <phoneticPr fontId="0" type="noConversion"/>
  </si>
  <si>
    <t>S.No</t>
    <phoneticPr fontId="0" type="noConversion"/>
  </si>
  <si>
    <t>Requirement</t>
  </si>
  <si>
    <t>Very High</t>
  </si>
  <si>
    <t xml:space="preserve">1. Extral effort should be used for trainning, review and seeking help.
2. Sysytem architecture and design will be focused on skilled members. But there is works in progress (WIP).
3. 2-week sprint may be short to catch up the required skills and tasks should be done within it.
</t>
  </si>
  <si>
    <t xml:space="preserve">Web service and DB design may not be available.
</t>
  </si>
  <si>
    <t xml:space="preserve">Most of our team members are not familiar with web/mobile development.
</t>
  </si>
  <si>
    <t xml:space="preserve">Individual English skills may affect our communication and design.
</t>
  </si>
  <si>
    <t xml:space="preserve">The initial requirements have be changed completely. New requirements are still not steable.
</t>
  </si>
  <si>
    <t>High</t>
  </si>
  <si>
    <t xml:space="preserve">1. It would effect our Sprint Planning, as well as the following design workshop and  system architecture.
2. Our team may asked to prepare user stories and propose them for confirm, which can delay our schedule.
</t>
  </si>
  <si>
    <t>Medium</t>
  </si>
  <si>
    <t>Low</t>
  </si>
  <si>
    <t xml:space="preserve">1. There may be some misunderstanding.
2. More efforts are required to check our documentation.
</t>
  </si>
  <si>
    <t>1. Use LIGHT document.
2. Use more chart, table and graph to documentate our design.
3. Ask others for review.</t>
  </si>
  <si>
    <t>All Team Members</t>
  </si>
  <si>
    <t>on going</t>
  </si>
  <si>
    <t>Not Start</t>
  </si>
  <si>
    <t>In Progress</t>
  </si>
  <si>
    <t xml:space="preserve">1. Ask for design documentation of DB or web services of future system.
2. In case of prepareing dumy data, confirm the data structure in sprint planning.
</t>
  </si>
  <si>
    <t xml:space="preserve">1. Every member should try herself/himself to catch up the skills and focus on some details which are needed for our project.
2. Make demo for team to understand and follow the standard. 
3. Pair programming.
</t>
  </si>
  <si>
    <t xml:space="preserve">1. We have to image the stucture of DB data and prepare dumy data for development and test.
2. The technology/skill sets used may be different, that may result in less value of our product.
</t>
  </si>
  <si>
    <t xml:space="preserve">1. Prepare our user stories and push our customers to confirm and set the priorities for them.
2. Try to prive more technology and detail business needs to guide our client to adapt our proposes.
</t>
  </si>
  <si>
    <t>2015-08-18 
(for 1#. U.S.)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</si>
</sst>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amily val="2"/>
    </font>
    <font>
      <sz val="10"/>
      <name val="Tahoma"/>
      <family val="2"/>
    </font>
    <font>
      <b/>
      <sz val="10"/>
      <name val="Tahoma"/>
      <family val="2"/>
    </font>
    <font>
      <sz val="11"/>
      <color indexed="8"/>
      <name val="Tahoma"/>
      <family val="2"/>
    </font>
    <font>
      <sz val="11"/>
      <name val="Tahoma"/>
      <family val="2"/>
    </font>
    <font>
      <sz val="11"/>
      <color indexed="9"/>
      <name val="Tahoma"/>
      <family val="2"/>
    </font>
    <font>
      <b/>
      <sz val="11"/>
      <name val="Tahoma"/>
      <family val="2"/>
    </font>
    <font>
      <b/>
      <sz val="11"/>
      <color indexed="9"/>
      <name val="Tahoma"/>
      <family val="2"/>
    </font>
    <font>
      <sz val="11"/>
      <name val="Arial"/>
      <family val="2"/>
    </font>
    <font>
      <sz val="11"/>
      <color indexed="9"/>
      <name val="Arial"/>
      <family val="2"/>
    </font>
  </fonts>
  <fills count="6">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s>
  <borders count="21">
    <border>
      <left/>
      <right/>
      <top/>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s>
  <cellStyleXfs count="1">
    <xf numFmtId="0" fontId="0" fillId="0" borderId="0"/>
  </cellStyleXfs>
  <cellXfs count="63">
    <xf numFmtId="0" fontId="0" fillId="0" borderId="0" xfId="0"/>
    <xf numFmtId="0" fontId="1" fillId="2" borderId="0" xfId="0" applyFont="1" applyFill="1"/>
    <xf numFmtId="0" fontId="4" fillId="2" borderId="0" xfId="0" applyFont="1" applyFill="1" applyAlignment="1">
      <alignment horizontal="center" vertical="top"/>
    </xf>
    <xf numFmtId="0" fontId="4" fillId="2" borderId="0" xfId="0" applyFont="1" applyFill="1"/>
    <xf numFmtId="0" fontId="5" fillId="2" borderId="0" xfId="0" applyFont="1" applyFill="1"/>
    <xf numFmtId="0" fontId="4" fillId="2" borderId="0" xfId="0" applyFont="1" applyFill="1" applyAlignment="1">
      <alignment horizontal="center" vertical="center"/>
    </xf>
    <xf numFmtId="0" fontId="5" fillId="2" borderId="0" xfId="0" applyFont="1" applyFill="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8" fillId="2" borderId="3" xfId="0" applyFont="1" applyFill="1" applyBorder="1" applyAlignment="1">
      <alignment horizontal="center" vertical="top"/>
    </xf>
    <xf numFmtId="0" fontId="8" fillId="2" borderId="4" xfId="0" applyFont="1" applyFill="1" applyBorder="1" applyAlignment="1">
      <alignment vertical="top" wrapText="1"/>
    </xf>
    <xf numFmtId="0" fontId="8" fillId="2" borderId="3" xfId="0" applyFont="1" applyFill="1" applyBorder="1" applyAlignment="1">
      <alignment vertical="top" wrapText="1"/>
    </xf>
    <xf numFmtId="0" fontId="8" fillId="2" borderId="0" xfId="0" applyFont="1" applyFill="1" applyAlignment="1">
      <alignment vertical="top"/>
    </xf>
    <xf numFmtId="0" fontId="9" fillId="2" borderId="0" xfId="0" applyFont="1" applyFill="1" applyAlignment="1">
      <alignment vertical="top"/>
    </xf>
    <xf numFmtId="0" fontId="8" fillId="2" borderId="4" xfId="0" applyFont="1" applyFill="1" applyBorder="1" applyAlignment="1">
      <alignment horizontal="center" vertical="top"/>
    </xf>
    <xf numFmtId="0" fontId="8" fillId="2" borderId="4" xfId="0" applyFont="1" applyFill="1" applyBorder="1" applyAlignment="1">
      <alignment vertical="top"/>
    </xf>
    <xf numFmtId="0" fontId="8" fillId="2" borderId="4" xfId="0" applyNumberFormat="1" applyFont="1" applyFill="1" applyBorder="1" applyAlignment="1">
      <alignment vertical="top" wrapText="1"/>
    </xf>
    <xf numFmtId="0" fontId="8" fillId="2" borderId="0" xfId="0" applyFont="1" applyFill="1" applyBorder="1" applyAlignment="1">
      <alignment horizontal="center" vertical="top"/>
    </xf>
    <xf numFmtId="0" fontId="8" fillId="2" borderId="0" xfId="0" applyFont="1" applyFill="1" applyBorder="1"/>
    <xf numFmtId="0" fontId="8" fillId="2" borderId="0" xfId="0" applyFont="1" applyFill="1"/>
    <xf numFmtId="0" fontId="8" fillId="2" borderId="0" xfId="0" applyFont="1" applyFill="1" applyAlignment="1">
      <alignment horizontal="center" vertical="top"/>
    </xf>
    <xf numFmtId="0" fontId="2" fillId="2" borderId="0" xfId="0" applyFont="1" applyFill="1"/>
    <xf numFmtId="0" fontId="3" fillId="2" borderId="0" xfId="0" applyFont="1" applyFill="1" applyAlignment="1"/>
    <xf numFmtId="0" fontId="1" fillId="2" borderId="0" xfId="0" applyFont="1" applyFill="1" applyAlignment="1"/>
    <xf numFmtId="0" fontId="3" fillId="2" borderId="0" xfId="0" applyFont="1" applyFill="1" applyAlignment="1">
      <alignment horizontal="left" indent="4"/>
    </xf>
    <xf numFmtId="0" fontId="3" fillId="2" borderId="0" xfId="0" applyFont="1" applyFill="1"/>
    <xf numFmtId="0" fontId="3" fillId="2" borderId="0" xfId="0" applyFont="1" applyFill="1" applyAlignment="1">
      <alignment horizontal="left" indent="8"/>
    </xf>
    <xf numFmtId="0" fontId="8" fillId="2" borderId="5" xfId="0" applyFont="1" applyFill="1" applyBorder="1" applyAlignment="1">
      <alignment horizontal="center" vertical="top"/>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8" fillId="2" borderId="8" xfId="0" applyFont="1" applyFill="1" applyBorder="1" applyAlignment="1">
      <alignment vertical="top"/>
    </xf>
    <xf numFmtId="0" fontId="8" fillId="2" borderId="9" xfId="0" applyFont="1" applyFill="1" applyBorder="1" applyAlignment="1">
      <alignment vertical="top"/>
    </xf>
    <xf numFmtId="0" fontId="8" fillId="2" borderId="10" xfId="0" applyFont="1" applyFill="1" applyBorder="1" applyAlignment="1">
      <alignment vertical="top"/>
    </xf>
    <xf numFmtId="0" fontId="8" fillId="2" borderId="11" xfId="0" applyFont="1" applyFill="1" applyBorder="1" applyAlignment="1">
      <alignment vertical="top"/>
    </xf>
    <xf numFmtId="0" fontId="8" fillId="2" borderId="12" xfId="0" applyFont="1" applyFill="1" applyBorder="1" applyAlignment="1">
      <alignment vertical="top"/>
    </xf>
    <xf numFmtId="0" fontId="8" fillId="2" borderId="12" xfId="0" applyFont="1" applyFill="1" applyBorder="1" applyAlignment="1">
      <alignment horizontal="center" vertical="top"/>
    </xf>
    <xf numFmtId="0" fontId="8" fillId="2" borderId="13" xfId="0" applyFont="1" applyFill="1" applyBorder="1" applyAlignment="1">
      <alignment vertical="top"/>
    </xf>
    <xf numFmtId="0" fontId="7" fillId="4" borderId="14" xfId="0" applyFont="1" applyFill="1" applyBorder="1" applyAlignment="1">
      <alignment horizontal="center" vertical="center"/>
    </xf>
    <xf numFmtId="0" fontId="7" fillId="4" borderId="7" xfId="0" applyFont="1" applyFill="1" applyBorder="1" applyAlignment="1">
      <alignment horizontal="center" vertical="center"/>
    </xf>
    <xf numFmtId="0" fontId="8" fillId="2" borderId="8" xfId="0" applyFont="1" applyFill="1" applyBorder="1" applyAlignment="1">
      <alignment vertical="top" wrapText="1"/>
    </xf>
    <xf numFmtId="0" fontId="8" fillId="2" borderId="15" xfId="0" applyFont="1" applyFill="1" applyBorder="1" applyAlignment="1">
      <alignment vertical="top" wrapText="1"/>
    </xf>
    <xf numFmtId="0" fontId="8" fillId="2" borderId="15" xfId="0" applyFont="1" applyFill="1" applyBorder="1" applyAlignment="1">
      <alignment vertical="top"/>
    </xf>
    <xf numFmtId="0" fontId="8" fillId="2" borderId="16" xfId="0" applyFont="1" applyFill="1" applyBorder="1" applyAlignment="1">
      <alignment vertical="top"/>
    </xf>
    <xf numFmtId="0" fontId="7" fillId="5" borderId="14"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8" fillId="2" borderId="17" xfId="0" applyFont="1" applyFill="1" applyBorder="1" applyAlignment="1">
      <alignment vertical="top"/>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0"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6" fillId="5" borderId="18" xfId="0" applyFont="1" applyFill="1" applyBorder="1" applyAlignment="1">
      <alignment horizontal="center" vertical="center"/>
    </xf>
    <xf numFmtId="0" fontId="6" fillId="5" borderId="19" xfId="0" applyFont="1" applyFill="1" applyBorder="1" applyAlignment="1">
      <alignment horizontal="center" vertical="center"/>
    </xf>
    <xf numFmtId="0" fontId="6" fillId="5" borderId="20" xfId="0" applyFont="1" applyFill="1" applyBorder="1" applyAlignment="1">
      <alignment horizontal="center" vertical="center"/>
    </xf>
    <xf numFmtId="14" fontId="8" fillId="2" borderId="9" xfId="0" applyNumberFormat="1" applyFont="1" applyFill="1" applyBorder="1" applyAlignment="1">
      <alignment horizontal="center" vertical="top"/>
    </xf>
    <xf numFmtId="14" fontId="8" fillId="2" borderId="10" xfId="0" applyNumberFormat="1" applyFont="1" applyFill="1" applyBorder="1" applyAlignment="1">
      <alignment horizontal="center" vertical="top"/>
    </xf>
    <xf numFmtId="0" fontId="8" fillId="2" borderId="10" xfId="0" applyFont="1" applyFill="1" applyBorder="1" applyAlignment="1">
      <alignment horizontal="center" vertical="top"/>
    </xf>
    <xf numFmtId="0" fontId="8" fillId="2" borderId="13" xfId="0" applyFont="1" applyFill="1" applyBorder="1" applyAlignment="1">
      <alignment horizontal="center" vertical="top"/>
    </xf>
    <xf numFmtId="14" fontId="8" fillId="2" borderId="9" xfId="0" applyNumberFormat="1" applyFont="1" applyFill="1" applyBorder="1" applyAlignment="1">
      <alignment horizontal="center" vertical="top" wrapText="1"/>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cfs1w\cmm$\DOCUME~1\rverma\LOCALS~1\Temp\PM_metrics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cfs1w\cmm$\DOCUME~1\rverma\LOCALS~1\Temp\PM_metric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dlcds1002.daliandc.com/02%20Project%20Management/Document%20Library/Template/CDC%20Project%20Metrics%20Report%20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dlcds1002.daliandc.com/DOCUMENTS%20AND%20SETTINGS/YUANHUI.SUN.DALIANDC/MY%20DOCUMENTS/SEPG/Proposed%20Template/Project%20Level/Project%20Measurement%20Workbook%20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lcds1003\SEPG\temp\CDC%20Project%20Metrics%20Report%20Templat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lcds1003\SEPG\DOCUMENTS%20AND%20SETTINGS\YUANHUI.SUN.DALIANDC\MY%20DOCUMENTS\SEPG\Proposed%20Template\Project%20Level\Project%20Measurement%20Workbook%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Lists"/>
      <sheetName val="Notes"/>
      <sheetName val="M-DV (Mthly Progress)"/>
      <sheetName val="M-DV (Phase End)"/>
      <sheetName val="Mthly Charts"/>
      <sheetName val="PM_metrics99"/>
    </sheetNames>
    <sheetDataSet>
      <sheetData sheetId="0">
        <row r="2">
          <cell r="B2" t="str">
            <v>Inactive</v>
          </cell>
          <cell r="C2" t="str">
            <v>COSL</v>
          </cell>
        </row>
        <row r="3">
          <cell r="B3" t="str">
            <v>Hold</v>
          </cell>
          <cell r="C3" t="str">
            <v>Customer</v>
          </cell>
        </row>
        <row r="4">
          <cell r="B4" t="str">
            <v>Completed</v>
          </cell>
          <cell r="C4" t="str">
            <v>NA</v>
          </cell>
        </row>
        <row r="5">
          <cell r="B5" t="str">
            <v>Active</v>
          </cell>
        </row>
        <row r="6">
          <cell r="B6" t="str">
            <v>Canceled</v>
          </cell>
        </row>
        <row r="7">
          <cell r="B7" t="str">
            <v>NA</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Lists"/>
      <sheetName val="Notes"/>
      <sheetName val="M-DV (Mthly Progress)"/>
      <sheetName val="M-DV (Phase End)"/>
      <sheetName val="Mthly Charts"/>
    </sheetNames>
    <sheetDataSet>
      <sheetData sheetId="0">
        <row r="2">
          <cell r="D2" t="str">
            <v>Cust1. Chg in Priorities</v>
          </cell>
          <cell r="E2" t="str">
            <v>*</v>
          </cell>
        </row>
        <row r="3">
          <cell r="D3" t="str">
            <v>Cust2. Chg Impl Date</v>
          </cell>
          <cell r="E3" t="str">
            <v xml:space="preserve">Initiation </v>
          </cell>
        </row>
        <row r="4">
          <cell r="D4" t="str">
            <v>Cust3. Chg Specs</v>
          </cell>
          <cell r="E4" t="str">
            <v>Definition : RS</v>
          </cell>
        </row>
        <row r="5">
          <cell r="D5" t="str">
            <v>Devl1. Infrastructure</v>
          </cell>
          <cell r="E5" t="str">
            <v>Definition : FS</v>
          </cell>
        </row>
        <row r="6">
          <cell r="D6" t="str">
            <v>Devl2. Underestimated</v>
          </cell>
          <cell r="E6" t="str">
            <v>Technical Design : DES</v>
          </cell>
        </row>
        <row r="7">
          <cell r="D7" t="str">
            <v>Devl3. Prob Discovered</v>
          </cell>
          <cell r="E7" t="str">
            <v>Construction : CON</v>
          </cell>
        </row>
        <row r="8">
          <cell r="D8" t="str">
            <v>Devl4. Staff Availability</v>
          </cell>
          <cell r="E8" t="str">
            <v>Construction : TST</v>
          </cell>
        </row>
        <row r="9">
          <cell r="D9" t="str">
            <v>Devl5. Prod Problems</v>
          </cell>
          <cell r="E9" t="str">
            <v>Validation : UAT</v>
          </cell>
        </row>
        <row r="10">
          <cell r="D10" t="str">
            <v>Devl6. Vendor Delay</v>
          </cell>
          <cell r="E10" t="str">
            <v>Implementation</v>
          </cell>
        </row>
        <row r="11">
          <cell r="D11" t="str">
            <v>Devl8. Approvals Coord</v>
          </cell>
          <cell r="E11" t="str">
            <v>Post Implementation</v>
          </cell>
        </row>
        <row r="12">
          <cell r="D12" t="str">
            <v>Devl9. External Coord</v>
          </cell>
        </row>
        <row r="13">
          <cell r="D13" t="str">
            <v>UAT1. Delay in Testing</v>
          </cell>
        </row>
        <row r="14">
          <cell r="D14" t="str">
            <v>UAT2. User Availability</v>
          </cell>
        </row>
        <row r="15">
          <cell r="D15" t="str">
            <v>UAT3. Region Availability</v>
          </cell>
        </row>
        <row r="16">
          <cell r="D16" t="str">
            <v>UAT4. Prob Disc in UAT</v>
          </cell>
        </row>
        <row r="17">
          <cell r="D17" t="str">
            <v>UAT5. Pending Rev Approval</v>
          </cell>
        </row>
        <row r="18">
          <cell r="D18" t="str">
            <v>No Response</v>
          </cell>
        </row>
        <row r="19">
          <cell r="D19" t="str">
            <v>Other</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ummary"/>
      <sheetName val="Metrics Thesholds"/>
      <sheetName val="Metrics Chart"/>
      <sheetName val="Metrics Summary"/>
      <sheetName val="Metrics Data Inputs"/>
      <sheetName val="Control Chart"/>
      <sheetName val="Module End Metrics"/>
      <sheetName val="Defects (Monthly)"/>
      <sheetName val="Process Database"/>
      <sheetName val="Project End "/>
      <sheetName val="Control Panel"/>
      <sheetName val="Terms in Metrics"/>
      <sheetName val="Document Control History"/>
      <sheetName val="Template Control History "/>
      <sheetName val="Project End Metrics "/>
      <sheetName val="PDB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Info Data Input"/>
      <sheetName val="Metric Data Input"/>
      <sheetName val="SQA Reviews Data Input"/>
      <sheetName val="Client Deliverables Data Input"/>
      <sheetName val="Peer Review File Upload"/>
      <sheetName val="Measurement Status Rpt"/>
      <sheetName val="SQA Timeliness"/>
      <sheetName val="Deliverable Timeliness"/>
      <sheetName val="Problem Detection"/>
      <sheetName val="Prep Time Per WP"/>
      <sheetName val="Pb. Category Detection"/>
      <sheetName val="Pb. Category %"/>
      <sheetName val="Estimated ROI"/>
      <sheetName val="Effectiveness Ratio"/>
      <sheetName val="Phase Containment Ratio"/>
      <sheetName val="Cost &amp; Schedule"/>
      <sheetName val="CPI"/>
      <sheetName val="SEI"/>
      <sheetName val="TCPI"/>
      <sheetName val="Defect Detection"/>
      <sheetName val="Fault Detection"/>
      <sheetName val="Realized Risk Ratio"/>
      <sheetName val="Risk Exposure Ratio"/>
      <sheetName val="Reqs Volatility"/>
      <sheetName val="CR Impact"/>
      <sheetName val="Productivity"/>
      <sheetName val="Doc Log"/>
      <sheetName val="PR Summary"/>
      <sheetName val="Pb_Det"/>
      <sheetName val="Metric Thresh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ummary"/>
      <sheetName val="Metrics Thesholds"/>
      <sheetName val="Metrics Chart"/>
      <sheetName val="Metrics Summary"/>
      <sheetName val="Metrics Data Inputs"/>
      <sheetName val="Control Chart"/>
      <sheetName val="Module End Metrics"/>
      <sheetName val="Defects (Monthly)"/>
      <sheetName val="Project End Metrics "/>
      <sheetName val="Control Panel"/>
      <sheetName val="PDB Sheet"/>
      <sheetName val="Terms in Metrics"/>
      <sheetName val="Document Control History"/>
      <sheetName val="Template Control History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Info Data Input"/>
      <sheetName val="Metric Data Input"/>
      <sheetName val="SQA Reviews Data Input"/>
      <sheetName val="Client Deliverables Data Input"/>
      <sheetName val="Peer Review File Upload"/>
      <sheetName val="Measurement Status Rpt"/>
      <sheetName val="SQA Timeliness"/>
      <sheetName val="Deliverable Timeliness"/>
      <sheetName val="Problem Detection"/>
      <sheetName val="Prep Time Per WP"/>
      <sheetName val="Pb. Category Detection"/>
      <sheetName val="Pb. Category %"/>
      <sheetName val="Estimated ROI"/>
      <sheetName val="Effectiveness Ratio"/>
      <sheetName val="Phase Containment Ratio"/>
      <sheetName val="Cost &amp; Schedule"/>
      <sheetName val="CPI"/>
      <sheetName val="SEI"/>
      <sheetName val="TCPI"/>
      <sheetName val="Defect Detection"/>
      <sheetName val="Fault Detection"/>
      <sheetName val="Realized Risk Ratio"/>
      <sheetName val="Risk Exposure Ratio"/>
      <sheetName val="Reqs Volatility"/>
      <sheetName val="CR Impact"/>
      <sheetName val="Productivity"/>
      <sheetName val="Doc Log"/>
      <sheetName val="PR Summary"/>
      <sheetName val="Pb_Det"/>
      <sheetName val="Metric Thresh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tabSelected="1" zoomScale="85" zoomScaleNormal="85" workbookViewId="0">
      <pane xSplit="3" ySplit="3" topLeftCell="D5" activePane="bottomRight" state="frozen"/>
      <selection pane="topRight" activeCell="D1" sqref="D1"/>
      <selection pane="bottomLeft" activeCell="A4" sqref="A4"/>
      <selection pane="bottomRight" activeCell="L33" sqref="L33"/>
    </sheetView>
  </sheetViews>
  <sheetFormatPr defaultColWidth="3" defaultRowHeight="14.25" x14ac:dyDescent="0.2"/>
  <cols>
    <col min="1" max="1" width="6" style="23" bestFit="1" customWidth="1"/>
    <col min="2" max="2" width="15" style="22" customWidth="1"/>
    <col min="3" max="3" width="25.28515625" style="22" customWidth="1"/>
    <col min="4" max="4" width="41" style="22" customWidth="1"/>
    <col min="5" max="5" width="10.42578125" style="23" customWidth="1"/>
    <col min="6" max="6" width="13.85546875" style="22" bestFit="1" customWidth="1"/>
    <col min="7" max="7" width="36.85546875" style="22" customWidth="1"/>
    <col min="8" max="8" width="15.140625" style="22" customWidth="1"/>
    <col min="9" max="9" width="15.28515625" style="22" bestFit="1" customWidth="1"/>
    <col min="10" max="10" width="13.28515625" style="22" customWidth="1"/>
    <col min="11" max="11" width="11.140625" style="22" customWidth="1"/>
    <col min="12" max="12" width="32.42578125" style="22" customWidth="1"/>
    <col min="13" max="16384" width="3" style="22"/>
  </cols>
  <sheetData>
    <row r="1" spans="1:22" s="3" customFormat="1" ht="18.95" customHeight="1" thickBot="1" x14ac:dyDescent="0.25">
      <c r="A1" s="2"/>
      <c r="E1" s="2"/>
      <c r="U1" s="4">
        <v>1</v>
      </c>
      <c r="V1" s="4" t="s">
        <v>9</v>
      </c>
    </row>
    <row r="2" spans="1:22" s="5" customFormat="1" ht="18" customHeight="1" thickBot="1" x14ac:dyDescent="0.25">
      <c r="A2" s="2"/>
      <c r="B2" s="49" t="s">
        <v>8</v>
      </c>
      <c r="C2" s="50"/>
      <c r="D2" s="50"/>
      <c r="E2" s="50"/>
      <c r="F2" s="51"/>
      <c r="G2" s="52" t="s">
        <v>7</v>
      </c>
      <c r="H2" s="53"/>
      <c r="I2" s="54"/>
      <c r="J2" s="55" t="s">
        <v>11</v>
      </c>
      <c r="K2" s="56"/>
      <c r="L2" s="57"/>
      <c r="U2" s="6">
        <v>2</v>
      </c>
    </row>
    <row r="3" spans="1:22" s="5" customFormat="1" ht="34.5" customHeight="1" thickTop="1" thickBot="1" x14ac:dyDescent="0.25">
      <c r="A3" s="8" t="s">
        <v>45</v>
      </c>
      <c r="B3" s="31" t="s">
        <v>2</v>
      </c>
      <c r="C3" s="7" t="s">
        <v>3</v>
      </c>
      <c r="D3" s="7" t="s">
        <v>4</v>
      </c>
      <c r="E3" s="9" t="s">
        <v>13</v>
      </c>
      <c r="F3" s="32" t="s">
        <v>10</v>
      </c>
      <c r="G3" s="40" t="s">
        <v>5</v>
      </c>
      <c r="H3" s="10" t="s">
        <v>6</v>
      </c>
      <c r="I3" s="41" t="s">
        <v>41</v>
      </c>
      <c r="J3" s="46" t="s">
        <v>39</v>
      </c>
      <c r="K3" s="11" t="s">
        <v>40</v>
      </c>
      <c r="L3" s="47" t="s">
        <v>12</v>
      </c>
      <c r="U3" s="6">
        <v>4</v>
      </c>
      <c r="V3" s="6"/>
    </row>
    <row r="4" spans="1:22" s="15" customFormat="1" ht="129" thickTop="1" x14ac:dyDescent="0.2">
      <c r="A4" s="30">
        <v>1</v>
      </c>
      <c r="B4" s="33" t="s">
        <v>42</v>
      </c>
      <c r="C4" s="13" t="s">
        <v>50</v>
      </c>
      <c r="D4" s="13" t="s">
        <v>48</v>
      </c>
      <c r="E4" s="12" t="s">
        <v>47</v>
      </c>
      <c r="F4" s="34" t="s">
        <v>47</v>
      </c>
      <c r="G4" s="42" t="s">
        <v>64</v>
      </c>
      <c r="H4" s="14" t="s">
        <v>59</v>
      </c>
      <c r="I4" s="58">
        <v>42238</v>
      </c>
      <c r="J4" s="33" t="s">
        <v>47</v>
      </c>
      <c r="K4" s="12" t="s">
        <v>55</v>
      </c>
      <c r="L4" s="34" t="s">
        <v>62</v>
      </c>
      <c r="U4" s="16">
        <v>5</v>
      </c>
      <c r="V4" s="16"/>
    </row>
    <row r="5" spans="1:22" s="15" customFormat="1" ht="99.75" x14ac:dyDescent="0.2">
      <c r="A5" s="30">
        <v>2</v>
      </c>
      <c r="B5" s="33" t="s">
        <v>46</v>
      </c>
      <c r="C5" s="14" t="s">
        <v>52</v>
      </c>
      <c r="D5" s="14" t="s">
        <v>54</v>
      </c>
      <c r="E5" s="12" t="s">
        <v>53</v>
      </c>
      <c r="F5" s="34" t="s">
        <v>53</v>
      </c>
      <c r="G5" s="42" t="s">
        <v>66</v>
      </c>
      <c r="H5" s="13" t="s">
        <v>59</v>
      </c>
      <c r="I5" s="62" t="s">
        <v>67</v>
      </c>
      <c r="J5" s="33" t="s">
        <v>47</v>
      </c>
      <c r="K5" s="12" t="s">
        <v>53</v>
      </c>
      <c r="L5" s="34" t="s">
        <v>62</v>
      </c>
      <c r="U5" s="16">
        <v>5</v>
      </c>
      <c r="V5" s="16"/>
    </row>
    <row r="6" spans="1:22" s="15" customFormat="1" ht="99.75" x14ac:dyDescent="0.2">
      <c r="A6" s="30">
        <v>3</v>
      </c>
      <c r="B6" s="33" t="s">
        <v>42</v>
      </c>
      <c r="C6" s="13" t="s">
        <v>49</v>
      </c>
      <c r="D6" s="14" t="s">
        <v>65</v>
      </c>
      <c r="E6" s="17" t="s">
        <v>55</v>
      </c>
      <c r="F6" s="35" t="s">
        <v>53</v>
      </c>
      <c r="G6" s="43" t="s">
        <v>63</v>
      </c>
      <c r="H6" s="13" t="s">
        <v>59</v>
      </c>
      <c r="I6" s="59">
        <v>42238</v>
      </c>
      <c r="J6" s="44" t="s">
        <v>55</v>
      </c>
      <c r="K6" s="17" t="s">
        <v>56</v>
      </c>
      <c r="L6" s="34" t="s">
        <v>61</v>
      </c>
      <c r="U6" s="16"/>
      <c r="V6" s="16"/>
    </row>
    <row r="7" spans="1:22" s="15" customFormat="1" ht="71.25" x14ac:dyDescent="0.2">
      <c r="A7" s="30">
        <v>4</v>
      </c>
      <c r="B7" s="33" t="s">
        <v>9</v>
      </c>
      <c r="C7" s="19" t="s">
        <v>51</v>
      </c>
      <c r="D7" s="13" t="s">
        <v>57</v>
      </c>
      <c r="E7" s="17" t="s">
        <v>56</v>
      </c>
      <c r="F7" s="35" t="s">
        <v>55</v>
      </c>
      <c r="G7" s="43" t="s">
        <v>58</v>
      </c>
      <c r="H7" s="13" t="s">
        <v>59</v>
      </c>
      <c r="I7" s="59" t="s">
        <v>60</v>
      </c>
      <c r="J7" s="44" t="s">
        <v>56</v>
      </c>
      <c r="K7" s="17" t="s">
        <v>55</v>
      </c>
      <c r="L7" s="34" t="s">
        <v>61</v>
      </c>
    </row>
    <row r="8" spans="1:22" s="15" customFormat="1" x14ac:dyDescent="0.2">
      <c r="A8" s="30">
        <v>5</v>
      </c>
      <c r="B8" s="33"/>
      <c r="C8" s="13"/>
      <c r="D8" s="13"/>
      <c r="E8" s="17"/>
      <c r="F8" s="35"/>
      <c r="G8" s="43"/>
      <c r="H8" s="13"/>
      <c r="I8" s="59"/>
      <c r="J8" s="44"/>
      <c r="K8" s="17"/>
      <c r="L8" s="34"/>
      <c r="U8" s="16"/>
      <c r="V8" s="16"/>
    </row>
    <row r="9" spans="1:22" s="15" customFormat="1" x14ac:dyDescent="0.2">
      <c r="A9" s="30">
        <v>6</v>
      </c>
      <c r="B9" s="33"/>
      <c r="C9" s="14"/>
      <c r="D9" s="14"/>
      <c r="E9" s="17"/>
      <c r="F9" s="35"/>
      <c r="G9" s="43"/>
      <c r="H9" s="18"/>
      <c r="I9" s="59"/>
      <c r="J9" s="44"/>
      <c r="K9" s="17"/>
      <c r="L9" s="34"/>
    </row>
    <row r="10" spans="1:22" s="15" customFormat="1" x14ac:dyDescent="0.2">
      <c r="A10" s="30">
        <v>7</v>
      </c>
      <c r="B10" s="33"/>
      <c r="C10" s="13"/>
      <c r="D10" s="13"/>
      <c r="E10" s="17"/>
      <c r="F10" s="35"/>
      <c r="G10" s="43"/>
      <c r="H10" s="18"/>
      <c r="I10" s="59"/>
      <c r="J10" s="44"/>
      <c r="K10" s="17"/>
      <c r="L10" s="34"/>
    </row>
    <row r="11" spans="1:22" s="15" customFormat="1" x14ac:dyDescent="0.2">
      <c r="A11" s="30">
        <v>8</v>
      </c>
      <c r="B11" s="33"/>
      <c r="C11" s="19"/>
      <c r="D11" s="13"/>
      <c r="E11" s="17"/>
      <c r="F11" s="35"/>
      <c r="G11" s="43"/>
      <c r="H11" s="18"/>
      <c r="I11" s="59"/>
      <c r="J11" s="44"/>
      <c r="K11" s="17"/>
      <c r="L11" s="34"/>
    </row>
    <row r="12" spans="1:22" s="15" customFormat="1" x14ac:dyDescent="0.2">
      <c r="A12" s="30">
        <v>9</v>
      </c>
      <c r="B12" s="33"/>
      <c r="C12" s="18"/>
      <c r="D12" s="18"/>
      <c r="E12" s="17"/>
      <c r="F12" s="35"/>
      <c r="G12" s="44"/>
      <c r="H12" s="18"/>
      <c r="I12" s="60"/>
      <c r="J12" s="44"/>
      <c r="K12" s="17"/>
      <c r="L12" s="34"/>
    </row>
    <row r="13" spans="1:22" s="15" customFormat="1" ht="15" thickBot="1" x14ac:dyDescent="0.25">
      <c r="A13" s="30">
        <v>10</v>
      </c>
      <c r="B13" s="36"/>
      <c r="C13" s="37"/>
      <c r="D13" s="37"/>
      <c r="E13" s="38"/>
      <c r="F13" s="39"/>
      <c r="G13" s="45"/>
      <c r="H13" s="37"/>
      <c r="I13" s="61"/>
      <c r="J13" s="45"/>
      <c r="K13" s="38"/>
      <c r="L13" s="48"/>
    </row>
    <row r="14" spans="1:22" x14ac:dyDescent="0.2">
      <c r="A14" s="20"/>
      <c r="B14" s="21"/>
      <c r="C14" s="21"/>
    </row>
    <row r="15" spans="1:22" x14ac:dyDescent="0.2">
      <c r="A15" s="20"/>
      <c r="B15" s="21"/>
      <c r="C15" s="21"/>
    </row>
    <row r="16" spans="1:22" x14ac:dyDescent="0.2">
      <c r="A16" s="20"/>
      <c r="B16" s="21"/>
      <c r="C16" s="21"/>
    </row>
    <row r="17" spans="1:3" x14ac:dyDescent="0.2">
      <c r="A17" s="20"/>
      <c r="B17" s="21"/>
      <c r="C17" s="21"/>
    </row>
    <row r="18" spans="1:3" x14ac:dyDescent="0.2">
      <c r="A18" s="20"/>
      <c r="B18" s="21"/>
      <c r="C18" s="21"/>
    </row>
    <row r="19" spans="1:3" x14ac:dyDescent="0.2">
      <c r="A19" s="20"/>
      <c r="B19" s="21"/>
      <c r="C19" s="21"/>
    </row>
    <row r="20" spans="1:3" x14ac:dyDescent="0.2">
      <c r="A20" s="20"/>
      <c r="B20" s="21"/>
      <c r="C20" s="21"/>
    </row>
    <row r="21" spans="1:3" x14ac:dyDescent="0.2">
      <c r="A21" s="20"/>
      <c r="B21" s="21"/>
      <c r="C21" s="21"/>
    </row>
    <row r="22" spans="1:3" x14ac:dyDescent="0.2">
      <c r="A22" s="20"/>
      <c r="B22" s="21"/>
      <c r="C22" s="21"/>
    </row>
    <row r="23" spans="1:3" x14ac:dyDescent="0.2">
      <c r="A23" s="20"/>
      <c r="B23" s="21"/>
      <c r="C23" s="21"/>
    </row>
    <row r="24" spans="1:3" x14ac:dyDescent="0.2">
      <c r="A24" s="20"/>
      <c r="B24" s="21"/>
      <c r="C24" s="21"/>
    </row>
    <row r="25" spans="1:3" x14ac:dyDescent="0.2">
      <c r="A25" s="20"/>
      <c r="B25" s="21"/>
      <c r="C25" s="21"/>
    </row>
    <row r="26" spans="1:3" x14ac:dyDescent="0.2">
      <c r="A26" s="20"/>
      <c r="B26" s="21"/>
      <c r="C26" s="21"/>
    </row>
    <row r="27" spans="1:3" x14ac:dyDescent="0.2">
      <c r="A27" s="20"/>
      <c r="B27" s="21"/>
      <c r="C27" s="21"/>
    </row>
    <row r="28" spans="1:3" x14ac:dyDescent="0.2">
      <c r="A28" s="20"/>
      <c r="B28" s="21"/>
      <c r="C28" s="21"/>
    </row>
    <row r="29" spans="1:3" x14ac:dyDescent="0.2">
      <c r="A29" s="20"/>
      <c r="B29" s="21"/>
      <c r="C29" s="21"/>
    </row>
    <row r="30" spans="1:3" x14ac:dyDescent="0.2">
      <c r="A30" s="20"/>
      <c r="B30" s="21"/>
      <c r="C30" s="21"/>
    </row>
    <row r="31" spans="1:3" x14ac:dyDescent="0.2">
      <c r="A31" s="20"/>
      <c r="B31" s="21"/>
      <c r="C31" s="21"/>
    </row>
    <row r="32" spans="1:3" x14ac:dyDescent="0.2">
      <c r="A32" s="20"/>
      <c r="B32" s="21"/>
      <c r="C32" s="21"/>
    </row>
    <row r="33" spans="1:3" x14ac:dyDescent="0.2">
      <c r="A33" s="20"/>
      <c r="B33" s="21"/>
      <c r="C33" s="21"/>
    </row>
    <row r="34" spans="1:3" x14ac:dyDescent="0.2">
      <c r="A34" s="20"/>
      <c r="B34" s="21"/>
      <c r="C34" s="21"/>
    </row>
    <row r="35" spans="1:3" x14ac:dyDescent="0.2">
      <c r="A35" s="20"/>
      <c r="B35" s="21"/>
      <c r="C35" s="21"/>
    </row>
    <row r="36" spans="1:3" x14ac:dyDescent="0.2">
      <c r="A36" s="20"/>
      <c r="B36" s="21"/>
      <c r="C36" s="21"/>
    </row>
    <row r="37" spans="1:3" x14ac:dyDescent="0.2">
      <c r="A37" s="20"/>
      <c r="B37" s="21"/>
      <c r="C37" s="21"/>
    </row>
    <row r="38" spans="1:3" x14ac:dyDescent="0.2">
      <c r="A38" s="20"/>
      <c r="B38" s="21"/>
      <c r="C38" s="21"/>
    </row>
    <row r="39" spans="1:3" x14ac:dyDescent="0.2">
      <c r="A39" s="20"/>
      <c r="B39" s="21"/>
      <c r="C39" s="21"/>
    </row>
    <row r="40" spans="1:3" x14ac:dyDescent="0.2">
      <c r="A40" s="20"/>
      <c r="B40" s="21"/>
      <c r="C40" s="21"/>
    </row>
    <row r="41" spans="1:3" x14ac:dyDescent="0.2">
      <c r="A41" s="20"/>
      <c r="B41" s="21"/>
      <c r="C41" s="21"/>
    </row>
    <row r="42" spans="1:3" x14ac:dyDescent="0.2">
      <c r="A42" s="20"/>
      <c r="B42" s="21"/>
      <c r="C42" s="21"/>
    </row>
    <row r="43" spans="1:3" x14ac:dyDescent="0.2">
      <c r="A43" s="20"/>
      <c r="B43" s="21"/>
      <c r="C43" s="21"/>
    </row>
  </sheetData>
  <mergeCells count="3">
    <mergeCell ref="B2:F2"/>
    <mergeCell ref="G2:I2"/>
    <mergeCell ref="J2:L2"/>
  </mergeCells>
  <phoneticPr fontId="0" type="noConversion"/>
  <dataValidations xWindow="1198" yWindow="535" count="5">
    <dataValidation type="list" allowBlank="1" showInputMessage="1" showErrorMessage="1" prompt="Categories of risk" sqref="B4:B13">
      <formula1>"Requirement, Schedule, Operational, Technica, Others"</formula1>
    </dataValidation>
    <dataValidation type="list" allowBlank="1" showInputMessage="1" showErrorMessage="1" sqref="L4:L13">
      <formula1>"Not Start, In Progress, Done"</formula1>
    </dataValidation>
    <dataValidation type="list" allowBlank="1" showInputMessage="1" showErrorMessage="1" prompt="Level of Impact Risk is going to have:_x000a_5 - Very High_x000a_4 - High_x000a_3 - Medium_x000a_2 - Low_x000a_1 - Very Low" sqref="K4:K13">
      <formula1>"Very High, High, Medium, Low, Very Low"</formula1>
    </dataValidation>
    <dataValidation type="list" allowBlank="1" showInputMessage="1" showErrorMessage="1" prompt="Probability of Occurrence of Risk: 0.1 - 0.9" sqref="J4:J13">
      <formula1>"Very High, High, Medium, Low, Very Low"</formula1>
    </dataValidation>
    <dataValidation type="list" allowBlank="1" showInputMessage="1" showErrorMessage="1" sqref="E4:F13">
      <formula1>"Very High, High, Medium, Low, Very Low"</formula1>
    </dataValidation>
  </dataValidations>
  <pageMargins left="0.39370078740157483" right="0.39370078740157483" top="0.59055118110236227" bottom="0.59055118110236227" header="0.5" footer="0.5"/>
  <pageSetup paperSize="8" scale="84" orientation="landscape" r:id="rId1"/>
  <headerFooter alignWithMargins="0">
    <oddFooter>&amp;L&amp;"Arial,加粗"&amp;K000000VEL team&amp;C&amp;K000000&amp;D&amp;R&amp;K000000Page &amp;N</oddFooter>
  </headerFooter>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topLeftCell="A5" zoomScale="75" zoomScaleNormal="100" workbookViewId="0"/>
  </sheetViews>
  <sheetFormatPr defaultColWidth="6.28515625" defaultRowHeight="12.75" x14ac:dyDescent="0.2"/>
  <cols>
    <col min="1" max="16384" width="6.28515625" style="1"/>
  </cols>
  <sheetData>
    <row r="2" spans="1:17" x14ac:dyDescent="0.2">
      <c r="A2" s="24" t="s">
        <v>0</v>
      </c>
    </row>
    <row r="4" spans="1:17" ht="12.75" customHeight="1" x14ac:dyDescent="0.2">
      <c r="A4" s="25" t="s">
        <v>1</v>
      </c>
      <c r="B4" s="26"/>
      <c r="C4" s="26"/>
      <c r="D4" s="26"/>
      <c r="E4" s="26"/>
      <c r="F4" s="26"/>
      <c r="G4" s="26"/>
      <c r="H4" s="26"/>
      <c r="I4" s="26"/>
      <c r="J4" s="26"/>
      <c r="K4" s="26"/>
      <c r="L4" s="26"/>
      <c r="M4" s="26"/>
      <c r="N4" s="26"/>
      <c r="O4" s="26"/>
      <c r="P4" s="26"/>
      <c r="Q4" s="26"/>
    </row>
    <row r="5" spans="1:17" x14ac:dyDescent="0.2">
      <c r="A5" s="26"/>
      <c r="B5" s="26"/>
      <c r="C5" s="26"/>
      <c r="D5" s="26"/>
      <c r="E5" s="26"/>
      <c r="F5" s="26"/>
      <c r="G5" s="26"/>
      <c r="H5" s="26"/>
      <c r="I5" s="26"/>
      <c r="J5" s="26"/>
      <c r="K5" s="26"/>
      <c r="L5" s="26"/>
      <c r="M5" s="26"/>
      <c r="N5" s="26"/>
      <c r="O5" s="26"/>
      <c r="P5" s="26"/>
      <c r="Q5" s="26"/>
    </row>
    <row r="6" spans="1:17" x14ac:dyDescent="0.2">
      <c r="A6" s="26"/>
      <c r="B6" s="26"/>
      <c r="C6" s="26"/>
      <c r="D6" s="26"/>
      <c r="E6" s="26"/>
      <c r="F6" s="26"/>
      <c r="G6" s="26"/>
      <c r="H6" s="26"/>
      <c r="I6" s="26"/>
      <c r="J6" s="26"/>
      <c r="K6" s="26"/>
      <c r="L6" s="26"/>
      <c r="M6" s="26"/>
      <c r="N6" s="26"/>
      <c r="O6" s="26"/>
      <c r="P6" s="26"/>
      <c r="Q6" s="26"/>
    </row>
    <row r="7" spans="1:17" ht="14.25" x14ac:dyDescent="0.2">
      <c r="A7" s="27" t="s">
        <v>14</v>
      </c>
      <c r="B7" s="28"/>
    </row>
    <row r="8" spans="1:17" ht="14.25" x14ac:dyDescent="0.2">
      <c r="A8" s="29" t="s">
        <v>15</v>
      </c>
      <c r="B8" s="28"/>
    </row>
    <row r="9" spans="1:17" ht="14.25" x14ac:dyDescent="0.2">
      <c r="A9" s="29" t="s">
        <v>16</v>
      </c>
      <c r="B9" s="28"/>
    </row>
    <row r="10" spans="1:17" ht="14.25" x14ac:dyDescent="0.2">
      <c r="A10" s="29" t="s">
        <v>17</v>
      </c>
      <c r="B10" s="28"/>
    </row>
    <row r="11" spans="1:17" ht="14.25" x14ac:dyDescent="0.2">
      <c r="A11" s="29"/>
      <c r="B11" s="28"/>
    </row>
    <row r="12" spans="1:17" ht="14.25" x14ac:dyDescent="0.2">
      <c r="A12" s="27" t="s">
        <v>18</v>
      </c>
      <c r="B12" s="28"/>
    </row>
    <row r="13" spans="1:17" ht="14.25" x14ac:dyDescent="0.2">
      <c r="A13" s="29" t="s">
        <v>15</v>
      </c>
      <c r="B13" s="28"/>
    </row>
    <row r="14" spans="1:17" ht="14.25" x14ac:dyDescent="0.2">
      <c r="A14" s="29" t="s">
        <v>19</v>
      </c>
      <c r="B14" s="28"/>
    </row>
    <row r="15" spans="1:17" ht="14.25" x14ac:dyDescent="0.2">
      <c r="A15" s="29" t="s">
        <v>20</v>
      </c>
      <c r="B15" s="28"/>
    </row>
    <row r="16" spans="1:17" ht="14.25" x14ac:dyDescent="0.2">
      <c r="A16" s="29"/>
      <c r="B16" s="28"/>
    </row>
    <row r="17" spans="1:2" ht="14.25" x14ac:dyDescent="0.2">
      <c r="A17" s="27" t="s">
        <v>21</v>
      </c>
      <c r="B17" s="28"/>
    </row>
    <row r="18" spans="1:2" ht="14.25" x14ac:dyDescent="0.2">
      <c r="A18" s="29" t="s">
        <v>22</v>
      </c>
      <c r="B18" s="28"/>
    </row>
    <row r="19" spans="1:2" ht="14.25" x14ac:dyDescent="0.2">
      <c r="A19" s="29" t="s">
        <v>23</v>
      </c>
      <c r="B19" s="28"/>
    </row>
    <row r="20" spans="1:2" ht="14.25" x14ac:dyDescent="0.2">
      <c r="A20" s="29" t="s">
        <v>24</v>
      </c>
      <c r="B20" s="28"/>
    </row>
    <row r="21" spans="1:2" ht="14.25" x14ac:dyDescent="0.2">
      <c r="A21" s="29" t="s">
        <v>25</v>
      </c>
      <c r="B21" s="28"/>
    </row>
    <row r="22" spans="1:2" ht="14.25" x14ac:dyDescent="0.2">
      <c r="A22" s="29"/>
      <c r="B22" s="28"/>
    </row>
    <row r="23" spans="1:2" ht="14.25" x14ac:dyDescent="0.2">
      <c r="A23" s="27" t="s">
        <v>26</v>
      </c>
      <c r="B23" s="28"/>
    </row>
    <row r="24" spans="1:2" ht="14.25" x14ac:dyDescent="0.2">
      <c r="A24" s="29" t="s">
        <v>27</v>
      </c>
      <c r="B24" s="28"/>
    </row>
    <row r="25" spans="1:2" ht="14.25" x14ac:dyDescent="0.2">
      <c r="A25" s="29" t="s">
        <v>28</v>
      </c>
      <c r="B25" s="28"/>
    </row>
    <row r="26" spans="1:2" ht="14.25" x14ac:dyDescent="0.2">
      <c r="A26" s="29" t="s">
        <v>29</v>
      </c>
      <c r="B26" s="28"/>
    </row>
    <row r="27" spans="1:2" ht="14.25" x14ac:dyDescent="0.2">
      <c r="A27" s="29" t="s">
        <v>44</v>
      </c>
      <c r="B27" s="28"/>
    </row>
    <row r="28" spans="1:2" ht="14.25" x14ac:dyDescent="0.2">
      <c r="A28" s="29" t="s">
        <v>43</v>
      </c>
      <c r="B28" s="28"/>
    </row>
    <row r="29" spans="1:2" ht="14.25" x14ac:dyDescent="0.2">
      <c r="A29" s="29" t="s">
        <v>30</v>
      </c>
      <c r="B29" s="28"/>
    </row>
    <row r="30" spans="1:2" ht="14.25" x14ac:dyDescent="0.2">
      <c r="A30" s="29" t="s">
        <v>31</v>
      </c>
      <c r="B30" s="28"/>
    </row>
    <row r="31" spans="1:2" ht="14.25" x14ac:dyDescent="0.2">
      <c r="A31" s="29"/>
      <c r="B31" s="28"/>
    </row>
    <row r="32" spans="1:2" ht="14.25" x14ac:dyDescent="0.2">
      <c r="A32" s="27" t="s">
        <v>32</v>
      </c>
      <c r="B32" s="28"/>
    </row>
    <row r="33" spans="1:2" ht="14.25" x14ac:dyDescent="0.2">
      <c r="A33" s="29" t="s">
        <v>33</v>
      </c>
      <c r="B33" s="28"/>
    </row>
    <row r="34" spans="1:2" ht="14.25" x14ac:dyDescent="0.2">
      <c r="A34" s="29" t="s">
        <v>34</v>
      </c>
      <c r="B34" s="28"/>
    </row>
    <row r="35" spans="1:2" ht="14.25" x14ac:dyDescent="0.2">
      <c r="A35" s="29" t="s">
        <v>35</v>
      </c>
      <c r="B35" s="28"/>
    </row>
    <row r="36" spans="1:2" ht="14.25" x14ac:dyDescent="0.2">
      <c r="A36" s="29" t="s">
        <v>36</v>
      </c>
      <c r="B36" s="28"/>
    </row>
    <row r="37" spans="1:2" ht="14.25" x14ac:dyDescent="0.2">
      <c r="A37" s="29" t="s">
        <v>37</v>
      </c>
      <c r="B37" s="28"/>
    </row>
    <row r="38" spans="1:2" ht="14.25" x14ac:dyDescent="0.2">
      <c r="A38" s="29" t="s">
        <v>38</v>
      </c>
      <c r="B38" s="28"/>
    </row>
  </sheetData>
  <phoneticPr fontId="0" type="noConversion"/>
  <pageMargins left="0.34000000000000008" right="0" top="1" bottom="1" header="0.5" footer="0.5"/>
  <pageSetup paperSize="8" orientation="landscape"/>
  <headerFooter alignWithMargins="0">
    <oddFooter>&amp;L&amp;"Arial,加粗"&amp;K000000VEL team&amp;C&amp;K000000&amp;D&amp;R&amp;K000000Page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Risk Plan</vt:lpstr>
      <vt:lpstr>Help</vt:lpstr>
      <vt:lpstr>'Risk Plan'!Print_Area</vt:lpstr>
    </vt:vector>
  </TitlesOfParts>
  <Company>Andersen Consulting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rverma</dc:creator>
  <cp:lastModifiedBy>huajin.xie</cp:lastModifiedBy>
  <cp:lastPrinted>2006-02-08T10:40:55Z</cp:lastPrinted>
  <dcterms:created xsi:type="dcterms:W3CDTF">2002-10-29T09:43:34Z</dcterms:created>
  <dcterms:modified xsi:type="dcterms:W3CDTF">2015-08-13T10:22:59Z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-147050192</vt:i4>
  </property>
  <property fmtid="{D5CDD505-2E9C-101B-9397-08002B2CF9AE}" pid="3" name="_EmailSubject">
    <vt:lpwstr>Please can you give me your latest staffing plans....</vt:lpwstr>
  </property>
  <property fmtid="{D5CDD505-2E9C-101B-9397-08002B2CF9AE}" pid="4" name="_AuthorEmailDisplayName">
    <vt:lpwstr>Zhou, Hai</vt:lpwstr>
  </property>
  <property fmtid="{D5CDD505-2E9C-101B-9397-08002B2CF9AE}" pid="5" name="_NewReviewCycle">
    <vt:lpwstr/>
  </property>
  <property fmtid="{D5CDD505-2E9C-101B-9397-08002B2CF9AE}" pid="6" name="_AuthorEmail">
    <vt:lpwstr>hai.zhou@accenture.com</vt:lpwstr>
  </property>
  <property fmtid="{D5CDD505-2E9C-101B-9397-08002B2CF9AE}" pid="7" name="_PreviousAdHocReviewCycleID">
    <vt:i4>1874569396</vt:i4>
  </property>
  <property fmtid="{D5CDD505-2E9C-101B-9397-08002B2CF9AE}" pid="8" name="_ReviewingToolsShownOnce">
    <vt:lpwstr/>
  </property>
</Properties>
</file>