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<sst xmlns="http://schemas.openxmlformats.org/spreadsheetml/2006/main">
  <si>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相对收益：1-9打分  1代表没有人觉得这个特性有用，9代表特性极有价值
相对损失：1-9打分  1代表没有这个特性也没有关系，9代表这个特性是很有必要的
1代表特性影响可以忽略，2代表特性有轻微影响，3代表特性有较小影响，4代表特性影响一般，5代表特性影响值得考虑，6代表特性影响较为重要，7代表特性影响重要，8代表特性影响非常重要，9代表特性影响决定整体效益</t>
  </si>
  <si>
    <t>相对权重</t>
  </si>
  <si>
    <t>特性</t>
  </si>
  <si>
    <t>相对收益</t>
  </si>
  <si>
    <t>相对损失</t>
  </si>
  <si>
    <t>总价值</t>
  </si>
  <si>
    <t>登录</t>
  </si>
  <si>
    <t>用户登录</t>
  </si>
  <si>
    <t>忘记密码</t>
  </si>
  <si>
    <t>记住密码</t>
  </si>
  <si>
    <t>首页</t>
  </si>
  <si>
    <t>浏览首页</t>
  </si>
  <si>
    <t>浏览轮播图</t>
  </si>
  <si>
    <t>访问课程中心</t>
  </si>
  <si>
    <t>访问个人中心</t>
  </si>
  <si>
    <t>进入推荐课程</t>
  </si>
  <si>
    <t>进入推荐博客</t>
  </si>
  <si>
    <t>进入热门阅读</t>
  </si>
  <si>
    <t>聊天</t>
  </si>
  <si>
    <t>群成员管理</t>
  </si>
  <si>
    <t>博客文章详情</t>
  </si>
  <si>
    <t>博客文章</t>
  </si>
  <si>
    <t>评论博客</t>
  </si>
  <si>
    <t>点赞博客</t>
  </si>
  <si>
    <t>差评博客</t>
  </si>
  <si>
    <t>分享博客</t>
  </si>
  <si>
    <t>收藏博客</t>
  </si>
  <si>
    <t>博客目录展示</t>
  </si>
  <si>
    <t>相关博主推荐</t>
  </si>
  <si>
    <t>相关博客推荐</t>
  </si>
  <si>
    <t>全部课程</t>
  </si>
  <si>
    <t>最新课程排序查看</t>
  </si>
  <si>
    <t>最热课程排序查看</t>
  </si>
  <si>
    <t>进入具体课程</t>
  </si>
  <si>
    <t>课程首页</t>
  </si>
  <si>
    <t>编写课程详情</t>
  </si>
  <si>
    <t>编写课程预备知识</t>
  </si>
  <si>
    <t>编辑教师联系资料</t>
  </si>
  <si>
    <t>查看课程全部博客</t>
  </si>
  <si>
    <t>课程相关资料上传</t>
  </si>
  <si>
    <t>课程相关资料下载</t>
  </si>
  <si>
    <t>文件</t>
  </si>
  <si>
    <t>文件首页</t>
  </si>
  <si>
    <t>打开个人文件夹</t>
  </si>
  <si>
    <t>上传个人文件</t>
  </si>
  <si>
    <t>新建文件夹</t>
  </si>
  <si>
    <t>上传共享文件</t>
  </si>
  <si>
    <t>上传教师文件</t>
  </si>
  <si>
    <t>查看文件详情</t>
  </si>
  <si>
    <t>文件下载</t>
  </si>
  <si>
    <t>学生管理</t>
  </si>
  <si>
    <t>查看加入课程的学生</t>
  </si>
  <si>
    <t>学生职责管理</t>
  </si>
  <si>
    <t>查看他人
个人中心</t>
  </si>
  <si>
    <t>显示他人信息</t>
  </si>
  <si>
    <t>查看其评论</t>
  </si>
  <si>
    <t>查看其收藏</t>
  </si>
  <si>
    <t>查看其加入的课程</t>
  </si>
  <si>
    <t>关注该用户</t>
  </si>
  <si>
    <t>我的</t>
  </si>
  <si>
    <t>我的信息</t>
  </si>
  <si>
    <t>完善个人信息</t>
  </si>
  <si>
    <t>发博客</t>
  </si>
  <si>
    <t>查看我的评论</t>
  </si>
  <si>
    <t>删除我的评论</t>
  </si>
  <si>
    <t>查看我的收藏</t>
  </si>
  <si>
    <t>删除我的收藏</t>
  </si>
  <si>
    <t>转发我的收藏</t>
  </si>
  <si>
    <t>查看我授课的课程</t>
  </si>
  <si>
    <t>查看我加入的课程</t>
  </si>
  <si>
    <t>查看我的关注</t>
  </si>
  <si>
    <t>取消关注该用户</t>
  </si>
  <si>
    <t>查看我的历史浏览</t>
  </si>
  <si>
    <t>申请新建课程模块</t>
  </si>
  <si>
    <t>搜索</t>
  </si>
  <si>
    <t>进入具体博客</t>
  </si>
  <si>
    <t>相关链接</t>
  </si>
  <si>
    <t>查看相关链接</t>
  </si>
  <si>
    <t>链接复制</t>
  </si>
  <si>
    <t>使用指南</t>
  </si>
  <si>
    <t>查看使用指南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</si>
</sst>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rgb="FF000000"/>
      <name val="宋体"/>
    </font>
    <font>
      <sz val="12"/>
      <color rgb="FF000000"/>
      <name val="宋体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3" fillId="0" borderId="0" xfId="0" applyFont="1">
      <alignment horizontal="center" vertical="center" wrapText="1"/>
    </xf>
    <xf numFmtId="0" fontId="4" fillId="0" borderId="0" xfId="0" applyFont="1">
      <alignment horizontal="center" vertical="bottom"/>
    </xf>
    <xf numFmtId="0" fontId="4" fillId="0" borderId="0" xfId="0" applyFo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horizontal="center" vertical="center"/>
    </xf>
    <xf numFmtId="0" fontId="4" fillId="0" borderId="0" xfId="0" applyFont="1">
      <alignment horizontal="left" vertical="bottom"/>
    </xf>
    <xf numFmtId="0" fontId="4" fillId="0" borderId="2" xfId="0" applyFont="1" applyBorder="1">
      <alignment horizontal="center" vertical="center"/>
    </xf>
    <xf numFmtId="0" fontId="4" fillId="0" borderId="3" xfId="0" applyFont="1" applyBorder="1">
      <alignment horizontal="center" vertical="center"/>
    </xf>
    <xf numFmtId="0" fontId="4" fillId="0" borderId="4" xfId="0" applyFont="1" applyBorder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horizontal="center" vertical="center"/>
    </xf>
    <xf numFmtId="0" fontId="4" fillId="0" borderId="0" xfId="0" applyFont="1">
      <alignment horizontal="left" vertical="center"/>
    </xf>
    <xf numFmtId="0" fontId="4" fillId="0" borderId="4" xfId="0" applyFont="1" applyBorder="1">
      <alignment horizontal="center" vertical="center" wrapText="1"/>
    </xf>
    <xf numFmtId="0" fontId="4" fillId="0" borderId="1" xfId="0" applyFont="1" applyBorder="1">
      <alignment horizontal="center" vertical="center"/>
    </xf>
    <xf numFmtId="0" fontId="4" fillId="0" borderId="2" xfId="0" applyFont="1" applyBorder="1">
      <alignment horizontal="center" vertical="center"/>
    </xf>
    <xf numFmtId="0" fontId="0" fillId="0" borderId="0" xfId="0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8.8330078125" defaultRowHeight="14.4" customHeight="1"/>
  <cols>
    <col min="1" max="1" width="11.8330078125" customWidth="1" style="19"/>
    <col min="2" max="2" width="23.8330078125" customWidth="1" style="19"/>
    <col min="3" max="3" width="15.1640625" customWidth="1" style="19"/>
    <col min="4" max="4" width="16.8310546875" customWidth="1" style="19"/>
    <col min="5" max="5" width="15.9990234375" customWidth="1" style="19"/>
  </cols>
  <sheetData>
    <row r="1" ht="14.4" customHeight="1">
      <c r="A1" s="3" t="s">
        <v>0</v>
      </c>
      <c r="B1" s="3"/>
      <c r="C1" s="3"/>
      <c r="D1" s="3"/>
      <c r="E1" s="3"/>
    </row>
    <row r="2" ht="14.4" customHeight="1">
      <c r="A2" s="3"/>
      <c r="B2" s="3"/>
      <c r="C2" s="3"/>
      <c r="D2" s="3"/>
      <c r="E2" s="3"/>
    </row>
    <row r="3" ht="14.4" customHeight="1">
      <c r="A3" s="3"/>
      <c r="B3" s="3"/>
      <c r="C3" s="3"/>
      <c r="D3" s="3"/>
      <c r="E3" s="3"/>
    </row>
    <row r="4" ht="14.4" customHeight="1">
      <c r="A4" s="3"/>
      <c r="B4" s="3"/>
      <c r="C4" s="3"/>
      <c r="D4" s="3"/>
      <c r="E4" s="3"/>
    </row>
    <row r="5" ht="14.4" customHeight="1">
      <c r="A5" s="3"/>
      <c r="B5" s="3"/>
      <c r="C5" s="3"/>
      <c r="D5" s="3"/>
      <c r="E5" s="3"/>
    </row>
    <row r="6" ht="14.4" customHeight="1">
      <c r="A6" s="3"/>
      <c r="B6" s="3"/>
      <c r="C6" s="3"/>
      <c r="D6" s="3"/>
      <c r="E6" s="3"/>
    </row>
    <row r="7" ht="14.4" customHeight="1">
      <c r="A7" s="3"/>
      <c r="B7" s="3"/>
      <c r="C7" s="3"/>
      <c r="D7" s="3"/>
      <c r="E7" s="3"/>
    </row>
    <row r="9" ht="15.6" customHeight="1">
      <c r="A9" s="4" t="s">
        <v>1</v>
      </c>
      <c r="B9" s="4"/>
      <c r="C9" s="5" t="n">
        <v>2</v>
      </c>
      <c r="D9" s="5" t="n">
        <v>1</v>
      </c>
    </row>
    <row r="10" ht="15.6" customHeight="1">
      <c r="A10" s="4" t="s">
        <v>2</v>
      </c>
      <c r="B10" s="4"/>
      <c r="C10" s="6" t="s">
        <v>3</v>
      </c>
      <c r="D10" s="6" t="s">
        <v>4</v>
      </c>
      <c r="E10" s="18" t="s">
        <v>5</v>
      </c>
    </row>
    <row r="11" ht="15" customHeight="1">
      <c r="A11" s="7" t="s">
        <v>6</v>
      </c>
      <c r="B11" s="8" t="s">
        <v>7</v>
      </c>
      <c r="C11" s="5" t="n">
        <v>9</v>
      </c>
      <c r="D11" s="5" t="n">
        <v>9</v>
      </c>
      <c r="E11" s="18" t="n">
        <f>SUM(2*C11,D11)</f>
        <v>27</v>
      </c>
    </row>
    <row r="12" ht="15" customHeight="1">
      <c r="A12" s="9"/>
      <c r="B12" s="8" t="s">
        <v>8</v>
      </c>
      <c r="C12" s="5" t="n">
        <v>9</v>
      </c>
      <c r="D12" s="5" t="n">
        <v>9</v>
      </c>
      <c r="E12" s="18" t="n">
        <f>SUM(2*C12,D12)</f>
        <v>27</v>
      </c>
    </row>
    <row r="13" ht="15" customHeight="1">
      <c r="A13" s="10"/>
      <c r="B13" s="8" t="s">
        <v>9</v>
      </c>
      <c r="C13" s="5" t="n">
        <v>8</v>
      </c>
      <c r="D13" s="5" t="n">
        <v>8</v>
      </c>
      <c r="E13" s="18" t="n">
        <f>SUM(2*C13,D13)</f>
        <v>24</v>
      </c>
    </row>
    <row r="14" ht="15" customHeight="1">
      <c r="A14" s="11" t="s">
        <v>10</v>
      </c>
      <c r="B14" s="12" t="s">
        <v>6</v>
      </c>
      <c r="C14" s="13" t="n">
        <v>9</v>
      </c>
      <c r="D14" s="13" t="n">
        <v>9</v>
      </c>
      <c r="E14" s="18" t="n">
        <f>SUM(2*C14,D14)</f>
        <v>27</v>
      </c>
    </row>
    <row r="15" ht="15" customHeight="1">
      <c r="A15" s="11"/>
      <c r="B15" s="12" t="s">
        <v>11</v>
      </c>
      <c r="C15" s="5" t="n">
        <v>7</v>
      </c>
      <c r="D15" s="5" t="n">
        <v>7</v>
      </c>
      <c r="E15" s="18" t="n">
        <f>SUM(2*C15,D15)</f>
        <v>21</v>
      </c>
    </row>
    <row r="16" ht="15" customHeight="1">
      <c r="A16" s="11"/>
      <c r="B16" s="12" t="s">
        <v>12</v>
      </c>
      <c r="C16" s="5" t="n">
        <v>5</v>
      </c>
      <c r="D16" s="5" t="n">
        <v>5</v>
      </c>
      <c r="E16" s="18" t="n">
        <f>SUM(2*C16,D16)</f>
        <v>15</v>
      </c>
    </row>
    <row r="17" ht="15" customHeight="1">
      <c r="A17" s="11"/>
      <c r="B17" s="12" t="s">
        <v>13</v>
      </c>
      <c r="C17" s="5" t="n">
        <v>8</v>
      </c>
      <c r="D17" s="5" t="n">
        <v>8</v>
      </c>
      <c r="E17" s="18" t="n">
        <f>SUM(2*C17,D17)</f>
        <v>24</v>
      </c>
    </row>
    <row r="18" ht="15" customHeight="1">
      <c r="A18" s="11"/>
      <c r="B18" s="12" t="s">
        <v>14</v>
      </c>
      <c r="C18" s="5" t="n">
        <v>9</v>
      </c>
      <c r="D18" s="5" t="n">
        <v>9</v>
      </c>
      <c r="E18" s="18" t="n">
        <f>SUM(2*C18,D18)</f>
        <v>27</v>
      </c>
    </row>
    <row r="19" ht="15" customHeight="1">
      <c r="A19" s="11"/>
      <c r="B19" s="12" t="s">
        <v>15</v>
      </c>
      <c r="C19" s="5" t="n">
        <v>7</v>
      </c>
      <c r="D19" s="5" t="n">
        <v>7</v>
      </c>
      <c r="E19" s="18" t="n">
        <f>SUM(2*C19,D19)</f>
        <v>21</v>
      </c>
    </row>
    <row r="20" ht="15" customHeight="1">
      <c r="A20" s="11"/>
      <c r="B20" s="12" t="s">
        <v>16</v>
      </c>
      <c r="C20" s="5" t="n">
        <v>6</v>
      </c>
      <c r="D20" s="5" t="n">
        <v>6</v>
      </c>
      <c r="E20" s="18" t="n">
        <f>SUM(2*C20,D20)</f>
        <v>18</v>
      </c>
    </row>
    <row r="21" ht="15" customHeight="1">
      <c r="A21" s="11"/>
      <c r="B21" s="12" t="s">
        <v>17</v>
      </c>
      <c r="C21" s="5" t="n">
        <v>6</v>
      </c>
      <c r="D21" s="5" t="n">
        <v>6</v>
      </c>
      <c r="E21" s="18" t="n">
        <f>SUM(2*C21,D21)</f>
        <v>18</v>
      </c>
    </row>
    <row r="22" ht="15" customHeight="1">
      <c r="A22" s="11"/>
      <c r="B22" s="12" t="s">
        <v>18</v>
      </c>
      <c r="C22" s="5" t="n">
        <v>5</v>
      </c>
      <c r="D22" s="5" t="n">
        <v>5</v>
      </c>
      <c r="E22" s="18" t="n">
        <f>SUM(2*C22,D22)</f>
        <v>15</v>
      </c>
    </row>
    <row r="23" ht="15" customHeight="1">
      <c r="A23" s="11"/>
      <c r="B23" s="12" t="s">
        <v>19</v>
      </c>
      <c r="C23" s="5" t="n">
        <v>6</v>
      </c>
      <c r="D23" s="5" t="n">
        <v>6</v>
      </c>
      <c r="E23" s="18" t="n">
        <f>SUM(2*C23,D23)</f>
        <v>18</v>
      </c>
    </row>
    <row r="24" ht="15" customHeight="1">
      <c r="A24" s="11"/>
      <c r="B24" s="12" t="s">
        <v>20</v>
      </c>
      <c r="C24" s="5" t="n">
        <v>7</v>
      </c>
      <c r="D24" s="5" t="n">
        <v>7</v>
      </c>
      <c r="E24" s="18" t="n">
        <f>SUM(2*C24,D24)</f>
        <v>21</v>
      </c>
    </row>
    <row r="25" ht="15" customHeight="1">
      <c r="A25" s="7" t="s">
        <v>21</v>
      </c>
      <c r="B25" s="12" t="s">
        <v>22</v>
      </c>
      <c r="C25" s="5" t="n">
        <v>7</v>
      </c>
      <c r="D25" s="5" t="n">
        <v>7</v>
      </c>
      <c r="E25" s="18" t="n">
        <f>SUM(2*C25,D25)</f>
        <v>21</v>
      </c>
    </row>
    <row r="26" ht="15" customHeight="1">
      <c r="A26" s="9"/>
      <c r="B26" s="12" t="s">
        <v>23</v>
      </c>
      <c r="C26" s="5" t="n">
        <v>7</v>
      </c>
      <c r="D26" s="5" t="n">
        <v>7</v>
      </c>
      <c r="E26" s="18" t="n">
        <f>SUM(2*C26,D26)</f>
        <v>21</v>
      </c>
    </row>
    <row r="27" ht="15" customHeight="1">
      <c r="A27" s="9"/>
      <c r="B27" s="12" t="s">
        <v>24</v>
      </c>
      <c r="C27" s="5" t="n">
        <v>6</v>
      </c>
      <c r="D27" s="5" t="n">
        <v>6</v>
      </c>
      <c r="E27" s="18" t="n">
        <f>SUM(2*C27,D27)</f>
        <v>18</v>
      </c>
    </row>
    <row r="28" ht="15" customHeight="1">
      <c r="A28" s="9"/>
      <c r="B28" s="12" t="s">
        <v>25</v>
      </c>
      <c r="C28" s="5" t="n">
        <v>7</v>
      </c>
      <c r="D28" s="5" t="n">
        <v>7</v>
      </c>
      <c r="E28" s="18" t="n">
        <f>SUM(2*C28,D28)</f>
        <v>21</v>
      </c>
    </row>
    <row r="29" ht="15" customHeight="1">
      <c r="A29" s="9"/>
      <c r="B29" s="12" t="s">
        <v>26</v>
      </c>
      <c r="C29" s="5" t="n">
        <v>7</v>
      </c>
      <c r="D29" s="5" t="n">
        <v>7</v>
      </c>
      <c r="E29" s="18" t="n">
        <f>SUM(2*C29,D29)</f>
        <v>21</v>
      </c>
    </row>
    <row r="30" ht="15" customHeight="1">
      <c r="A30" s="9"/>
      <c r="B30" s="12" t="s">
        <v>27</v>
      </c>
      <c r="C30" s="5" t="n">
        <v>7</v>
      </c>
      <c r="D30" s="5" t="n">
        <v>7</v>
      </c>
      <c r="E30" s="18" t="n">
        <f>SUM(2*C30,D30)</f>
        <v>21</v>
      </c>
    </row>
    <row r="31" ht="15" customHeight="1">
      <c r="A31" s="9"/>
      <c r="B31" s="12" t="s">
        <v>28</v>
      </c>
      <c r="C31" s="5" t="n">
        <v>5</v>
      </c>
      <c r="D31" s="5" t="n">
        <v>5</v>
      </c>
      <c r="E31" s="18" t="n">
        <f>SUM(2*C31,D31)</f>
        <v>15</v>
      </c>
    </row>
    <row r="32" ht="15" customHeight="1">
      <c r="A32" s="9"/>
      <c r="B32" s="18" t="s">
        <v>29</v>
      </c>
      <c r="C32" s="5" t="n">
        <v>5</v>
      </c>
      <c r="D32" s="5" t="n">
        <v>5</v>
      </c>
      <c r="E32" s="18" t="n">
        <f>SUM(2*C32,D32)</f>
        <v>15</v>
      </c>
    </row>
    <row r="33" ht="15" customHeight="1">
      <c r="A33" s="7" t="s">
        <v>30</v>
      </c>
      <c r="B33" s="12" t="s">
        <v>31</v>
      </c>
      <c r="C33" s="5" t="n">
        <v>8</v>
      </c>
      <c r="D33" s="5" t="n">
        <v>8</v>
      </c>
      <c r="E33" s="18" t="n">
        <f>SUM(2*C33,D33)</f>
        <v>24</v>
      </c>
    </row>
    <row r="34" ht="15" customHeight="1">
      <c r="A34" s="9"/>
      <c r="B34" s="12" t="s">
        <v>32</v>
      </c>
      <c r="C34" s="5" t="n">
        <v>6</v>
      </c>
      <c r="D34" s="5" t="n">
        <v>6</v>
      </c>
      <c r="E34" s="18" t="n">
        <f>SUM(2*C34,D34)</f>
        <v>18</v>
      </c>
    </row>
    <row r="35" ht="15" customHeight="1">
      <c r="A35" s="10"/>
      <c r="B35" s="12" t="s">
        <v>33</v>
      </c>
      <c r="C35" s="5" t="n">
        <v>9</v>
      </c>
      <c r="D35" s="5" t="n">
        <v>9</v>
      </c>
      <c r="E35" s="18" t="n">
        <f>SUM(2*C35,D35)</f>
        <v>27</v>
      </c>
    </row>
    <row r="36" ht="15" customHeight="1">
      <c r="A36" s="7" t="s">
        <v>34</v>
      </c>
      <c r="B36" s="12" t="s">
        <v>35</v>
      </c>
      <c r="C36" s="5" t="n">
        <v>9</v>
      </c>
      <c r="D36" s="5" t="n">
        <v>9</v>
      </c>
      <c r="E36" s="18" t="n">
        <f>SUM(2*C36,D36)</f>
        <v>27</v>
      </c>
    </row>
    <row r="37" ht="15" customHeight="1">
      <c r="A37" s="9"/>
      <c r="B37" s="12" t="s">
        <v>36</v>
      </c>
      <c r="C37" s="5" t="n">
        <v>8</v>
      </c>
      <c r="D37" s="5" t="n">
        <v>8</v>
      </c>
      <c r="E37" s="18" t="n">
        <f>SUM(2*C37,D37)</f>
        <v>24</v>
      </c>
    </row>
    <row r="38" ht="15" customHeight="1">
      <c r="A38" s="9"/>
      <c r="B38" s="12" t="s">
        <v>37</v>
      </c>
      <c r="C38" s="5" t="n">
        <v>8</v>
      </c>
      <c r="D38" s="5" t="n">
        <v>8</v>
      </c>
      <c r="E38" s="18" t="n">
        <f>SUM(2*C38,D38)</f>
        <v>24</v>
      </c>
    </row>
    <row r="39" ht="15" customHeight="1">
      <c r="A39" s="9"/>
      <c r="B39" s="12" t="s">
        <v>38</v>
      </c>
      <c r="C39" s="5" t="n">
        <v>6</v>
      </c>
      <c r="D39" s="5" t="n">
        <v>6</v>
      </c>
      <c r="E39" s="18" t="n">
        <f>SUM(2*C39,D39)</f>
        <v>18</v>
      </c>
    </row>
    <row r="40" ht="15" customHeight="1">
      <c r="A40" s="9"/>
      <c r="B40" s="12" t="s">
        <v>39</v>
      </c>
      <c r="C40" s="5" t="n">
        <v>9</v>
      </c>
      <c r="D40" s="5" t="n">
        <v>9</v>
      </c>
      <c r="E40" s="18" t="n">
        <f>SUM(2*C40,D40)</f>
        <v>27</v>
      </c>
    </row>
    <row r="41" ht="15" customHeight="1">
      <c r="A41" s="10"/>
      <c r="B41" s="12" t="s">
        <v>40</v>
      </c>
      <c r="C41" s="5" t="n">
        <v>9</v>
      </c>
      <c r="D41" s="5" t="n">
        <v>9</v>
      </c>
      <c r="E41" s="18" t="n">
        <f>SUM(2*C41,D41)</f>
        <v>27</v>
      </c>
    </row>
    <row r="42" ht="15" customHeight="1">
      <c r="A42" s="7" t="s">
        <v>41</v>
      </c>
      <c r="B42" s="12" t="s">
        <v>42</v>
      </c>
      <c r="C42" s="5" t="n">
        <v>8</v>
      </c>
      <c r="D42" s="5" t="n">
        <v>8</v>
      </c>
      <c r="E42" s="18" t="n">
        <f>SUM(2*C42,D42)</f>
        <v>24</v>
      </c>
    </row>
    <row r="43" ht="15" customHeight="1">
      <c r="A43" s="9"/>
      <c r="B43" s="14" t="s">
        <v>43</v>
      </c>
      <c r="C43" s="5" t="n">
        <v>9</v>
      </c>
      <c r="D43" s="5" t="n">
        <v>9</v>
      </c>
      <c r="E43" s="18" t="n">
        <f>SUM(2*C43,D43)</f>
        <v>27</v>
      </c>
    </row>
    <row r="44" ht="15" customHeight="1">
      <c r="A44" s="9"/>
      <c r="B44" s="14" t="s">
        <v>44</v>
      </c>
      <c r="C44" s="5" t="n">
        <v>8</v>
      </c>
      <c r="D44" s="5" t="n">
        <v>8</v>
      </c>
      <c r="E44" s="18" t="n">
        <f>SUM(2*C44,D44)</f>
        <v>24</v>
      </c>
    </row>
    <row r="45" ht="15" customHeight="1">
      <c r="A45" s="9"/>
      <c r="B45" s="14" t="s">
        <v>45</v>
      </c>
      <c r="C45" s="5" t="n">
        <v>9</v>
      </c>
      <c r="D45" s="5" t="n">
        <v>9</v>
      </c>
      <c r="E45" s="18" t="n">
        <f>SUM(2*C45,D45)</f>
        <v>27</v>
      </c>
    </row>
    <row r="46" ht="15" customHeight="1">
      <c r="A46" s="9"/>
      <c r="B46" s="12" t="s">
        <v>46</v>
      </c>
      <c r="C46" s="5" t="n">
        <v>8</v>
      </c>
      <c r="D46" s="5" t="n">
        <v>8</v>
      </c>
      <c r="E46" s="18" t="n">
        <f>SUM(2*C46,D46)</f>
        <v>24</v>
      </c>
    </row>
    <row r="47" ht="15" customHeight="1">
      <c r="A47" s="9"/>
      <c r="B47" s="12" t="s">
        <v>47</v>
      </c>
      <c r="C47" s="5" t="n">
        <v>9</v>
      </c>
      <c r="D47" s="5" t="n">
        <v>9</v>
      </c>
      <c r="E47" s="18" t="n">
        <f>SUM(2*C47,D47)</f>
        <v>27</v>
      </c>
    </row>
    <row r="48" ht="15" customHeight="1">
      <c r="A48" s="9"/>
      <c r="B48" s="12" t="s">
        <v>48</v>
      </c>
      <c r="C48" s="5" t="n">
        <v>9</v>
      </c>
      <c r="D48" s="5" t="n">
        <v>9</v>
      </c>
      <c r="E48" s="18" t="n">
        <f>SUM(2*C48,D48)</f>
        <v>27</v>
      </c>
    </row>
    <row r="49" ht="15" customHeight="1">
      <c r="A49" s="10"/>
      <c r="B49" s="12" t="s">
        <v>49</v>
      </c>
      <c r="C49" s="5" t="n">
        <v>8</v>
      </c>
      <c r="D49" s="5" t="n">
        <v>8</v>
      </c>
      <c r="E49" s="18" t="n">
        <f>SUM(2*C49,D49)</f>
        <v>24</v>
      </c>
    </row>
    <row r="50" ht="15" customHeight="1">
      <c r="A50" s="9" t="s">
        <v>50</v>
      </c>
      <c r="B50" s="12" t="s">
        <v>51</v>
      </c>
      <c r="C50" s="5" t="n">
        <v>9</v>
      </c>
      <c r="D50" s="5" t="n">
        <v>9</v>
      </c>
      <c r="E50" s="18" t="n">
        <f>SUM(2*C50,D50)</f>
        <v>27</v>
      </c>
    </row>
    <row r="51" ht="15" customHeight="1">
      <c r="A51" s="10"/>
      <c r="B51" s="12" t="s">
        <v>52</v>
      </c>
      <c r="C51" s="5" t="n">
        <v>8</v>
      </c>
      <c r="D51" s="5" t="n">
        <v>8</v>
      </c>
      <c r="E51" s="18" t="n">
        <f>SUM(2*C51,D51)</f>
        <v>24</v>
      </c>
    </row>
    <row r="52" ht="15" customHeight="1">
      <c r="A52" s="15" t="s">
        <v>53</v>
      </c>
      <c r="B52" s="12" t="s">
        <v>54</v>
      </c>
      <c r="C52" s="5" t="n">
        <v>7</v>
      </c>
      <c r="D52" s="5" t="n">
        <v>7</v>
      </c>
      <c r="E52" s="18" t="n">
        <f>SUM(2*C52,D52)</f>
        <v>21</v>
      </c>
    </row>
    <row r="53" ht="15" customHeight="1">
      <c r="A53" s="11"/>
      <c r="B53" s="12" t="s">
        <v>55</v>
      </c>
      <c r="C53" s="5" t="n">
        <v>6</v>
      </c>
      <c r="D53" s="5" t="n">
        <v>6</v>
      </c>
      <c r="E53" s="18" t="n">
        <f>SUM(2*C53,D53)</f>
        <v>18</v>
      </c>
    </row>
    <row r="54" ht="15" customHeight="1">
      <c r="A54" s="11"/>
      <c r="B54" s="12" t="s">
        <v>56</v>
      </c>
      <c r="C54" s="5" t="n">
        <v>5</v>
      </c>
      <c r="D54" s="5" t="n">
        <v>5</v>
      </c>
      <c r="E54" s="18" t="n">
        <f>SUM(2*C54,D54)</f>
        <v>15</v>
      </c>
    </row>
    <row r="55" ht="15" customHeight="1">
      <c r="A55" s="11"/>
      <c r="B55" s="12" t="s">
        <v>57</v>
      </c>
      <c r="C55" s="5" t="n">
        <v>5</v>
      </c>
      <c r="D55" s="5" t="n">
        <v>5</v>
      </c>
      <c r="E55" s="18" t="n">
        <f>SUM(2*C55,D55)</f>
        <v>15</v>
      </c>
    </row>
    <row r="56" ht="15" customHeight="1">
      <c r="A56" s="11"/>
      <c r="B56" s="12" t="s">
        <v>58</v>
      </c>
      <c r="C56" s="5" t="n">
        <v>7</v>
      </c>
      <c r="D56" s="5" t="n">
        <v>7</v>
      </c>
      <c r="E56" s="18" t="n">
        <f>SUM(2*C56,D56)</f>
        <v>21</v>
      </c>
    </row>
    <row r="57" ht="15" customHeight="1">
      <c r="A57" s="16" t="s">
        <v>59</v>
      </c>
      <c r="B57" s="12" t="s">
        <v>60</v>
      </c>
      <c r="C57" s="5" t="n">
        <v>9</v>
      </c>
      <c r="D57" s="5" t="n">
        <v>9</v>
      </c>
      <c r="E57" s="18" t="n">
        <f>SUM(2*C57,D57)</f>
        <v>27</v>
      </c>
    </row>
    <row r="58" ht="15" customHeight="1">
      <c r="A58" s="17"/>
      <c r="B58" s="12" t="s">
        <v>61</v>
      </c>
      <c r="C58" s="5" t="n">
        <v>7</v>
      </c>
      <c r="D58" s="5" t="n">
        <v>7</v>
      </c>
      <c r="E58" s="18" t="n">
        <f>SUM(2*C58,D58)</f>
        <v>21</v>
      </c>
    </row>
    <row r="59" ht="15" customHeight="1">
      <c r="A59" s="17"/>
      <c r="B59" s="12" t="s">
        <v>62</v>
      </c>
      <c r="C59" s="5" t="n">
        <v>8</v>
      </c>
      <c r="D59" s="5" t="n">
        <v>8</v>
      </c>
      <c r="E59" s="18" t="n">
        <f>SUM(2*C59,D59)</f>
        <v>24</v>
      </c>
    </row>
    <row r="60" ht="15" customHeight="1">
      <c r="A60" s="17"/>
      <c r="B60" s="12" t="s">
        <v>63</v>
      </c>
      <c r="C60" s="5" t="n">
        <v>8</v>
      </c>
      <c r="D60" s="5" t="n">
        <v>8</v>
      </c>
      <c r="E60" s="18" t="n">
        <f>SUM(2*C60,D60)</f>
        <v>24</v>
      </c>
    </row>
    <row r="61" ht="15" customHeight="1">
      <c r="A61" s="17"/>
      <c r="B61" s="12" t="s">
        <v>64</v>
      </c>
      <c r="C61" s="5" t="n">
        <v>9</v>
      </c>
      <c r="D61" s="5" t="n">
        <v>9</v>
      </c>
      <c r="E61" s="18" t="n">
        <f>SUM(2*C61,D61)</f>
        <v>27</v>
      </c>
    </row>
    <row r="62" ht="15" customHeight="1">
      <c r="A62" s="17"/>
      <c r="B62" s="12" t="s">
        <v>65</v>
      </c>
      <c r="C62" s="5" t="n">
        <v>8</v>
      </c>
      <c r="D62" s="5" t="n">
        <v>8</v>
      </c>
      <c r="E62" s="18" t="n">
        <f>SUM(2*C62,D62)</f>
        <v>24</v>
      </c>
    </row>
    <row r="63" ht="15" customHeight="1">
      <c r="A63" s="17"/>
      <c r="B63" s="12" t="s">
        <v>66</v>
      </c>
      <c r="C63" s="5" t="n">
        <v>9</v>
      </c>
      <c r="D63" s="5" t="n">
        <v>9</v>
      </c>
      <c r="E63" s="18" t="n">
        <f>SUM(2*C63,D63)</f>
        <v>27</v>
      </c>
    </row>
    <row r="64" ht="15" customHeight="1">
      <c r="A64" s="17"/>
      <c r="B64" s="12" t="s">
        <v>67</v>
      </c>
      <c r="C64" s="5" t="n">
        <v>8</v>
      </c>
      <c r="D64" s="5" t="n">
        <v>8</v>
      </c>
      <c r="E64" s="18" t="n">
        <f>SUM(2*C64,D64)</f>
        <v>24</v>
      </c>
    </row>
    <row r="65" ht="15" customHeight="1">
      <c r="A65" s="17"/>
      <c r="B65" s="12" t="s">
        <v>68</v>
      </c>
      <c r="C65" s="5" t="n">
        <v>9</v>
      </c>
      <c r="D65" s="5" t="n">
        <v>9</v>
      </c>
      <c r="E65" s="18" t="n">
        <f>SUM(2*C65,D65)</f>
        <v>27</v>
      </c>
    </row>
    <row r="66" ht="15" customHeight="1">
      <c r="A66" s="17"/>
      <c r="B66" s="12" t="s">
        <v>69</v>
      </c>
      <c r="C66" s="5" t="n">
        <v>9</v>
      </c>
      <c r="D66" s="5" t="n">
        <v>9</v>
      </c>
      <c r="E66" s="18" t="n">
        <f>SUM(2*C66,D66)</f>
        <v>27</v>
      </c>
    </row>
    <row r="67" ht="15" customHeight="1">
      <c r="A67" s="17"/>
      <c r="B67" s="12" t="s">
        <v>33</v>
      </c>
      <c r="C67" s="5" t="n">
        <v>9</v>
      </c>
      <c r="D67" s="5" t="n">
        <v>9</v>
      </c>
      <c r="E67" s="18" t="n">
        <f>SUM(2*C67,D67)</f>
        <v>27</v>
      </c>
    </row>
    <row r="68" ht="15" customHeight="1">
      <c r="A68" s="17"/>
      <c r="B68" s="12" t="s">
        <v>70</v>
      </c>
      <c r="C68" s="5" t="n">
        <v>8</v>
      </c>
      <c r="D68" s="5" t="n">
        <v>8</v>
      </c>
      <c r="E68" s="18" t="n">
        <f>SUM(2*C68,D68)</f>
        <v>24</v>
      </c>
    </row>
    <row r="69" ht="15" customHeight="1">
      <c r="A69" s="17"/>
      <c r="B69" s="12" t="s">
        <v>71</v>
      </c>
      <c r="C69" s="5" t="n">
        <v>8</v>
      </c>
      <c r="D69" s="5" t="n">
        <v>8</v>
      </c>
      <c r="E69" s="18" t="n">
        <f>SUM(2*C69,D69)</f>
        <v>24</v>
      </c>
    </row>
    <row r="70" ht="15" customHeight="1">
      <c r="A70" s="17"/>
      <c r="B70" s="12" t="s">
        <v>72</v>
      </c>
      <c r="C70" s="5" t="n">
        <v>7</v>
      </c>
      <c r="D70" s="5" t="n">
        <v>7</v>
      </c>
      <c r="E70" s="18" t="n">
        <f>SUM(2*C70,D70)</f>
        <v>21</v>
      </c>
    </row>
    <row r="71" ht="15" customHeight="1">
      <c r="A71" s="17"/>
      <c r="B71" s="12" t="s">
        <v>73</v>
      </c>
      <c r="C71" s="5" t="n">
        <v>6</v>
      </c>
      <c r="D71" s="5" t="n">
        <v>6</v>
      </c>
      <c r="E71" s="18" t="n">
        <f>SUM(2*C71,D71)</f>
        <v>18</v>
      </c>
    </row>
    <row r="72" ht="15" customHeight="1">
      <c r="A72" s="7" t="s">
        <v>74</v>
      </c>
      <c r="B72" s="12" t="s">
        <v>74</v>
      </c>
      <c r="C72" s="5" t="n">
        <v>9</v>
      </c>
      <c r="D72" s="5" t="n">
        <v>9</v>
      </c>
      <c r="E72" s="18" t="n">
        <f>SUM(2*C72,D72)</f>
        <v>27</v>
      </c>
    </row>
    <row r="73" ht="15" customHeight="1">
      <c r="A73" s="10"/>
      <c r="B73" s="12" t="s">
        <v>75</v>
      </c>
      <c r="C73" s="5" t="n">
        <v>7</v>
      </c>
      <c r="D73" s="5" t="n">
        <v>7</v>
      </c>
      <c r="E73" s="18" t="n">
        <f>SUM(2*C73,D73)</f>
        <v>21</v>
      </c>
    </row>
    <row r="74" ht="15" customHeight="1">
      <c r="A74" s="11" t="s">
        <v>76</v>
      </c>
      <c r="B74" s="12" t="s">
        <v>77</v>
      </c>
      <c r="C74" s="5" t="n">
        <v>8</v>
      </c>
      <c r="D74" s="5" t="n">
        <v>8</v>
      </c>
      <c r="E74" s="18" t="n">
        <f>SUM(2*C74,D74)</f>
        <v>24</v>
      </c>
    </row>
    <row r="75" ht="15" customHeight="1">
      <c r="A75" s="11"/>
      <c r="B75" s="12" t="s">
        <v>78</v>
      </c>
      <c r="C75" s="5" t="n">
        <v>8</v>
      </c>
      <c r="D75" s="5" t="n">
        <v>8</v>
      </c>
      <c r="E75" s="18" t="n">
        <f>SUM(2*C75,D75)</f>
        <v>24</v>
      </c>
    </row>
    <row r="76" ht="15" customHeight="1">
      <c r="A76" s="11" t="s">
        <v>79</v>
      </c>
      <c r="B76" s="18" t="s">
        <v>80</v>
      </c>
      <c r="C76" s="19" t="n">
        <v>8</v>
      </c>
      <c r="D76" s="19" t="n">
        <v>8</v>
      </c>
      <c r="E76" s="18" t="n">
        <f>SUM(2*C76,D76)</f>
        <v>24</v>
      </c>
    </row>
  </sheetData>
  <mergeCells count="14">
    <mergeCell ref="A72:A73"/>
    <mergeCell ref="A50:A51"/>
    <mergeCell ref="A74:A75"/>
    <mergeCell ref="A42:A49"/>
    <mergeCell ref="A1:E7"/>
    <mergeCell ref="A11:A13"/>
    <mergeCell ref="A36:A41"/>
    <mergeCell ref="A57:A71"/>
    <mergeCell ref="A33:A35"/>
    <mergeCell ref="A14:A24"/>
    <mergeCell ref="A9:B9"/>
    <mergeCell ref="A25:A32"/>
    <mergeCell ref="A52:A56"/>
    <mergeCell ref="A10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