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数据表关系" sheetId="2" state="visible" r:id="rId2"/>
    <sheet xmlns:r="http://schemas.openxmlformats.org/officeDocument/2006/relationships" name="按IsHoliday_sales data-set" sheetId="3" state="visible" r:id="rId3"/>
    <sheet xmlns:r="http://schemas.openxmlformats.org/officeDocument/2006/relationships" name="按IsHoliday_sales data-set1" sheetId="4" state="visible" r:id="rId4"/>
    <sheet xmlns:r="http://schemas.openxmlformats.org/officeDocument/2006/relationships" name="按Type看Store" sheetId="5" state="visible" r:id="rId5"/>
    <sheet xmlns:r="http://schemas.openxmlformats.org/officeDocument/2006/relationships" name="按Type看Temperature" sheetId="6" state="visible" r:id="rId6"/>
    <sheet xmlns:r="http://schemas.openxmlformats.org/officeDocument/2006/relationships" name="Store分布" sheetId="7" state="visible" r:id="rId7"/>
    <sheet xmlns:r="http://schemas.openxmlformats.org/officeDocument/2006/relationships" name="Temperature分布" sheetId="8" state="visible" r:id="rId8"/>
    <sheet xmlns:r="http://schemas.openxmlformats.org/officeDocument/2006/relationships" name="关联键检测" sheetId="9" state="visible" r:id="rId9"/>
    <sheet xmlns:r="http://schemas.openxmlformats.org/officeDocument/2006/relationships" name="关联计划" sheetId="10" state="visible" r:id="rId10"/>
    <sheet xmlns:r="http://schemas.openxmlformats.org/officeDocument/2006/relationships" name="分析看板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B365D"/>
      <sz val="14"/>
    </font>
    <font>
      <b val="1"/>
      <sz val="10"/>
    </font>
    <font>
      <sz val="10"/>
    </font>
    <font>
      <b val="1"/>
      <color rgb="001B365D"/>
      <sz val="11"/>
    </font>
    <font>
      <b val="1"/>
      <color rgb="00FFFFFF"/>
      <sz val="10"/>
    </font>
    <font>
      <color rgb="00333333"/>
      <sz val="9.5"/>
    </font>
    <font>
      <name val="Helvetica"/>
      <b val="1"/>
      <color rgb="001B365D"/>
      <sz val="18"/>
    </font>
    <font>
      <color rgb="00666666"/>
      <sz val="8.5"/>
    </font>
    <font>
      <b val="1"/>
      <color rgb="001B365D"/>
      <sz val="10"/>
    </font>
    <font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行数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'数据表关系'!B1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'数据表关系'!$A$2:$A$4</f>
            </numRef>
          </cat>
          <val>
            <numRef>
              <f>'数据表关系'!$B$2:$B$4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'按IsHoliday_sales data-set'!B1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'按IsHoliday_sales data-set'!$A$2:$A$3</f>
            </numRef>
          </cat>
          <val>
            <numRef>
              <f>'按IsHoliday_sales data-set'!$B$2:$B$3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'按IsHoliday_sales data-set1'!B1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'按IsHoliday_sales data-set1'!$A$2:$A$3</f>
            </numRef>
          </cat>
          <val>
            <numRef>
              <f>'按IsHoliday_sales data-set1'!$B$2:$B$3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'按Type看Store'!B1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'按Type看Store'!$A$2:$A$4</f>
            </numRef>
          </cat>
          <val>
            <numRef>
              <f>'按Type看Store'!$B$2:$B$4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Temperature_合计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'按Type看Temperature'!B1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'按Type看Temperature'!$A$2:$A$4</f>
            </numRef>
          </cat>
          <val>
            <numRef>
              <f>'按Type看Temperature'!$B$2:$B$4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Store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'Store分布'!B1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'Store分布'!$A$2:$A$9</f>
            </numRef>
          </cat>
          <val>
            <numRef>
              <f>'Store分布'!$B$2:$B$9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 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'Temperature分布'!B1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'Temperature分布'!$A$2:$A$9</f>
            </numRef>
          </cat>
          <val>
            <numRef>
              <f>'Temperature分布'!$B$2:$B$9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9" customWidth="1" min="3" max="3"/>
  </cols>
  <sheetData>
    <row r="1">
      <c r="A1" s="1" t="inlineStr">
        <is>
          <t>数据集概览</t>
        </is>
      </c>
    </row>
    <row r="2"/>
    <row r="3">
      <c r="A3" s="2" t="inlineStr">
        <is>
          <t>文件名</t>
        </is>
      </c>
      <c r="B3" s="3" t="inlineStr">
        <is>
          <t>store_retail_operations</t>
        </is>
      </c>
    </row>
    <row r="4">
      <c r="A4" s="2" t="inlineStr">
        <is>
          <t>记录数</t>
        </is>
      </c>
      <c r="B4" s="3" t="inlineStr">
        <is>
          <t>423325</t>
        </is>
      </c>
    </row>
    <row r="5">
      <c r="A5" s="2" t="inlineStr">
        <is>
          <t>字段数</t>
        </is>
      </c>
      <c r="B5" s="3" t="inlineStr">
        <is>
          <t>17</t>
        </is>
      </c>
    </row>
    <row r="6">
      <c r="A6" s="2" t="inlineStr">
        <is>
          <t>缺失值</t>
        </is>
      </c>
      <c r="B6" s="3" t="inlineStr">
        <is>
          <t>有</t>
        </is>
      </c>
    </row>
    <row r="7">
      <c r="A7" s="2" t="inlineStr">
        <is>
          <t>重复行</t>
        </is>
      </c>
      <c r="B7" s="3" t="inlineStr">
        <is>
          <t>0</t>
        </is>
      </c>
    </row>
    <row r="8">
      <c r="A8" s="2" t="inlineStr">
        <is>
          <t>时间范围</t>
        </is>
      </c>
      <c r="B8" s="3" t="inlineStr"/>
    </row>
    <row r="9"/>
    <row r="10"/>
    <row r="11">
      <c r="A11" s="4" t="inlineStr">
        <is>
          <t>字段列表</t>
        </is>
      </c>
    </row>
    <row r="12">
      <c r="A12" s="5" t="inlineStr">
        <is>
          <t>字段名</t>
        </is>
      </c>
      <c r="B12" s="5" t="inlineStr">
        <is>
          <t>类型</t>
        </is>
      </c>
    </row>
    <row r="13">
      <c r="A13" s="6" t="inlineStr">
        <is>
          <t>Store</t>
        </is>
      </c>
      <c r="B13" s="6" t="inlineStr">
        <is>
          <t>int64</t>
        </is>
      </c>
    </row>
    <row r="14">
      <c r="A14" s="6" t="inlineStr">
        <is>
          <t>Date</t>
        </is>
      </c>
      <c r="B14" s="6" t="inlineStr">
        <is>
          <t>object</t>
        </is>
      </c>
    </row>
    <row r="15">
      <c r="A15" s="6" t="inlineStr">
        <is>
          <t>Temperature</t>
        </is>
      </c>
      <c r="B15" s="6" t="inlineStr">
        <is>
          <t>float64</t>
        </is>
      </c>
    </row>
    <row r="16">
      <c r="A16" s="6" t="inlineStr">
        <is>
          <t>Fuel_Price</t>
        </is>
      </c>
      <c r="B16" s="6" t="inlineStr">
        <is>
          <t>float64</t>
        </is>
      </c>
    </row>
    <row r="17">
      <c r="A17" s="6" t="inlineStr">
        <is>
          <t>MarkDown1</t>
        </is>
      </c>
      <c r="B17" s="6" t="inlineStr">
        <is>
          <t>float64</t>
        </is>
      </c>
    </row>
    <row r="18">
      <c r="A18" s="6" t="inlineStr">
        <is>
          <t>MarkDown2</t>
        </is>
      </c>
      <c r="B18" s="6" t="inlineStr">
        <is>
          <t>float64</t>
        </is>
      </c>
    </row>
    <row r="19">
      <c r="A19" s="6" t="inlineStr">
        <is>
          <t>MarkDown3</t>
        </is>
      </c>
      <c r="B19" s="6" t="inlineStr">
        <is>
          <t>float64</t>
        </is>
      </c>
    </row>
    <row r="20">
      <c r="A20" s="6" t="inlineStr">
        <is>
          <t>MarkDown4</t>
        </is>
      </c>
      <c r="B20" s="6" t="inlineStr">
        <is>
          <t>float64</t>
        </is>
      </c>
    </row>
    <row r="21">
      <c r="A21" s="6" t="inlineStr">
        <is>
          <t>MarkDown5</t>
        </is>
      </c>
      <c r="B21" s="6" t="inlineStr">
        <is>
          <t>float64</t>
        </is>
      </c>
    </row>
    <row r="22">
      <c r="A22" s="6" t="inlineStr">
        <is>
          <t>CPI</t>
        </is>
      </c>
      <c r="B22" s="6" t="inlineStr">
        <is>
          <t>float64</t>
        </is>
      </c>
    </row>
    <row r="23">
      <c r="A23" s="6" t="inlineStr">
        <is>
          <t>Unemployment</t>
        </is>
      </c>
      <c r="B23" s="6" t="inlineStr">
        <is>
          <t>float64</t>
        </is>
      </c>
    </row>
    <row r="24">
      <c r="A24" s="6" t="inlineStr">
        <is>
          <t>IsHoliday_Features data set</t>
        </is>
      </c>
      <c r="B24" s="6" t="inlineStr">
        <is>
          <t>bool</t>
        </is>
      </c>
    </row>
    <row r="25">
      <c r="A25" s="6" t="inlineStr">
        <is>
          <t>Dept</t>
        </is>
      </c>
      <c r="B25" s="6" t="inlineStr">
        <is>
          <t>float64</t>
        </is>
      </c>
    </row>
    <row r="26">
      <c r="A26" s="6" t="inlineStr">
        <is>
          <t>Weekly_Sales</t>
        </is>
      </c>
      <c r="B26" s="6" t="inlineStr">
        <is>
          <t>float64</t>
        </is>
      </c>
    </row>
    <row r="27">
      <c r="A27" s="6" t="inlineStr">
        <is>
          <t>IsHoliday_sales data-set</t>
        </is>
      </c>
      <c r="B27" s="6" t="inlineStr">
        <is>
          <t>object</t>
        </is>
      </c>
    </row>
    <row r="28">
      <c r="A28" s="6" t="inlineStr">
        <is>
          <t>Type</t>
        </is>
      </c>
      <c r="B28" s="6" t="inlineStr">
        <is>
          <t>object</t>
        </is>
      </c>
    </row>
    <row r="29">
      <c r="A29" s="6" t="inlineStr">
        <is>
          <t>Size</t>
        </is>
      </c>
      <c r="B29" s="6" t="inlineStr">
        <is>
          <t>int64</t>
        </is>
      </c>
    </row>
    <row r="30"/>
    <row r="31"/>
    <row r="32"/>
    <row r="33">
      <c r="A33" s="4" t="inlineStr">
        <is>
          <t>字段语义</t>
        </is>
      </c>
    </row>
    <row r="34">
      <c r="A34" s="5" t="inlineStr">
        <is>
          <t>字段</t>
        </is>
      </c>
      <c r="B34" s="5" t="inlineStr">
        <is>
          <t>推断含义</t>
        </is>
      </c>
      <c r="C34" s="5" t="inlineStr">
        <is>
          <t>置信度</t>
        </is>
      </c>
    </row>
    <row r="35">
      <c r="A35" s="6" t="inlineStr">
        <is>
          <t>Store</t>
        </is>
      </c>
      <c r="B35" s="6" t="inlineStr">
        <is>
          <t>Store/location identifier</t>
        </is>
      </c>
      <c r="C35" s="6" t="inlineStr">
        <is>
          <t>high</t>
        </is>
      </c>
    </row>
    <row r="36">
      <c r="A36" s="6" t="inlineStr">
        <is>
          <t>Date</t>
        </is>
      </c>
      <c r="B36" s="6" t="inlineStr">
        <is>
          <t>Date field</t>
        </is>
      </c>
      <c r="C36" s="6" t="inlineStr">
        <is>
          <t>high</t>
        </is>
      </c>
    </row>
    <row r="37">
      <c r="A37" s="6" t="inlineStr">
        <is>
          <t>Temperature</t>
        </is>
      </c>
      <c r="B37" s="6" t="inlineStr">
        <is>
          <t>External economic/environmental factor</t>
        </is>
      </c>
      <c r="C37" s="6" t="inlineStr">
        <is>
          <t>medium</t>
        </is>
      </c>
    </row>
    <row r="38">
      <c r="A38" s="6" t="inlineStr">
        <is>
          <t>Fuel_Price</t>
        </is>
      </c>
      <c r="B38" s="6" t="inlineStr">
        <is>
          <t>External economic/environmental factor</t>
        </is>
      </c>
      <c r="C38" s="6" t="inlineStr">
        <is>
          <t>medium</t>
        </is>
      </c>
    </row>
    <row r="39">
      <c r="A39" s="6" t="inlineStr">
        <is>
          <t>MarkDown1</t>
        </is>
      </c>
      <c r="B39" s="6" t="inlineStr">
        <is>
          <t>Unknown — review needed</t>
        </is>
      </c>
      <c r="C39" s="6" t="inlineStr">
        <is>
          <t>low</t>
        </is>
      </c>
    </row>
    <row r="40">
      <c r="A40" s="6" t="inlineStr">
        <is>
          <t>MarkDown2</t>
        </is>
      </c>
      <c r="B40" s="6" t="inlineStr">
        <is>
          <t>Unknown — review needed</t>
        </is>
      </c>
      <c r="C40" s="6" t="inlineStr">
        <is>
          <t>low</t>
        </is>
      </c>
    </row>
    <row r="41">
      <c r="A41" s="6" t="inlineStr">
        <is>
          <t>MarkDown3</t>
        </is>
      </c>
      <c r="B41" s="6" t="inlineStr">
        <is>
          <t>Unknown — review needed</t>
        </is>
      </c>
      <c r="C41" s="6" t="inlineStr">
        <is>
          <t>low</t>
        </is>
      </c>
    </row>
    <row r="42">
      <c r="A42" s="6" t="inlineStr">
        <is>
          <t>MarkDown4</t>
        </is>
      </c>
      <c r="B42" s="6" t="inlineStr">
        <is>
          <t>Unknown — review needed</t>
        </is>
      </c>
      <c r="C42" s="6" t="inlineStr">
        <is>
          <t>low</t>
        </is>
      </c>
    </row>
    <row r="43">
      <c r="A43" s="6" t="inlineStr">
        <is>
          <t>MarkDown5</t>
        </is>
      </c>
      <c r="B43" s="6" t="inlineStr">
        <is>
          <t>Unknown — review needed</t>
        </is>
      </c>
      <c r="C43" s="6" t="inlineStr">
        <is>
          <t>low</t>
        </is>
      </c>
    </row>
    <row r="44">
      <c r="A44" s="6" t="inlineStr">
        <is>
          <t>CPI</t>
        </is>
      </c>
      <c r="B44" s="6" t="inlineStr">
        <is>
          <t>External economic/environmental factor</t>
        </is>
      </c>
      <c r="C44" s="6" t="inlineStr">
        <is>
          <t>medium</t>
        </is>
      </c>
    </row>
    <row r="45">
      <c r="A45" s="6" t="inlineStr">
        <is>
          <t>Unemployment</t>
        </is>
      </c>
      <c r="B45" s="6" t="inlineStr">
        <is>
          <t>External economic/environmental factor</t>
        </is>
      </c>
      <c r="C45" s="6" t="inlineStr">
        <is>
          <t>medium</t>
        </is>
      </c>
    </row>
    <row r="46">
      <c r="A46" s="6" t="inlineStr">
        <is>
          <t>IsHoliday_Features data set</t>
        </is>
      </c>
      <c r="B46" s="6" t="inlineStr">
        <is>
          <t>Unknown — review needed</t>
        </is>
      </c>
      <c r="C46" s="6" t="inlineStr">
        <is>
          <t>low</t>
        </is>
      </c>
    </row>
    <row r="47">
      <c r="A47" s="6" t="inlineStr">
        <is>
          <t>Dept</t>
        </is>
      </c>
      <c r="B47" s="6" t="inlineStr">
        <is>
          <t>Category / department</t>
        </is>
      </c>
      <c r="C47" s="6" t="inlineStr">
        <is>
          <t>high</t>
        </is>
      </c>
    </row>
    <row r="48">
      <c r="A48" s="6" t="inlineStr">
        <is>
          <t>Weekly_Sales</t>
        </is>
      </c>
      <c r="B48" s="6" t="inlineStr">
        <is>
          <t>Weekly sales figure</t>
        </is>
      </c>
      <c r="C48" s="6" t="inlineStr">
        <is>
          <t>high</t>
        </is>
      </c>
    </row>
    <row r="49">
      <c r="A49" s="6" t="inlineStr">
        <is>
          <t>IsHoliday_sales data-set</t>
        </is>
      </c>
      <c r="B49" s="6" t="inlineStr">
        <is>
          <t>Unknown — review needed</t>
        </is>
      </c>
      <c r="C49" s="6" t="inlineStr">
        <is>
          <t>low</t>
        </is>
      </c>
    </row>
    <row r="50">
      <c r="A50" s="6" t="inlineStr">
        <is>
          <t>Type</t>
        </is>
      </c>
      <c r="B50" s="6" t="inlineStr">
        <is>
          <t>Type / classification</t>
        </is>
      </c>
      <c r="C50" s="6" t="inlineStr">
        <is>
          <t>medium</t>
        </is>
      </c>
    </row>
    <row r="51">
      <c r="A51" s="6" t="inlineStr">
        <is>
          <t>Size</t>
        </is>
      </c>
      <c r="B51" s="6" t="inlineStr">
        <is>
          <t>Store size / square footage</t>
        </is>
      </c>
      <c r="C51" s="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5" customWidth="1" min="3" max="3"/>
    <col width="8" customWidth="1" min="4" max="4"/>
  </cols>
  <sheetData>
    <row r="1">
      <c r="A1" s="5" t="inlineStr">
        <is>
          <t>表名</t>
        </is>
      </c>
      <c r="B1" s="5" t="inlineStr">
        <is>
          <t>行数</t>
        </is>
      </c>
      <c r="C1" s="5" t="inlineStr">
        <is>
          <t>列数</t>
        </is>
      </c>
      <c r="D1" s="5" t="inlineStr">
        <is>
          <t>候选键</t>
        </is>
      </c>
    </row>
    <row r="2">
      <c r="A2" s="6" t="inlineStr">
        <is>
          <t>Features data set</t>
        </is>
      </c>
      <c r="B2" s="6" t="n">
        <v>8190</v>
      </c>
      <c r="C2" s="6" t="n">
        <v>12</v>
      </c>
      <c r="D2" s="6" t="inlineStr"/>
    </row>
    <row r="3">
      <c r="A3" s="6" t="inlineStr">
        <is>
          <t>sales data-set</t>
        </is>
      </c>
      <c r="B3" s="6" t="n">
        <v>421570</v>
      </c>
      <c r="C3" s="6" t="n">
        <v>5</v>
      </c>
      <c r="D3" s="6" t="inlineStr"/>
    </row>
    <row r="4">
      <c r="A4" s="6" t="inlineStr">
        <is>
          <t>stores data-set</t>
        </is>
      </c>
      <c r="B4" s="6" t="n">
        <v>45</v>
      </c>
      <c r="C4" s="6" t="n">
        <v>3</v>
      </c>
      <c r="D4" s="6" t="inlineStr">
        <is>
          <t>Store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9" customWidth="1" min="4" max="4"/>
  </cols>
  <sheetData>
    <row r="1">
      <c r="A1" s="5" t="inlineStr">
        <is>
          <t>IsHoliday_sales data-set</t>
        </is>
      </c>
      <c r="B1" s="5" t="inlineStr">
        <is>
          <t>Store_合计</t>
        </is>
      </c>
      <c r="C1" s="5" t="inlineStr">
        <is>
          <t>Store_均值</t>
        </is>
      </c>
      <c r="D1" s="5" t="inlineStr">
        <is>
          <t>记录数</t>
        </is>
      </c>
    </row>
    <row r="2">
      <c r="A2" s="6" t="b">
        <v>0</v>
      </c>
      <c r="B2" s="6" t="n">
        <v>8701349</v>
      </c>
      <c r="C2" s="6" t="n">
        <v>22.2</v>
      </c>
      <c r="D2" s="6" t="n">
        <v>391909</v>
      </c>
    </row>
    <row r="3">
      <c r="A3" s="6" t="b">
        <v>1</v>
      </c>
      <c r="B3" s="6" t="n">
        <v>657735</v>
      </c>
      <c r="C3" s="6" t="n">
        <v>22.18</v>
      </c>
      <c r="D3" s="6" t="n">
        <v>29661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9" customWidth="1" min="4" max="4"/>
  </cols>
  <sheetData>
    <row r="1">
      <c r="A1" s="5" t="inlineStr">
        <is>
          <t>IsHoliday_sales data-set</t>
        </is>
      </c>
      <c r="B1" s="5" t="inlineStr">
        <is>
          <t>Temperature_合计</t>
        </is>
      </c>
      <c r="C1" s="5" t="inlineStr">
        <is>
          <t>Temperature_均值</t>
        </is>
      </c>
      <c r="D1" s="5" t="inlineStr">
        <is>
          <t>记录数</t>
        </is>
      </c>
    </row>
    <row r="2">
      <c r="A2" s="6" t="b">
        <v>0</v>
      </c>
      <c r="B2" s="6" t="n">
        <v>23860015</v>
      </c>
      <c r="C2" s="6" t="n">
        <v>60.88</v>
      </c>
      <c r="D2" s="6" t="n">
        <v>391909</v>
      </c>
    </row>
    <row r="3">
      <c r="A3" s="6" t="b">
        <v>1</v>
      </c>
      <c r="B3" s="6" t="n">
        <v>1472151.06</v>
      </c>
      <c r="C3" s="6" t="n">
        <v>49.63</v>
      </c>
      <c r="D3" s="6" t="n">
        <v>29661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9" customWidth="1" min="4" max="4"/>
  </cols>
  <sheetData>
    <row r="1">
      <c r="A1" s="5" t="inlineStr">
        <is>
          <t>Type</t>
        </is>
      </c>
      <c r="B1" s="5" t="inlineStr">
        <is>
          <t>Store_合计</t>
        </is>
      </c>
      <c r="C1" s="5" t="inlineStr">
        <is>
          <t>Store_均值</t>
        </is>
      </c>
      <c r="D1" s="5" t="inlineStr">
        <is>
          <t>记录数</t>
        </is>
      </c>
    </row>
    <row r="2">
      <c r="A2" s="6" t="inlineStr">
        <is>
          <t>A</t>
        </is>
      </c>
      <c r="B2" s="6" t="n">
        <v>4702791</v>
      </c>
      <c r="C2" s="6" t="n">
        <v>21.74</v>
      </c>
      <c r="D2" s="6" t="n">
        <v>216336</v>
      </c>
    </row>
    <row r="3">
      <c r="A3" s="6" t="inlineStr">
        <is>
          <t>B</t>
        </is>
      </c>
      <c r="B3" s="6" t="n">
        <v>3028719</v>
      </c>
      <c r="C3" s="6" t="n">
        <v>18.45</v>
      </c>
      <c r="D3" s="6" t="n">
        <v>164158</v>
      </c>
    </row>
    <row r="4">
      <c r="A4" s="6" t="inlineStr">
        <is>
          <t>C</t>
        </is>
      </c>
      <c r="B4" s="6" t="n">
        <v>1667939</v>
      </c>
      <c r="C4" s="6" t="n">
        <v>38.94</v>
      </c>
      <c r="D4" s="6" t="n">
        <v>42831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9" customWidth="1" min="4" max="4"/>
  </cols>
  <sheetData>
    <row r="1">
      <c r="A1" s="5" t="inlineStr">
        <is>
          <t>Type</t>
        </is>
      </c>
      <c r="B1" s="5" t="inlineStr">
        <is>
          <t>Temperature_合计</t>
        </is>
      </c>
      <c r="C1" s="5" t="inlineStr">
        <is>
          <t>Temperature_均值</t>
        </is>
      </c>
      <c r="D1" s="5" t="inlineStr">
        <is>
          <t>记录数</t>
        </is>
      </c>
    </row>
    <row r="2">
      <c r="A2" s="6" t="inlineStr">
        <is>
          <t>A</t>
        </is>
      </c>
      <c r="B2" s="6" t="n">
        <v>13090521.77</v>
      </c>
      <c r="C2" s="6" t="n">
        <v>60.51</v>
      </c>
      <c r="D2" s="6" t="n">
        <v>216336</v>
      </c>
    </row>
    <row r="3">
      <c r="A3" s="6" t="inlineStr">
        <is>
          <t>B</t>
        </is>
      </c>
      <c r="B3" s="6" t="n">
        <v>9445255.67</v>
      </c>
      <c r="C3" s="6" t="n">
        <v>57.54</v>
      </c>
      <c r="D3" s="6" t="n">
        <v>164158</v>
      </c>
    </row>
    <row r="4">
      <c r="A4" s="6" t="inlineStr">
        <is>
          <t>C</t>
        </is>
      </c>
      <c r="B4" s="6" t="n">
        <v>2892144.44</v>
      </c>
      <c r="C4" s="6" t="n">
        <v>67.52</v>
      </c>
      <c r="D4" s="6" t="n">
        <v>42831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5" t="inlineStr">
        <is>
          <t>统计量</t>
        </is>
      </c>
      <c r="B1" s="5" t="inlineStr">
        <is>
          <t>Store</t>
        </is>
      </c>
    </row>
    <row r="2">
      <c r="A2" s="6" t="inlineStr">
        <is>
          <t>count</t>
        </is>
      </c>
      <c r="B2" s="6" t="n">
        <v>423325</v>
      </c>
    </row>
    <row r="3">
      <c r="A3" s="6" t="inlineStr">
        <is>
          <t>mean</t>
        </is>
      </c>
      <c r="B3" s="6" t="n">
        <v>22.2</v>
      </c>
    </row>
    <row r="4">
      <c r="A4" s="6" t="inlineStr">
        <is>
          <t>std</t>
        </is>
      </c>
      <c r="B4" s="6" t="n">
        <v>12.79</v>
      </c>
    </row>
    <row r="5">
      <c r="A5" s="6" t="inlineStr">
        <is>
          <t>min</t>
        </is>
      </c>
      <c r="B5" s="6" t="n">
        <v>1</v>
      </c>
    </row>
    <row r="6">
      <c r="A6" s="6" t="inlineStr">
        <is>
          <t>25%</t>
        </is>
      </c>
      <c r="B6" s="6" t="n">
        <v>11</v>
      </c>
    </row>
    <row r="7">
      <c r="A7" s="6" t="inlineStr">
        <is>
          <t>50%</t>
        </is>
      </c>
      <c r="B7" s="6" t="n">
        <v>22</v>
      </c>
    </row>
    <row r="8">
      <c r="A8" s="6" t="inlineStr">
        <is>
          <t>75%</t>
        </is>
      </c>
      <c r="B8" s="6" t="n">
        <v>33</v>
      </c>
    </row>
    <row r="9">
      <c r="A9" s="6" t="inlineStr">
        <is>
          <t>max</t>
        </is>
      </c>
      <c r="B9" s="6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5" t="inlineStr">
        <is>
          <t>统计量</t>
        </is>
      </c>
      <c r="B1" s="5" t="inlineStr">
        <is>
          <t>Temperature</t>
        </is>
      </c>
    </row>
    <row r="2">
      <c r="A2" s="6" t="inlineStr">
        <is>
          <t>count</t>
        </is>
      </c>
      <c r="B2" s="6" t="n">
        <v>423325</v>
      </c>
    </row>
    <row r="3">
      <c r="A3" s="6" t="inlineStr">
        <is>
          <t>mean</t>
        </is>
      </c>
      <c r="B3" s="6" t="n">
        <v>60.07</v>
      </c>
    </row>
    <row r="4">
      <c r="A4" s="6" t="inlineStr">
        <is>
          <t>std</t>
        </is>
      </c>
      <c r="B4" s="6" t="n">
        <v>18.45</v>
      </c>
    </row>
    <row r="5">
      <c r="A5" s="6" t="inlineStr">
        <is>
          <t>min</t>
        </is>
      </c>
      <c r="B5" s="6" t="n">
        <v>-7.29</v>
      </c>
    </row>
    <row r="6">
      <c r="A6" s="6" t="inlineStr">
        <is>
          <t>25%</t>
        </is>
      </c>
      <c r="B6" s="6" t="n">
        <v>46.67</v>
      </c>
    </row>
    <row r="7">
      <c r="A7" s="6" t="inlineStr">
        <is>
          <t>50%</t>
        </is>
      </c>
      <c r="B7" s="6" t="n">
        <v>62.07</v>
      </c>
    </row>
    <row r="8">
      <c r="A8" s="6" t="inlineStr">
        <is>
          <t>75%</t>
        </is>
      </c>
      <c r="B8" s="6" t="n">
        <v>74.26000000000001</v>
      </c>
    </row>
    <row r="9">
      <c r="A9" s="6" t="inlineStr">
        <is>
          <t>max</t>
        </is>
      </c>
      <c r="B9" s="6" t="n">
        <v>101.95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8" customWidth="1" min="5" max="5"/>
    <col width="7" customWidth="1" min="6" max="6"/>
  </cols>
  <sheetData>
    <row r="1">
      <c r="A1" s="5" t="inlineStr">
        <is>
          <t>表A</t>
        </is>
      </c>
      <c r="B1" s="5" t="inlineStr">
        <is>
          <t>表B</t>
        </is>
      </c>
      <c r="C1" s="5" t="inlineStr">
        <is>
          <t>关联键</t>
        </is>
      </c>
      <c r="D1" s="5" t="inlineStr">
        <is>
          <t>关系类型</t>
        </is>
      </c>
      <c r="E1" s="5" t="inlineStr">
        <is>
          <t>重叠率(A/B)</t>
        </is>
      </c>
      <c r="F1" s="5" t="inlineStr">
        <is>
          <t>风险</t>
        </is>
      </c>
    </row>
    <row r="2">
      <c r="A2" s="6" t="inlineStr">
        <is>
          <t>Features data set</t>
        </is>
      </c>
      <c r="B2" s="6" t="inlineStr">
        <is>
          <t>sales data-set</t>
        </is>
      </c>
      <c r="C2" s="6" t="inlineStr">
        <is>
          <t>IsHoliday</t>
        </is>
      </c>
      <c r="D2" s="6" t="inlineStr">
        <is>
          <t>many_to_many</t>
        </is>
      </c>
      <c r="E2" s="6" t="inlineStr">
        <is>
          <t>100.0% / 100.0%</t>
        </is>
      </c>
      <c r="F2" s="6" t="inlineStr">
        <is>
          <t>high</t>
        </is>
      </c>
    </row>
    <row r="3">
      <c r="A3" s="6" t="inlineStr">
        <is>
          <t>Features data set</t>
        </is>
      </c>
      <c r="B3" s="6" t="inlineStr">
        <is>
          <t>sales data-set</t>
        </is>
      </c>
      <c r="C3" s="6" t="inlineStr">
        <is>
          <t>Store</t>
        </is>
      </c>
      <c r="D3" s="6" t="inlineStr">
        <is>
          <t>many_to_many</t>
        </is>
      </c>
      <c r="E3" s="6" t="inlineStr">
        <is>
          <t>100.0% / 100.0%</t>
        </is>
      </c>
      <c r="F3" s="6" t="inlineStr">
        <is>
          <t>high</t>
        </is>
      </c>
    </row>
    <row r="4">
      <c r="A4" s="6" t="inlineStr">
        <is>
          <t>Features data set</t>
        </is>
      </c>
      <c r="B4" s="6" t="inlineStr">
        <is>
          <t>sales data-set</t>
        </is>
      </c>
      <c r="C4" s="6" t="inlineStr">
        <is>
          <t>Date</t>
        </is>
      </c>
      <c r="D4" s="6" t="inlineStr">
        <is>
          <t>one_to_many</t>
        </is>
      </c>
      <c r="E4" s="6" t="inlineStr">
        <is>
          <t>78.6% / 100.0%</t>
        </is>
      </c>
      <c r="F4" s="6" t="inlineStr">
        <is>
          <t>safe</t>
        </is>
      </c>
    </row>
    <row r="5">
      <c r="A5" s="6" t="inlineStr">
        <is>
          <t>Features data set</t>
        </is>
      </c>
      <c r="B5" s="6" t="inlineStr">
        <is>
          <t>stores data-set</t>
        </is>
      </c>
      <c r="C5" s="6" t="inlineStr">
        <is>
          <t>Store</t>
        </is>
      </c>
      <c r="D5" s="6" t="inlineStr">
        <is>
          <t>many_to_one</t>
        </is>
      </c>
      <c r="E5" s="6" t="inlineStr">
        <is>
          <t>100.0% / 100.0%</t>
        </is>
      </c>
      <c r="F5" s="6" t="inlineStr">
        <is>
          <t>safe</t>
        </is>
      </c>
    </row>
    <row r="6">
      <c r="A6" s="6" t="inlineStr">
        <is>
          <t>sales data-set</t>
        </is>
      </c>
      <c r="B6" s="6" t="inlineStr">
        <is>
          <t>stores data-set</t>
        </is>
      </c>
      <c r="C6" s="6" t="inlineStr">
        <is>
          <t>Store</t>
        </is>
      </c>
      <c r="D6" s="6" t="inlineStr">
        <is>
          <t>many_to_one</t>
        </is>
      </c>
      <c r="E6" s="6" t="inlineStr">
        <is>
          <t>100.0% / 100.0%</t>
        </is>
      </c>
      <c r="F6" s="6" t="inlineStr">
        <is>
          <t>safe</t>
        </is>
      </c>
    </row>
    <row r="7">
      <c r="A7" s="6" t="inlineStr">
        <is>
          <t>Features data set</t>
        </is>
      </c>
      <c r="B7" s="6" t="inlineStr">
        <is>
          <t>sales data-set</t>
        </is>
      </c>
      <c r="C7" s="6" t="inlineStr">
        <is>
          <t>Store + Date</t>
        </is>
      </c>
      <c r="D7" s="6" t="inlineStr">
        <is>
          <t>one_to_many</t>
        </is>
      </c>
      <c r="E7" s="6" t="inlineStr">
        <is>
          <t>78.6% / 100.0%</t>
        </is>
      </c>
      <c r="F7" s="6" t="inlineStr">
        <is>
          <t>safe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8" customWidth="1" min="3" max="3"/>
    <col width="15" customWidth="1" min="4" max="4"/>
    <col width="7" customWidth="1" min="5" max="5"/>
    <col width="7" customWidth="1" min="6" max="6"/>
  </cols>
  <sheetData>
    <row r="1">
      <c r="A1" s="5" t="inlineStr">
        <is>
          <t>步骤</t>
        </is>
      </c>
      <c r="B1" s="5" t="inlineStr">
        <is>
          <t>表A</t>
        </is>
      </c>
      <c r="C1" s="5" t="inlineStr">
        <is>
          <t>表B</t>
        </is>
      </c>
      <c r="D1" s="5" t="inlineStr">
        <is>
          <t>键</t>
        </is>
      </c>
      <c r="E1" s="5" t="inlineStr">
        <is>
          <t>关联类型</t>
        </is>
      </c>
      <c r="F1" s="5" t="inlineStr">
        <is>
          <t>风险</t>
        </is>
      </c>
    </row>
    <row r="2">
      <c r="A2" s="6" t="inlineStr">
        <is>
          <t>Step 1</t>
        </is>
      </c>
      <c r="B2" s="6" t="inlineStr">
        <is>
          <t>Features data set</t>
        </is>
      </c>
      <c r="C2" s="6" t="inlineStr">
        <is>
          <t>sales data-set</t>
        </is>
      </c>
      <c r="D2" s="6" t="inlineStr">
        <is>
          <t>Store + Date</t>
        </is>
      </c>
      <c r="E2" s="6" t="inlineStr">
        <is>
          <t>left</t>
        </is>
      </c>
      <c r="F2" s="6" t="inlineStr">
        <is>
          <t>safe</t>
        </is>
      </c>
    </row>
    <row r="3">
      <c r="A3" s="6" t="inlineStr">
        <is>
          <t>Step 2</t>
        </is>
      </c>
      <c r="B3" s="6" t="inlineStr">
        <is>
          <t>Features data set</t>
        </is>
      </c>
      <c r="C3" s="6" t="inlineStr">
        <is>
          <t>stores data-set</t>
        </is>
      </c>
      <c r="D3" s="6" t="inlineStr">
        <is>
          <t>Store</t>
        </is>
      </c>
      <c r="E3" s="6" t="inlineStr">
        <is>
          <t>left</t>
        </is>
      </c>
      <c r="F3" s="6" t="inlineStr">
        <is>
          <t>safe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" t="inlineStr">
        <is>
          <t>零售门店运营分析报告</t>
        </is>
      </c>
    </row>
    <row r="3">
      <c r="A3" s="4" t="inlineStr">
        <is>
          <t>关键指标</t>
        </is>
      </c>
    </row>
    <row r="4">
      <c r="A4" s="8" t="inlineStr">
        <is>
          <t>6737218987.11</t>
        </is>
      </c>
    </row>
    <row r="5">
      <c r="A5" s="9" t="inlineStr">
        <is>
          <t>Total Revenue</t>
        </is>
      </c>
    </row>
    <row r="7">
      <c r="A7" s="4" t="inlineStr">
        <is>
          <t>核心发现</t>
        </is>
      </c>
    </row>
    <row r="8">
      <c r="A8" s="10" t="inlineStr">
        <is>
          <t>1. Store Top/Bottom by Type</t>
        </is>
      </c>
      <c r="B8" s="11" t="inlineStr">
        <is>
          <t>Top: A (4,702,791.00), Bottom: C (1,667,939.00). Range ratio: 2.8x</t>
        </is>
      </c>
    </row>
    <row r="9">
      <c r="A9" s="10" t="inlineStr">
        <is>
          <t>2. Temperature Top/Bottom by Type</t>
        </is>
      </c>
      <c r="B9" s="11" t="inlineStr">
        <is>
          <t>Top: A (13,090,521.77), Bottom: C (2,892,144.44). Range ratio: 4.5x</t>
        </is>
      </c>
    </row>
    <row r="11">
      <c r="A11" s="4" t="inlineStr">
        <is>
          <t>思维模型</t>
        </is>
      </c>
    </row>
    <row r="12">
      <c r="A12" s="2" t="inlineStr">
        <is>
          <t>1. 分解思维 (Decomposition)</t>
        </is>
      </c>
      <c r="B12" s="11" t="inlineStr">
        <is>
          <t>永远先拆解再下结论。汇总指标会隐藏关键的分组差异。</t>
        </is>
      </c>
    </row>
    <row r="13">
      <c r="A13" s="2" t="inlineStr">
        <is>
          <t>2. 分层差异 (Segment Divergence)</t>
        </is>
      </c>
      <c r="B13" s="11" t="inlineStr">
        <is>
          <t>不要相信平均值。检查分组间的差异倍数，差异越大，平均值越具有误导性。</t>
        </is>
      </c>
    </row>
    <row r="14">
      <c r="A14" s="2" t="inlineStr">
        <is>
          <t>3. 间接推断 (Proxy Inference)</t>
        </is>
      </c>
      <c r="B14" s="11" t="inlineStr">
        <is>
          <t>选择合适的代理变量，比等待完美数据更重要。</t>
        </is>
      </c>
    </row>
    <row r="15">
      <c r="A15" s="2" t="inlineStr">
        <is>
          <t>4. 杠杆点识别 (Leverage Point)</t>
        </is>
      </c>
      <c r="B15" s="11" t="inlineStr">
        <is>
          <t>聚焦高份额 + 高差异的分组，资源投入产出比最高。</t>
        </is>
      </c>
    </row>
    <row r="16">
      <c r="A16" s="2" t="inlineStr">
        <is>
          <t>5. 约束 vs 偏好 (Constraint vs Preference)</t>
        </is>
      </c>
      <c r="B16" s="11" t="inlineStr">
        <is>
          <t>约束型问题需要改变产品/流程；偏好型问题需要改变营销/定位。诊断清楚再行动。</t>
        </is>
      </c>
    </row>
    <row r="18">
      <c r="A18" s="4" t="inlineStr">
        <is>
          <t>行动建议</t>
        </is>
      </c>
    </row>
    <row r="19">
      <c r="A19" s="5" t="inlineStr">
        <is>
          <t>建议</t>
        </is>
      </c>
      <c r="B19" s="5" t="inlineStr">
        <is>
          <t>行动</t>
        </is>
      </c>
      <c r="C19" s="5" t="inlineStr">
        <is>
          <t>追踪指标</t>
        </is>
      </c>
    </row>
    <row r="20">
      <c r="A20" s="6" t="inlineStr">
        <is>
          <t>优先关注 Top-Bottom 差距大的维度</t>
        </is>
      </c>
      <c r="B20" s="6" t="inlineStr">
        <is>
          <t>对排名靠前和靠后的分组分别分析，找出最佳实践和问题根因。将成功经验横向复制。</t>
        </is>
      </c>
      <c r="C20" s="6" t="inlineStr">
        <is>
          <t>分组间的差距倍数变化</t>
        </is>
      </c>
    </row>
    <row r="21">
      <c r="A21" s="6" t="inlineStr">
        <is>
          <t>建立定期监控机制</t>
        </is>
      </c>
      <c r="B21" s="6" t="inlineStr">
        <is>
          <t>对核心数值字段建立定期（周/月）监控，及时发现异常波动。</t>
        </is>
      </c>
      <c r="C21" s="6" t="inlineStr">
        <is>
          <t>核心指标的环比和同比增长率</t>
        </is>
      </c>
    </row>
    <row r="22">
      <c r="A22" s="6" t="inlineStr">
        <is>
          <t>数据质量改进</t>
        </is>
      </c>
      <c r="B22" s="6" t="inlineStr">
        <is>
          <t>处理发现的 5 个数据质量问题，包括异常值和缺失值。建立数据校验规则。</t>
        </is>
      </c>
      <c r="C22" s="6" t="inlineStr">
        <is>
          <t>数据质量评分（完全率 + 准确率）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2026-05-31T18:41:16Z</dcterms:created>
  <dcterms:modified xmlns:dcterms="http://purl.org/dc/terms/" xmlns:xsi="http://www.w3.org/2001/XMLSchema-instance" xsi:type="dcterms:W3CDTF">2026-05-31T18:41:16Z</dcterms:modified>
</cp:coreProperties>
</file>