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3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<sst xmlns="http://schemas.openxmlformats.org/spreadsheetml/2006/main" count="24" uniqueCount="22">
  <si>
    <t>BẢNG TÍNH TIỀN ĐIỆN</t>
  </si>
  <si>
    <t>MAKH</t>
  </si>
  <si>
    <t>Số cũ</t>
  </si>
  <si>
    <t>Số mới</t>
  </si>
  <si>
    <t>Tiêu thụ</t>
  </si>
  <si>
    <t>Đơn giá</t>
  </si>
  <si>
    <t>Định mức</t>
  </si>
  <si>
    <t>Thành tiền</t>
  </si>
  <si>
    <t>A001</t>
  </si>
  <si>
    <t>C001</t>
  </si>
  <si>
    <t>B002</t>
  </si>
  <si>
    <t>D001</t>
  </si>
  <si>
    <t>C002</t>
  </si>
  <si>
    <t>A</t>
  </si>
  <si>
    <t>B</t>
  </si>
  <si>
    <t>C</t>
  </si>
  <si>
    <t>D</t>
  </si>
  <si>
    <t>Loại 1</t>
  </si>
  <si>
    <t>loại 2</t>
  </si>
  <si>
    <t>LOẠI 1</t>
  </si>
  <si>
    <t>LOẠI 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</si>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</sst>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3" sqref="E3"/>
    </sheetView>
  </sheetViews>
  <sheetFormatPr defaultRowHeight="15" x14ac:dyDescent="0.2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</row>
    <row r="2" spans="1:8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</row>
    <row r="3" spans="1:8" x14ac:dyDescent="0.2">
      <c r="A3" s="3" t="s">
        <v>8</v>
      </c>
      <c r="B3" s="3">
        <v>2578</v>
      </c>
      <c r="C3" s="3">
        <v>2794</v>
      </c>
      <c r="D3" s="3">
        <f>C3-B3</f>
        <v>216</v>
      </c>
      <c r="E3" s="3"/>
      <c r="F3" s="3"/>
      <c r="G3" s="3"/>
      <c r="H3" s="3"/>
    </row>
    <row r="4" spans="1:8" x14ac:dyDescent="0.2">
      <c r="A4" s="3" t="s">
        <v>9</v>
      </c>
      <c r="B4" s="3">
        <v>2453</v>
      </c>
      <c r="C4" s="3">
        <v>2589</v>
      </c>
      <c r="D4" s="3">
        <f t="shared" ref="D4:D7" si="0">C4-B4</f>
        <v>136</v>
      </c>
      <c r="E4" s="3"/>
      <c r="F4" s="3"/>
      <c r="G4" s="3"/>
      <c r="H4" s="3"/>
    </row>
    <row r="5" spans="1:8" x14ac:dyDescent="0.2">
      <c r="A5" s="3" t="s">
        <v>10</v>
      </c>
      <c r="B5" s="3">
        <v>2368</v>
      </c>
      <c r="C5" s="3">
        <v>2431</v>
      </c>
      <c r="D5" s="3">
        <f t="shared" si="0"/>
        <v>63</v>
      </c>
      <c r="E5" s="3"/>
      <c r="F5" s="3"/>
      <c r="G5" s="3"/>
      <c r="H5" s="3"/>
    </row>
    <row r="6" spans="1:8" x14ac:dyDescent="0.2">
      <c r="A6" s="3" t="s">
        <v>11</v>
      </c>
      <c r="B6" s="3">
        <v>1346</v>
      </c>
      <c r="C6" s="3">
        <v>1421</v>
      </c>
      <c r="D6" s="3">
        <f t="shared" si="0"/>
        <v>75</v>
      </c>
      <c r="E6" s="3"/>
      <c r="F6" s="3"/>
      <c r="G6" s="3"/>
      <c r="H6" s="3"/>
    </row>
    <row r="7" spans="1:8" x14ac:dyDescent="0.2">
      <c r="A7" s="3" t="s">
        <v>12</v>
      </c>
      <c r="B7" s="3">
        <v>3241</v>
      </c>
      <c r="C7" s="3">
        <v>3425</v>
      </c>
      <c r="D7" s="3">
        <f t="shared" si="0"/>
        <v>184</v>
      </c>
      <c r="E7" s="3"/>
      <c r="F7" s="3"/>
      <c r="G7" s="3"/>
      <c r="H7" s="3"/>
    </row>
    <row r="8" spans="1:8" ht="15.75" x14ac:dyDescent="0.25">
      <c r="A8" s="3"/>
      <c r="B8" s="3"/>
      <c r="C8" s="5" t="s">
        <v>13</v>
      </c>
      <c r="D8" s="5" t="s">
        <v>14</v>
      </c>
      <c r="E8" s="5" t="s">
        <v>15</v>
      </c>
      <c r="F8" s="5" t="s">
        <v>16</v>
      </c>
      <c r="G8" s="3"/>
      <c r="H8" s="3" t="s">
        <v>19</v>
      </c>
    </row>
    <row r="9" spans="1:8" ht="15.75" x14ac:dyDescent="0.25">
      <c r="A9" s="3"/>
      <c r="B9" s="2" t="s">
        <v>6</v>
      </c>
      <c r="C9" s="3"/>
      <c r="D9" s="3"/>
      <c r="E9" s="3"/>
      <c r="F9" s="3"/>
      <c r="G9" s="3"/>
      <c r="H9" s="3" t="s">
        <v>20</v>
      </c>
    </row>
    <row r="10" spans="1:8" ht="15.75" customHeight="1" x14ac:dyDescent="0.25">
      <c r="A10" s="4" t="s">
        <v>5</v>
      </c>
      <c r="B10" s="2" t="s">
        <v>17</v>
      </c>
      <c r="C10" s="3">
        <v>180</v>
      </c>
      <c r="D10" s="3">
        <v>160</v>
      </c>
      <c r="E10" s="3">
        <v>200</v>
      </c>
      <c r="F10" s="3">
        <v>210</v>
      </c>
      <c r="G10" s="3"/>
      <c r="H10" s="3" t="s">
        <v>21</v>
      </c>
    </row>
    <row r="11" spans="1:8" ht="15.75" x14ac:dyDescent="0.25">
      <c r="A11" s="4"/>
      <c r="B11" s="2" t="s">
        <v>18</v>
      </c>
      <c r="C11" s="3">
        <v>470</v>
      </c>
      <c r="D11" s="3">
        <v>430</v>
      </c>
      <c r="E11" s="3">
        <v>480</v>
      </c>
      <c r="F11" s="3">
        <v>585</v>
      </c>
      <c r="G11" s="3"/>
      <c r="H11" s="3"/>
    </row>
  </sheetData>
  <mergeCells count="2">
    <mergeCell ref="A1:G1"/>
    <mergeCell ref="A10:A1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th3-0</dc:creator>
  <cp:lastModifiedBy>th3-0</cp:lastModifiedBy>
  <dcterms:created xsi:type="dcterms:W3CDTF">2020-05-21T11:57:50Z</dcterms:created>
  <dcterms:modified xsi:type="dcterms:W3CDTF">2020-05-21T12:16:37Z</dcterms:modified>
</cp:coreProperties>
</file>