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ywx1409137\Downloads\2026\1_\ICRI论文分析\iclr2025\"/>
    </mc:Choice>
  </mc:AlternateContent>
  <xr:revisionPtr revIDLastSave="0" documentId="13_ncr:1_{93F9E807-7B45-42F7-8819-B640D93B6D79}" xr6:coauthVersionLast="47" xr6:coauthVersionMax="47" xr10:uidLastSave="{00000000-0000-0000-0000-000000000000}"/>
  <bookViews>
    <workbookView xWindow="50" yWindow="270" windowWidth="19150" windowHeight="11810" firstSheet="1" activeTab="3" xr2:uid="{00000000-000D-0000-FFFF-FFFF00000000}"/>
  </bookViews>
  <sheets>
    <sheet name="ICLR 2025 公司—研究机构发文合作分布（全）" sheetId="1" r:id="rId1"/>
    <sheet name="ICLR 2025 公司—研究机构发文合作分布(仅录用）" sheetId="2" r:id="rId2"/>
    <sheet name="公司发文录用率" sheetId="3" r:id="rId3"/>
    <sheet name="产学合作研究机构活跃度" sheetId="4" r:id="rId4"/>
  </sheets>
  <definedNames>
    <definedName name="_xlnm._FilterDatabase" localSheetId="1" hidden="1">'ICLR 2025 公司—研究机构发文合作分布(仅录用）'!$A$1:$K$1</definedName>
    <definedName name="_xlnm._FilterDatabase" localSheetId="0" hidden="1">'ICLR 2025 公司—研究机构发文合作分布（全）'!$A$1:$K$1</definedName>
    <definedName name="_xlnm._FilterDatabase" localSheetId="3" hidden="1">产学合作研究机构活跃度!$A$1:$G$1</definedName>
    <definedName name="_xlnm._FilterDatabase" localSheetId="2" hidden="1">公司发文录用率!$A$1:$E$1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92" i="1" l="1"/>
  <c r="D69" i="2"/>
  <c r="C92" i="1"/>
  <c r="B92" i="1"/>
  <c r="B69" i="2"/>
  <c r="C6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 Tao</author>
  </authors>
  <commentList>
    <comment ref="A1" authorId="0" shapeId="0" xr:uid="{DF81E33D-2004-4417-AAD2-F2888F6CBA23}">
      <text>
        <r>
          <rPr>
            <b/>
            <sz val="9"/>
            <color indexed="81"/>
            <rFont val="Tahoma"/>
            <family val="2"/>
          </rPr>
          <t>Yu Tao:</t>
        </r>
        <r>
          <rPr>
            <sz val="9"/>
            <color indexed="81"/>
            <rFont val="Tahoma"/>
            <family val="2"/>
          </rPr>
          <t xml:space="preserve">
</t>
        </r>
        <r>
          <rPr>
            <sz val="9"/>
            <color indexed="81"/>
            <rFont val="宋体"/>
            <family val="3"/>
            <charset val="134"/>
          </rPr>
          <t>源文件</t>
        </r>
        <r>
          <rPr>
            <sz val="9"/>
            <color indexed="81"/>
            <rFont val="Tahoma"/>
            <family val="2"/>
          </rPr>
          <t>affiliation</t>
        </r>
        <r>
          <rPr>
            <sz val="9"/>
            <color indexed="81"/>
            <rFont val="宋体"/>
            <family val="3"/>
            <charset val="134"/>
          </rPr>
          <t>一栏中识别出的公司名字</t>
        </r>
        <r>
          <rPr>
            <sz val="9"/>
            <color indexed="81"/>
            <rFont val="Tahoma"/>
            <family val="2"/>
          </rPr>
          <t xml:space="preserve">. </t>
        </r>
        <r>
          <rPr>
            <sz val="9"/>
            <color indexed="81"/>
            <rFont val="宋体"/>
            <family val="3"/>
            <charset val="134"/>
          </rPr>
          <t>可以看出有</t>
        </r>
        <r>
          <rPr>
            <sz val="9"/>
            <color indexed="81"/>
            <rFont val="Tahoma"/>
            <family val="2"/>
          </rPr>
          <t>ICLR 2025</t>
        </r>
        <r>
          <rPr>
            <sz val="9"/>
            <color indexed="81"/>
            <rFont val="宋体"/>
            <family val="3"/>
            <charset val="134"/>
          </rPr>
          <t>主要有哪些公司参与了发文。公司层面的地区合作数量反映的是该公司论文对某一地区科研体系的覆盖程度</t>
        </r>
      </text>
    </comment>
    <comment ref="B1" authorId="0" shapeId="0" xr:uid="{3F5E8146-32E2-4AD4-BB56-B62DE79B9957}">
      <text>
        <r>
          <rPr>
            <b/>
            <sz val="9"/>
            <color indexed="81"/>
            <rFont val="Tahoma"/>
            <family val="2"/>
          </rPr>
          <t>Yu Tao:</t>
        </r>
        <r>
          <rPr>
            <sz val="9"/>
            <color indexed="81"/>
            <rFont val="Tahoma"/>
            <family val="2"/>
          </rPr>
          <t xml:space="preserve">
</t>
        </r>
        <r>
          <rPr>
            <sz val="9"/>
            <color indexed="81"/>
            <rFont val="宋体"/>
            <family val="3"/>
            <charset val="134"/>
          </rPr>
          <t>在</t>
        </r>
        <r>
          <rPr>
            <sz val="9"/>
            <color indexed="81"/>
            <rFont val="Tahoma"/>
            <family val="2"/>
          </rPr>
          <t xml:space="preserve"> ICLR 2025 </t>
        </r>
        <r>
          <rPr>
            <sz val="9"/>
            <color indexed="81"/>
            <rFont val="宋体"/>
            <family val="3"/>
            <charset val="134"/>
          </rPr>
          <t>中，该公司参与发文的数量</t>
        </r>
      </text>
    </comment>
    <comment ref="C1" authorId="0" shapeId="0" xr:uid="{08404635-BAF0-4B38-8435-C83B248D363A}">
      <text>
        <r>
          <rPr>
            <b/>
            <sz val="9"/>
            <color indexed="81"/>
            <rFont val="Tahoma"/>
            <family val="2"/>
          </rPr>
          <t>Yu Tao:</t>
        </r>
        <r>
          <rPr>
            <sz val="9"/>
            <color indexed="81"/>
            <rFont val="Tahoma"/>
            <family val="2"/>
          </rPr>
          <t xml:space="preserve">
</t>
        </r>
        <r>
          <rPr>
            <sz val="9"/>
            <color indexed="81"/>
            <rFont val="宋体"/>
            <family val="3"/>
            <charset val="134"/>
          </rPr>
          <t>在</t>
        </r>
        <r>
          <rPr>
            <sz val="9"/>
            <color indexed="81"/>
            <rFont val="Tahoma"/>
            <family val="2"/>
          </rPr>
          <t>2025</t>
        </r>
        <r>
          <rPr>
            <sz val="9"/>
            <color indexed="81"/>
            <rFont val="宋体"/>
            <family val="3"/>
            <charset val="134"/>
          </rPr>
          <t>年ICLR发布的文章中，与其他研究组织联合发文的数量（同时包含非公司研究机构（如大学、研究所））</t>
        </r>
      </text>
    </comment>
    <comment ref="D1" authorId="0" shapeId="0" xr:uid="{3BB25942-6140-4FAF-83D0-0ED9711D7E10}">
      <text>
        <r>
          <rPr>
            <b/>
            <sz val="9"/>
            <color indexed="81"/>
            <rFont val="Tahoma"/>
            <family val="2"/>
          </rPr>
          <t xml:space="preserve">Yu Tao:
</t>
        </r>
        <r>
          <rPr>
            <sz val="9"/>
            <color indexed="81"/>
            <rFont val="Tahoma"/>
            <family val="2"/>
          </rPr>
          <t xml:space="preserve">
2025</t>
        </r>
        <r>
          <rPr>
            <sz val="9"/>
            <color indexed="81"/>
            <rFont val="宋体"/>
            <family val="3"/>
            <charset val="134"/>
          </rPr>
          <t>年</t>
        </r>
        <r>
          <rPr>
            <sz val="9"/>
            <color indexed="81"/>
            <rFont val="Tahoma"/>
            <family val="2"/>
          </rPr>
          <t>ICLR</t>
        </r>
        <r>
          <rPr>
            <sz val="9"/>
            <color indexed="81"/>
            <rFont val="宋体"/>
            <family val="3"/>
            <charset val="134"/>
          </rPr>
          <t>，该公司与欧洲研究机构的合作论文数量（如大学、研究所）</t>
        </r>
      </text>
    </comment>
    <comment ref="E1" authorId="0" shapeId="0" xr:uid="{D308AD47-29A0-4AEF-BB73-60F31925A7A6}">
      <text>
        <r>
          <rPr>
            <b/>
            <sz val="9"/>
            <color indexed="81"/>
            <rFont val="Tahoma"/>
            <family val="2"/>
          </rPr>
          <t>Yu Tao:</t>
        </r>
        <r>
          <rPr>
            <sz val="9"/>
            <color indexed="81"/>
            <rFont val="Tahoma"/>
            <family val="2"/>
          </rPr>
          <t xml:space="preserve">
</t>
        </r>
        <r>
          <rPr>
            <sz val="9"/>
            <color indexed="81"/>
            <rFont val="宋体"/>
            <family val="3"/>
            <charset val="134"/>
          </rPr>
          <t>注意：一篇论文，可在不同维度下产生多个</t>
        </r>
        <r>
          <rPr>
            <sz val="9"/>
            <color indexed="81"/>
            <rFont val="Tahoma"/>
            <family val="2"/>
          </rPr>
          <t xml:space="preserve"> </t>
        </r>
        <r>
          <rPr>
            <sz val="9"/>
            <color indexed="81"/>
            <rFont val="宋体"/>
            <family val="3"/>
            <charset val="134"/>
          </rPr>
          <t>标记（</t>
        </r>
        <r>
          <rPr>
            <sz val="9"/>
            <color indexed="81"/>
            <rFont val="Tahoma"/>
            <family val="2"/>
          </rPr>
          <t>flags</t>
        </r>
        <r>
          <rPr>
            <sz val="9"/>
            <color indexed="81"/>
            <rFont val="宋体"/>
            <family val="3"/>
            <charset val="134"/>
          </rPr>
          <t>）。比如某篇论文的作者</t>
        </r>
        <r>
          <rPr>
            <sz val="9"/>
            <color indexed="81"/>
            <rFont val="Tahoma"/>
            <family val="2"/>
          </rPr>
          <t xml:space="preserve"> affiliation </t>
        </r>
        <r>
          <rPr>
            <sz val="9"/>
            <color indexed="81"/>
            <rFont val="宋体"/>
            <family val="3"/>
            <charset val="134"/>
          </rPr>
          <t>为</t>
        </r>
        <r>
          <rPr>
            <sz val="9"/>
            <color indexed="81"/>
            <rFont val="Tahoma"/>
            <family val="2"/>
          </rPr>
          <t>Google;University of Oxford (UK);Tsinghua University (China)</t>
        </r>
        <r>
          <rPr>
            <sz val="9"/>
            <color indexed="81"/>
            <rFont val="宋体"/>
            <family val="3"/>
            <charset val="134"/>
          </rPr>
          <t>，该论文在统计中会被计为：</t>
        </r>
        <r>
          <rPr>
            <sz val="9"/>
            <color indexed="81"/>
            <rFont val="Tahoma"/>
            <family val="2"/>
          </rPr>
          <t xml:space="preserve"> </t>
        </r>
        <r>
          <rPr>
            <sz val="9"/>
            <color indexed="81"/>
            <rFont val="Tahoma"/>
            <family val="2"/>
          </rPr>
          <t>Europe Research</t>
        </r>
        <r>
          <rPr>
            <sz val="9"/>
            <color indexed="81"/>
            <rFont val="宋体"/>
            <family val="3"/>
            <charset val="134"/>
          </rPr>
          <t>：</t>
        </r>
        <r>
          <rPr>
            <sz val="9"/>
            <color indexed="81"/>
            <rFont val="Tahoma"/>
            <family val="2"/>
          </rPr>
          <t>+1</t>
        </r>
        <r>
          <rPr>
            <sz val="9"/>
            <color indexed="81"/>
            <rFont val="宋体"/>
            <family val="3"/>
            <charset val="134"/>
          </rPr>
          <t>（</t>
        </r>
        <r>
          <rPr>
            <sz val="9"/>
            <color indexed="81"/>
            <rFont val="Tahoma"/>
            <family val="2"/>
          </rPr>
          <t xml:space="preserve">Oxford </t>
        </r>
        <r>
          <rPr>
            <sz val="9"/>
            <color indexed="81"/>
            <rFont val="宋体"/>
            <family val="3"/>
            <charset val="134"/>
          </rPr>
          <t>属于欧洲）</t>
        </r>
        <r>
          <rPr>
            <sz val="9"/>
            <color indexed="81"/>
            <rFont val="Tahoma"/>
            <family val="2"/>
          </rPr>
          <t xml:space="preserve"> Asia Research</t>
        </r>
        <r>
          <rPr>
            <sz val="9"/>
            <color indexed="81"/>
            <rFont val="宋体"/>
            <family val="3"/>
            <charset val="134"/>
          </rPr>
          <t>：</t>
        </r>
        <r>
          <rPr>
            <sz val="9"/>
            <color indexed="81"/>
            <rFont val="Tahoma"/>
            <family val="2"/>
          </rPr>
          <t>+1</t>
        </r>
        <r>
          <rPr>
            <sz val="9"/>
            <color indexed="81"/>
            <rFont val="宋体"/>
            <family val="3"/>
            <charset val="134"/>
          </rPr>
          <t>（清华大学属于亚洲）</t>
        </r>
        <r>
          <rPr>
            <sz val="9"/>
            <color indexed="81"/>
            <rFont val="Tahoma"/>
            <family val="2"/>
          </rPr>
          <t xml:space="preserve"> North America Research</t>
        </r>
        <r>
          <rPr>
            <sz val="9"/>
            <color indexed="81"/>
            <rFont val="宋体"/>
            <family val="3"/>
            <charset val="134"/>
          </rPr>
          <t>：</t>
        </r>
        <r>
          <rPr>
            <sz val="9"/>
            <color indexed="81"/>
            <rFont val="Tahoma"/>
            <family val="2"/>
          </rPr>
          <t xml:space="preserve">+0 👉 </t>
        </r>
        <r>
          <rPr>
            <sz val="9"/>
            <color indexed="81"/>
            <rFont val="宋体"/>
            <family val="3"/>
            <charset val="134"/>
          </rPr>
          <t>该论文</t>
        </r>
        <r>
          <rPr>
            <sz val="9"/>
            <color indexed="81"/>
            <rFont val="Tahoma"/>
            <family val="2"/>
          </rPr>
          <t xml:space="preserve"> </t>
        </r>
        <r>
          <rPr>
            <sz val="9"/>
            <color indexed="81"/>
            <rFont val="宋体"/>
            <family val="3"/>
            <charset val="134"/>
          </rPr>
          <t>同时贡献给多个地区的计数。</t>
        </r>
      </text>
    </comment>
    <comment ref="J1" authorId="0" shapeId="0" xr:uid="{B7020C5E-2C6E-412C-83D1-00657F96E1CF}">
      <text>
        <r>
          <rPr>
            <b/>
            <sz val="9"/>
            <color indexed="81"/>
            <rFont val="Tahoma"/>
            <family val="2"/>
          </rPr>
          <t>Yu Tao:</t>
        </r>
        <r>
          <rPr>
            <sz val="9"/>
            <color indexed="81"/>
            <rFont val="Tahoma"/>
            <family val="2"/>
          </rPr>
          <t xml:space="preserve">
</t>
        </r>
        <r>
          <rPr>
            <sz val="9"/>
            <color indexed="81"/>
            <rFont val="宋体"/>
            <family val="3"/>
            <charset val="134"/>
          </rPr>
          <t>源数据每个条目对应的</t>
        </r>
        <r>
          <rPr>
            <sz val="9"/>
            <color indexed="81"/>
            <rFont val="Tahoma"/>
            <family val="2"/>
          </rPr>
          <t xml:space="preserve"> ID</t>
        </r>
        <r>
          <rPr>
            <sz val="9"/>
            <color indexed="81"/>
            <rFont val="宋体"/>
            <family val="3"/>
            <charset val="134"/>
          </rPr>
          <t>，这里是包含所有ID（包括公司自己发文的）</t>
        </r>
      </text>
    </comment>
    <comment ref="K1" authorId="0" shapeId="0" xr:uid="{207ED675-89E6-48A4-8F7E-564046B7D0C2}">
      <text>
        <r>
          <rPr>
            <b/>
            <sz val="9"/>
            <color indexed="81"/>
            <rFont val="Tahoma"/>
            <family val="2"/>
          </rPr>
          <t>Yu Tao:</t>
        </r>
        <r>
          <rPr>
            <sz val="9"/>
            <color indexed="81"/>
            <rFont val="Tahoma"/>
            <family val="2"/>
          </rPr>
          <t xml:space="preserve">
</t>
        </r>
        <r>
          <rPr>
            <sz val="9"/>
            <color indexed="81"/>
            <rFont val="宋体"/>
            <family val="3"/>
            <charset val="134"/>
          </rPr>
          <t>这里是出现对应公司</t>
        </r>
        <r>
          <rPr>
            <sz val="9"/>
            <color indexed="81"/>
            <rFont val="Tahoma"/>
            <family val="2"/>
          </rPr>
          <t>+</t>
        </r>
        <r>
          <rPr>
            <sz val="9"/>
            <color indexed="81"/>
            <rFont val="宋体"/>
            <family val="3"/>
            <charset val="134"/>
          </rPr>
          <t>研究组织合作的条目，可以通过它反向进入原数据查询，以便进行交叉数据验证</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 Tao</author>
  </authors>
  <commentList>
    <comment ref="B1" authorId="0" shapeId="0" xr:uid="{E924E4EC-7C74-43E1-9731-B3F4999227D1}">
      <text>
        <r>
          <rPr>
            <b/>
            <sz val="9"/>
            <color indexed="81"/>
            <rFont val="Tahoma"/>
            <family val="2"/>
          </rPr>
          <t>Yu Tao:</t>
        </r>
        <r>
          <rPr>
            <sz val="9"/>
            <color indexed="81"/>
            <rFont val="Tahoma"/>
            <family val="2"/>
          </rPr>
          <t xml:space="preserve">
</t>
        </r>
        <r>
          <rPr>
            <sz val="9"/>
            <color indexed="81"/>
            <rFont val="宋体"/>
            <family val="3"/>
            <charset val="134"/>
          </rPr>
          <t>被录用是根据原数据</t>
        </r>
        <r>
          <rPr>
            <sz val="9"/>
            <color indexed="81"/>
            <rFont val="Tahoma"/>
            <family val="2"/>
          </rPr>
          <t xml:space="preserve">Status </t>
        </r>
        <r>
          <rPr>
            <sz val="9"/>
            <color indexed="81"/>
            <rFont val="宋体"/>
            <family val="3"/>
            <charset val="134"/>
          </rPr>
          <t>里</t>
        </r>
        <r>
          <rPr>
            <sz val="9"/>
            <color indexed="81"/>
            <rFont val="Tahoma"/>
            <family val="2"/>
          </rPr>
          <t xml:space="preserve"> </t>
        </r>
        <r>
          <rPr>
            <sz val="9"/>
            <color indexed="81"/>
            <rFont val="宋体"/>
            <family val="3"/>
            <charset val="134"/>
          </rPr>
          <t>是</t>
        </r>
        <r>
          <rPr>
            <sz val="9"/>
            <color indexed="81"/>
            <rFont val="Tahoma"/>
            <family val="2"/>
          </rPr>
          <t>Accepted: Oral / Spotlight / Poster</t>
        </r>
        <r>
          <rPr>
            <sz val="9"/>
            <color indexed="81"/>
            <rFont val="宋体"/>
            <family val="3"/>
            <charset val="134"/>
          </rPr>
          <t>的文章进行统计的，没通过（</t>
        </r>
        <r>
          <rPr>
            <sz val="9"/>
            <color indexed="81"/>
            <rFont val="Tahoma"/>
            <family val="2"/>
          </rPr>
          <t>Rejected / Desk Reject / Withdraw</t>
        </r>
        <r>
          <rPr>
            <sz val="9"/>
            <color indexed="81"/>
            <rFont val="宋体"/>
            <family val="3"/>
            <charset val="134"/>
          </rPr>
          <t>）未纳入统计</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Yu Tao</author>
  </authors>
  <commentList>
    <comment ref="E1" authorId="0" shapeId="0" xr:uid="{0FCFCD11-892D-4BA5-BBDC-4AF27C47FB4C}">
      <text>
        <r>
          <rPr>
            <b/>
            <sz val="9"/>
            <color indexed="81"/>
            <rFont val="Tahoma"/>
            <family val="2"/>
          </rPr>
          <t>Yu Tao:</t>
        </r>
        <r>
          <rPr>
            <sz val="9"/>
            <color indexed="81"/>
            <rFont val="Tahoma"/>
            <family val="2"/>
          </rPr>
          <t xml:space="preserve">
</t>
        </r>
        <r>
          <rPr>
            <sz val="9"/>
            <color indexed="81"/>
            <rFont val="宋体"/>
            <family val="3"/>
            <charset val="134"/>
          </rPr>
          <t>反映公司相关研究在该会议投稿体系中的总体表现</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Microsoft Office User</author>
    <author>Yu Tao</author>
  </authors>
  <commentList>
    <comment ref="A1" authorId="0" shapeId="0" xr:uid="{67A6BDD1-EC9E-40D3-B785-4BF4D641F09B}">
      <text>
        <r>
          <rPr>
            <sz val="10"/>
            <color rgb="FF000000"/>
            <rFont val="宋体"/>
            <family val="3"/>
            <charset val="134"/>
          </rPr>
          <t>这个可以反应在</t>
        </r>
        <r>
          <rPr>
            <sz val="10"/>
            <color rgb="FF000000"/>
            <rFont val="Calibri"/>
            <family val="2"/>
          </rPr>
          <t xml:space="preserve"> ICLR 2025 </t>
        </r>
        <r>
          <rPr>
            <sz val="10"/>
            <color rgb="FF000000"/>
            <rFont val="宋体"/>
            <family val="3"/>
            <charset val="134"/>
          </rPr>
          <t>的产学合作论文中，哪些研究机构参与得更为活跃？</t>
        </r>
        <r>
          <rPr>
            <sz val="10"/>
            <color rgb="FF000000"/>
            <rFont val="Calibri"/>
            <family val="2"/>
          </rPr>
          <t xml:space="preserve">
</t>
        </r>
        <r>
          <rPr>
            <sz val="10"/>
            <color rgb="FF000000"/>
            <rFont val="宋体"/>
            <family val="3"/>
            <charset val="134"/>
          </rPr>
          <t>数据范围（统计的是什么）</t>
        </r>
        <r>
          <rPr>
            <sz val="10"/>
            <color rgb="FF000000"/>
            <rFont val="Calibri"/>
            <family val="2"/>
          </rPr>
          <t xml:space="preserve"> 1</t>
        </r>
        <r>
          <rPr>
            <sz val="10"/>
            <color rgb="FF000000"/>
            <rFont val="宋体"/>
            <family val="3"/>
            <charset val="134"/>
          </rPr>
          <t>）</t>
        </r>
        <r>
          <rPr>
            <b/>
            <sz val="10"/>
            <color rgb="FF000000"/>
            <rFont val="宋体"/>
            <family val="3"/>
            <charset val="134"/>
          </rPr>
          <t>仅包含已录用论文</t>
        </r>
        <r>
          <rPr>
            <sz val="10"/>
            <color rgb="FF000000"/>
            <rFont val="Calibri"/>
            <family val="2"/>
          </rPr>
          <t xml:space="preserve"> </t>
        </r>
        <r>
          <rPr>
            <sz val="10"/>
            <color rgb="FF000000"/>
            <rFont val="宋体"/>
            <family val="3"/>
            <charset val="134"/>
          </rPr>
          <t>包括：</t>
        </r>
        <r>
          <rPr>
            <sz val="10"/>
            <color rgb="FF000000"/>
            <rFont val="Calibri"/>
            <family val="2"/>
          </rPr>
          <t xml:space="preserve">Oral / Spotlight / Poster </t>
        </r>
        <r>
          <rPr>
            <sz val="10"/>
            <color rgb="FF000000"/>
            <rFont val="宋体"/>
            <family val="3"/>
            <charset val="134"/>
          </rPr>
          <t>不包含：未录用投稿</t>
        </r>
        <r>
          <rPr>
            <sz val="10"/>
            <color rgb="FF000000"/>
            <rFont val="Calibri"/>
            <family val="2"/>
          </rPr>
          <t xml:space="preserve"> 2</t>
        </r>
        <r>
          <rPr>
            <sz val="10"/>
            <color rgb="FF000000"/>
            <rFont val="宋体"/>
            <family val="3"/>
            <charset val="134"/>
          </rPr>
          <t>）</t>
        </r>
        <r>
          <rPr>
            <b/>
            <sz val="10"/>
            <color rgb="FF000000"/>
            <rFont val="宋体"/>
            <family val="3"/>
            <charset val="134"/>
          </rPr>
          <t>仅统计产学合作论文</t>
        </r>
        <r>
          <rPr>
            <sz val="10"/>
            <color rgb="FF000000"/>
            <rFont val="Calibri"/>
            <family val="2"/>
          </rPr>
          <t xml:space="preserve"> </t>
        </r>
        <r>
          <rPr>
            <sz val="10"/>
            <color rgb="FF000000"/>
            <rFont val="宋体"/>
            <family val="3"/>
            <charset val="134"/>
          </rPr>
          <t>每篇论文必须</t>
        </r>
        <r>
          <rPr>
            <sz val="10"/>
            <color rgb="FF000000"/>
            <rFont val="Calibri"/>
            <family val="2"/>
          </rPr>
          <t xml:space="preserve"> </t>
        </r>
        <r>
          <rPr>
            <sz val="10"/>
            <color rgb="FF000000"/>
            <rFont val="宋体"/>
            <family val="3"/>
            <charset val="134"/>
          </rPr>
          <t>同时满足：</t>
        </r>
        <r>
          <rPr>
            <sz val="10"/>
            <color rgb="FF000000"/>
            <rFont val="Calibri"/>
            <family val="2"/>
          </rPr>
          <t xml:space="preserve"> </t>
        </r>
        <r>
          <rPr>
            <sz val="10"/>
            <color rgb="FF000000"/>
            <rFont val="宋体"/>
            <family val="3"/>
            <charset val="134"/>
          </rPr>
          <t>至少出现</t>
        </r>
        <r>
          <rPr>
            <sz val="10"/>
            <color rgb="FF000000"/>
            <rFont val="Calibri"/>
            <family val="2"/>
          </rPr>
          <t xml:space="preserve"> 1 </t>
        </r>
        <r>
          <rPr>
            <sz val="10"/>
            <color rgb="FF000000"/>
            <rFont val="宋体"/>
            <family val="3"/>
            <charset val="134"/>
          </rPr>
          <t>个公司类机构</t>
        </r>
        <r>
          <rPr>
            <sz val="10"/>
            <color rgb="FF000000"/>
            <rFont val="Calibri"/>
            <family val="2"/>
          </rPr>
          <t xml:space="preserve"> </t>
        </r>
        <r>
          <rPr>
            <sz val="10"/>
            <color rgb="FF000000"/>
            <rFont val="宋体"/>
            <family val="3"/>
            <charset val="134"/>
          </rPr>
          <t>至少出现</t>
        </r>
        <r>
          <rPr>
            <sz val="10"/>
            <color rgb="FF000000"/>
            <rFont val="Calibri"/>
            <family val="2"/>
          </rPr>
          <t xml:space="preserve"> 1 </t>
        </r>
        <r>
          <rPr>
            <sz val="10"/>
            <color rgb="FF000000"/>
            <rFont val="宋体"/>
            <family val="3"/>
            <charset val="134"/>
          </rPr>
          <t>个非公司类研究机构</t>
        </r>
        <r>
          <rPr>
            <sz val="10"/>
            <color rgb="FF000000"/>
            <rFont val="Calibri"/>
            <family val="2"/>
          </rPr>
          <t xml:space="preserve"> </t>
        </r>
        <r>
          <rPr>
            <sz val="10"/>
            <color rgb="FF000000"/>
            <rFont val="宋体"/>
            <family val="3"/>
            <charset val="134"/>
          </rPr>
          <t>（如大学、公共</t>
        </r>
        <r>
          <rPr>
            <sz val="10"/>
            <color rgb="FF000000"/>
            <rFont val="Calibri"/>
            <family val="2"/>
          </rPr>
          <t>/</t>
        </r>
        <r>
          <rPr>
            <sz val="10"/>
            <color rgb="FF000000"/>
            <rFont val="宋体"/>
            <family val="3"/>
            <charset val="134"/>
          </rPr>
          <t>国家研究机构）</t>
        </r>
      </text>
    </comment>
    <comment ref="C1" authorId="0" shapeId="0" xr:uid="{8B6006EB-5E33-4E32-9ACC-A6BE04B4E19D}">
      <text>
        <r>
          <rPr>
            <sz val="10"/>
            <color rgb="FF000000"/>
            <rFont val="宋体"/>
            <family val="3"/>
            <charset val="134"/>
          </rPr>
          <t>本表默认包含所有地区的研究机构。如需查看特定地区（如欧洲）的产学合作情况，可通过</t>
        </r>
        <r>
          <rPr>
            <sz val="10"/>
            <color rgb="FF000000"/>
            <rFont val="Tahoma"/>
            <family val="2"/>
          </rPr>
          <t xml:space="preserve"> Region </t>
        </r>
        <r>
          <rPr>
            <sz val="10"/>
            <color rgb="FF000000"/>
            <rFont val="宋体"/>
            <family val="3"/>
            <charset val="134"/>
          </rPr>
          <t>列进行筛选</t>
        </r>
      </text>
    </comment>
    <comment ref="D1" authorId="0" shapeId="0" xr:uid="{F959F1F6-13A4-4363-9220-62D7FC7E672E}">
      <text>
        <r>
          <rPr>
            <sz val="10"/>
            <color rgb="FF000000"/>
            <rFont val="Calibri"/>
            <family val="2"/>
          </rPr>
          <t xml:space="preserve">
</t>
        </r>
        <r>
          <rPr>
            <sz val="10"/>
            <color rgb="FF000000"/>
            <rFont val="宋体"/>
            <family val="3"/>
            <charset val="134"/>
          </rPr>
          <t>本统计采用的是</t>
        </r>
        <r>
          <rPr>
            <sz val="10"/>
            <color rgb="FF000000"/>
            <rFont val="Calibri"/>
            <family val="2"/>
          </rPr>
          <t xml:space="preserve"> </t>
        </r>
        <r>
          <rPr>
            <sz val="10"/>
            <color rgb="FF000000"/>
            <rFont val="宋体"/>
            <family val="2"/>
            <scheme val="minor"/>
          </rPr>
          <t>“</t>
        </r>
        <r>
          <rPr>
            <sz val="10"/>
            <color rgb="FF000000"/>
            <rFont val="宋体"/>
            <family val="3"/>
            <charset val="134"/>
          </rPr>
          <t>机构层面的论文出现次数（</t>
        </r>
        <r>
          <rPr>
            <sz val="10"/>
            <color rgb="FF000000"/>
            <rFont val="Calibri"/>
            <family val="2"/>
          </rPr>
          <t>organization-level paper appearances</t>
        </r>
        <r>
          <rPr>
            <sz val="10"/>
            <color rgb="FF000000"/>
            <rFont val="宋体"/>
            <family val="3"/>
            <charset val="134"/>
          </rPr>
          <t>）</t>
        </r>
        <r>
          <rPr>
            <sz val="10"/>
            <color rgb="FF000000"/>
            <rFont val="Calibri"/>
            <family val="2"/>
          </rPr>
          <t>”</t>
        </r>
        <r>
          <rPr>
            <sz val="10"/>
            <color rgb="FF000000"/>
            <rFont val="宋体"/>
            <family val="3"/>
            <charset val="134"/>
          </rPr>
          <t>，</t>
        </r>
        <r>
          <rPr>
            <sz val="10"/>
            <color rgb="FF000000"/>
            <rFont val="宋体"/>
            <family val="3"/>
            <charset val="134"/>
          </rPr>
          <t>而非论文总数。</t>
        </r>
        <r>
          <rPr>
            <sz val="10"/>
            <color rgb="FF000000"/>
            <rFont val="Calibri"/>
            <family val="2"/>
          </rPr>
          <t xml:space="preserve"> </t>
        </r>
        <r>
          <rPr>
            <sz val="10"/>
            <color rgb="FF000000"/>
            <rFont val="宋体"/>
            <family val="3"/>
            <charset val="134"/>
          </rPr>
          <t>含义是：</t>
        </r>
        <r>
          <rPr>
            <b/>
            <sz val="10"/>
            <color rgb="FF000000"/>
            <rFont val="宋体"/>
            <family val="3"/>
            <charset val="134"/>
          </rPr>
          <t>某研究机构在多少篇产学合作论文中出现过作者署名</t>
        </r>
        <r>
          <rPr>
            <sz val="10"/>
            <color rgb="FF000000"/>
            <rFont val="宋体"/>
            <family val="3"/>
            <charset val="134"/>
          </rPr>
          <t>。</t>
        </r>
        <r>
          <rPr>
            <sz val="10"/>
            <color rgb="FF000000"/>
            <rFont val="Calibri"/>
            <family val="2"/>
          </rPr>
          <t xml:space="preserve">
</t>
        </r>
        <r>
          <rPr>
            <sz val="10"/>
            <color rgb="FF000000"/>
            <rFont val="Calibri"/>
            <family val="2"/>
          </rPr>
          <t xml:space="preserve">
</t>
        </r>
        <r>
          <rPr>
            <sz val="10"/>
            <color rgb="FF000000"/>
            <rFont val="宋体"/>
            <family val="3"/>
            <charset val="134"/>
          </rPr>
          <t>需要注意的是，一篇论文可能同时包含多个研究机构，因此在机构层面的统计中，这篇论文会分别计入每一个参与的研究机构。</t>
        </r>
        <r>
          <rPr>
            <sz val="10"/>
            <color rgb="FF000000"/>
            <rFont val="Calibri"/>
            <family val="2"/>
          </rPr>
          <t xml:space="preserve"> </t>
        </r>
        <r>
          <rPr>
            <sz val="10"/>
            <color rgb="FF000000"/>
            <rFont val="宋体"/>
            <family val="3"/>
            <charset val="134"/>
          </rPr>
          <t>因此，该指标反映的是研究机构在产学合作论文中的活跃程度，而不是论文数量本身。</t>
        </r>
        <r>
          <rPr>
            <sz val="10"/>
            <color rgb="FF000000"/>
            <rFont val="Calibri"/>
            <family val="2"/>
          </rPr>
          <t xml:space="preserve"> </t>
        </r>
        <r>
          <rPr>
            <sz val="10"/>
            <color rgb="FF000000"/>
            <rFont val="宋体"/>
            <family val="3"/>
            <charset val="134"/>
          </rPr>
          <t>举例来说：</t>
        </r>
        <r>
          <rPr>
            <sz val="10"/>
            <color rgb="FF000000"/>
            <rFont val="Calibri"/>
            <family val="2"/>
          </rPr>
          <t xml:space="preserve"> </t>
        </r>
        <r>
          <rPr>
            <sz val="10"/>
            <color rgb="FF000000"/>
            <rFont val="宋体"/>
            <family val="3"/>
            <charset val="134"/>
          </rPr>
          <t>若一篇论文的作者</t>
        </r>
        <r>
          <rPr>
            <sz val="10"/>
            <color rgb="FF000000"/>
            <rFont val="Calibri"/>
            <family val="2"/>
          </rPr>
          <t xml:space="preserve"> </t>
        </r>
        <r>
          <rPr>
            <sz val="10"/>
            <color rgb="FF000000"/>
            <rFont val="Calibri"/>
            <family val="2"/>
          </rPr>
          <t xml:space="preserve">affiliation </t>
        </r>
        <r>
          <rPr>
            <sz val="10"/>
            <color rgb="FF000000"/>
            <rFont val="宋体"/>
            <family val="3"/>
            <charset val="134"/>
          </rPr>
          <t>包含</t>
        </r>
        <r>
          <rPr>
            <sz val="10"/>
            <color rgb="FF000000"/>
            <rFont val="Calibri"/>
            <family val="2"/>
          </rPr>
          <t xml:space="preserve"> </t>
        </r>
        <r>
          <rPr>
            <sz val="10"/>
            <color rgb="FF000000"/>
            <rFont val="宋体"/>
            <family val="3"/>
            <charset val="134"/>
          </rPr>
          <t>公司：</t>
        </r>
        <r>
          <rPr>
            <sz val="10"/>
            <color rgb="FF000000"/>
            <rFont val="Calibri"/>
            <family val="2"/>
          </rPr>
          <t xml:space="preserve">NVIDIA </t>
        </r>
        <r>
          <rPr>
            <sz val="10"/>
            <color rgb="FF000000"/>
            <rFont val="宋体"/>
            <family val="3"/>
            <charset val="134"/>
          </rPr>
          <t>研究机构：</t>
        </r>
        <r>
          <rPr>
            <sz val="10"/>
            <color rgb="FF000000"/>
            <rFont val="Calibri"/>
            <family val="2"/>
          </rPr>
          <t>MIT</t>
        </r>
        <r>
          <rPr>
            <sz val="10"/>
            <color rgb="FF000000"/>
            <rFont val="宋体"/>
            <family val="3"/>
            <charset val="134"/>
          </rPr>
          <t>、</t>
        </r>
        <r>
          <rPr>
            <sz val="10"/>
            <color rgb="FF000000"/>
            <rFont val="宋体"/>
            <family val="3"/>
            <charset val="134"/>
          </rPr>
          <t>清华大学、多伦多大学</t>
        </r>
        <r>
          <rPr>
            <sz val="10"/>
            <color rgb="FF000000"/>
            <rFont val="Calibri"/>
            <family val="2"/>
          </rPr>
          <t xml:space="preserve"> </t>
        </r>
        <r>
          <rPr>
            <sz val="10"/>
            <color rgb="FF000000"/>
            <rFont val="宋体"/>
            <family val="3"/>
            <charset val="134"/>
          </rPr>
          <t>虽然该论文只有</t>
        </r>
        <r>
          <rPr>
            <sz val="10"/>
            <color rgb="FF000000"/>
            <rFont val="Calibri"/>
            <family val="2"/>
          </rPr>
          <t xml:space="preserve"> </t>
        </r>
        <r>
          <rPr>
            <sz val="10"/>
            <color rgb="FF000000"/>
            <rFont val="Calibri"/>
            <family val="2"/>
          </rPr>
          <t xml:space="preserve">1 </t>
        </r>
        <r>
          <rPr>
            <sz val="10"/>
            <color rgb="FF000000"/>
            <rFont val="宋体"/>
            <family val="3"/>
            <charset val="134"/>
          </rPr>
          <t>篇，但在研究机构活跃度统计中，将分别计入这</t>
        </r>
        <r>
          <rPr>
            <sz val="10"/>
            <color rgb="FF000000"/>
            <rFont val="Calibri"/>
            <family val="2"/>
          </rPr>
          <t xml:space="preserve"> </t>
        </r>
        <r>
          <rPr>
            <sz val="10"/>
            <color rgb="FF000000"/>
            <rFont val="Calibri"/>
            <family val="2"/>
          </rPr>
          <t xml:space="preserve">3 </t>
        </r>
        <r>
          <rPr>
            <sz val="10"/>
            <color rgb="FF000000"/>
            <rFont val="宋体"/>
            <family val="3"/>
            <charset val="134"/>
          </rPr>
          <t>个研究机构各</t>
        </r>
        <r>
          <rPr>
            <sz val="10"/>
            <color rgb="FF000000"/>
            <rFont val="Calibri"/>
            <family val="2"/>
          </rPr>
          <t xml:space="preserve"> </t>
        </r>
        <r>
          <rPr>
            <sz val="10"/>
            <color rgb="FF000000"/>
            <rFont val="Calibri"/>
            <family val="2"/>
          </rPr>
          <t xml:space="preserve">1 </t>
        </r>
        <r>
          <rPr>
            <sz val="10"/>
            <color rgb="FF000000"/>
            <rFont val="宋体"/>
            <family val="3"/>
            <charset val="134"/>
          </rPr>
          <t>次。</t>
        </r>
      </text>
    </comment>
    <comment ref="E1" authorId="1" shapeId="0" xr:uid="{F9FFAB98-5AD4-463E-9845-7FFA968645A1}">
      <text>
        <r>
          <rPr>
            <b/>
            <sz val="9"/>
            <color rgb="FF000000"/>
            <rFont val="Tahoma"/>
            <family val="2"/>
          </rPr>
          <t>Yu Tao:</t>
        </r>
        <r>
          <rPr>
            <sz val="9"/>
            <color rgb="FF000000"/>
            <rFont val="Tahoma"/>
            <family val="2"/>
          </rPr>
          <t xml:space="preserve">
</t>
        </r>
        <r>
          <rPr>
            <sz val="9"/>
            <color rgb="FF000000"/>
            <rFont val="宋体"/>
            <family val="3"/>
            <charset val="134"/>
          </rPr>
          <t>该研究机构在</t>
        </r>
        <r>
          <rPr>
            <sz val="9"/>
            <color rgb="FF000000"/>
            <rFont val="Tahoma"/>
            <family val="2"/>
          </rPr>
          <t>ICLR 2025</t>
        </r>
        <r>
          <rPr>
            <sz val="9"/>
            <color rgb="FF000000"/>
            <rFont val="宋体"/>
            <family val="3"/>
            <charset val="134"/>
          </rPr>
          <t>的合作企业。</t>
        </r>
        <r>
          <rPr>
            <sz val="9"/>
            <color rgb="FF000000"/>
            <rFont val="宋体"/>
            <family val="2"/>
          </rPr>
          <t>括号中的数字表示该研究机构与对应公司共同参与的产学合作论文次数。</t>
        </r>
      </text>
    </comment>
    <comment ref="F1" authorId="0" shapeId="0" xr:uid="{98512820-37E4-4750-BE94-9A308BC357DD}">
      <text>
        <r>
          <rPr>
            <sz val="10"/>
            <color rgb="FF000000"/>
            <rFont val="宋体"/>
            <family val="3"/>
            <charset val="134"/>
          </rPr>
          <t>该研究机构存在产学合作关系的</t>
        </r>
        <r>
          <rPr>
            <b/>
            <sz val="10"/>
            <color rgb="FF000000"/>
            <rFont val="宋体"/>
            <family val="3"/>
            <charset val="134"/>
          </rPr>
          <t>不同公司数量</t>
        </r>
      </text>
    </comment>
    <comment ref="G1" authorId="1" shapeId="0" xr:uid="{AC7CDD2B-F4B0-4292-84B8-3DF2A5E3601A}">
      <text>
        <r>
          <rPr>
            <b/>
            <sz val="9"/>
            <color rgb="FF000000"/>
            <rFont val="Tahoma"/>
            <family val="2"/>
          </rPr>
          <t>Yu Tao:</t>
        </r>
        <r>
          <rPr>
            <sz val="9"/>
            <color rgb="FF000000"/>
            <rFont val="Tahoma"/>
            <family val="2"/>
          </rPr>
          <t xml:space="preserve">
</t>
        </r>
        <r>
          <rPr>
            <sz val="9"/>
            <color rgb="FF000000"/>
            <rFont val="宋体"/>
            <family val="3"/>
            <charset val="134"/>
          </rPr>
          <t>对应论文的唯一</t>
        </r>
        <r>
          <rPr>
            <sz val="9"/>
            <color rgb="FF000000"/>
            <rFont val="Tahoma"/>
            <family val="2"/>
          </rPr>
          <t xml:space="preserve"> ID</t>
        </r>
        <r>
          <rPr>
            <sz val="9"/>
            <color rgb="FF000000"/>
            <rFont val="宋体"/>
            <family val="3"/>
            <charset val="134"/>
          </rPr>
          <t>，可用于追溯原始数据与人工核查</t>
        </r>
      </text>
    </comment>
  </commentList>
</comments>
</file>

<file path=xl/sharedStrings.xml><?xml version="1.0" encoding="utf-8"?>
<sst xmlns="http://schemas.openxmlformats.org/spreadsheetml/2006/main" count="2400" uniqueCount="1358">
  <si>
    <t>Company</t>
  </si>
  <si>
    <t>Total Papers</t>
  </si>
  <si>
    <t>Papers with Research Orgs</t>
  </si>
  <si>
    <t>Europe Research</t>
  </si>
  <si>
    <t>North America Research</t>
  </si>
  <si>
    <t>Asia Research</t>
  </si>
  <si>
    <t>Latin America Research</t>
  </si>
  <si>
    <t>Africa Research</t>
  </si>
  <si>
    <t>Oceania Research</t>
  </si>
  <si>
    <t>All_Paper_IDs</t>
  </si>
  <si>
    <t>Research_Paper_IDs</t>
  </si>
  <si>
    <t>google</t>
  </si>
  <si>
    <t>microsoft</t>
  </si>
  <si>
    <t>meta</t>
  </si>
  <si>
    <t>amazon</t>
  </si>
  <si>
    <t>alibaba</t>
  </si>
  <si>
    <t>huawei</t>
  </si>
  <si>
    <t>nvidia</t>
  </si>
  <si>
    <t>bytedance</t>
  </si>
  <si>
    <t>tencent</t>
  </si>
  <si>
    <t>apple</t>
  </si>
  <si>
    <t>adobe</t>
  </si>
  <si>
    <t>samsung</t>
  </si>
  <si>
    <t>salesforce</t>
  </si>
  <si>
    <t>intel</t>
  </si>
  <si>
    <t>kuaishou technology</t>
  </si>
  <si>
    <t>bosch</t>
  </si>
  <si>
    <t>baidu</t>
  </si>
  <si>
    <t>deepmind</t>
  </si>
  <si>
    <t>openai</t>
  </si>
  <si>
    <t>meituan</t>
  </si>
  <si>
    <t>anthropic</t>
  </si>
  <si>
    <t>ibm</t>
  </si>
  <si>
    <t>naver</t>
  </si>
  <si>
    <t>qualcomm</t>
  </si>
  <si>
    <t>lg</t>
  </si>
  <si>
    <t>servicenow</t>
  </si>
  <si>
    <t>cisco</t>
  </si>
  <si>
    <t>cohere</t>
  </si>
  <si>
    <t>scale ai</t>
  </si>
  <si>
    <t>capital one</t>
  </si>
  <si>
    <t>advanced micro devices</t>
  </si>
  <si>
    <t>valence labs</t>
  </si>
  <si>
    <t>together ai</t>
  </si>
  <si>
    <t>yandex</t>
  </si>
  <si>
    <t>lenovo</t>
  </si>
  <si>
    <t>xiaomi</t>
  </si>
  <si>
    <t>autodesk</t>
  </si>
  <si>
    <t>jd</t>
  </si>
  <si>
    <t>hugging face</t>
  </si>
  <si>
    <t>dolby</t>
  </si>
  <si>
    <t>sakana ai</t>
  </si>
  <si>
    <t>fujitsu</t>
  </si>
  <si>
    <t>stability</t>
  </si>
  <si>
    <t>apart research</t>
  </si>
  <si>
    <t>apollo research</t>
  </si>
  <si>
    <t>oracle</t>
  </si>
  <si>
    <t>eleutherai</t>
  </si>
  <si>
    <t>mitsubishi electric</t>
  </si>
  <si>
    <t>gyges labs</t>
  </si>
  <si>
    <t>hikvision</t>
  </si>
  <si>
    <t>disney</t>
  </si>
  <si>
    <t>redwood research</t>
  </si>
  <si>
    <t>jina ai</t>
  </si>
  <si>
    <t>hp</t>
  </si>
  <si>
    <t>layer6 ai</t>
  </si>
  <si>
    <t>taptap</t>
  </si>
  <si>
    <t>truthful ai</t>
  </si>
  <si>
    <t>nokia</t>
  </si>
  <si>
    <t>gauss labs</t>
  </si>
  <si>
    <t>sentinel4d</t>
  </si>
  <si>
    <t>layer 6 ai</t>
  </si>
  <si>
    <t>earth species project</t>
  </si>
  <si>
    <t>united automotive electronic systems</t>
  </si>
  <si>
    <t>cerebras</t>
  </si>
  <si>
    <t>fractal analytics</t>
  </si>
  <si>
    <t>boson ai</t>
  </si>
  <si>
    <t>flawless ai</t>
  </si>
  <si>
    <t>amd</t>
  </si>
  <si>
    <t>sony ai</t>
  </si>
  <si>
    <t>dayhoff labs</t>
  </si>
  <si>
    <t>weaviate</t>
  </si>
  <si>
    <t>megagon labs</t>
  </si>
  <si>
    <t>red dragon ai</t>
  </si>
  <si>
    <t>emergence ai</t>
  </si>
  <si>
    <t>jiiov technology</t>
  </si>
  <si>
    <t>deepauto.ai</t>
  </si>
  <si>
    <t>edf</t>
  </si>
  <si>
    <t>corsound ai</t>
  </si>
  <si>
    <t>leeroo ai</t>
  </si>
  <si>
    <t>octanove labs</t>
  </si>
  <si>
    <t>opentech edv</t>
  </si>
  <si>
    <t>onekq lab</t>
  </si>
  <si>
    <t>theori</t>
  </si>
  <si>
    <t>cyagen biosciences</t>
  </si>
  <si>
    <t>feedzai</t>
  </si>
  <si>
    <t>ai sweden</t>
  </si>
  <si>
    <t>metr</t>
  </si>
  <si>
    <t>si analytics</t>
  </si>
  <si>
    <t>maum.ai</t>
  </si>
  <si>
    <t>airbus</t>
  </si>
  <si>
    <t>['04RLVxDvig', '0Fi3u4RCyU', '0HWAbWgI3T', '0JcPJ0CLbx', '0JjsZC0w8x', '0RHMnPj8no', '0SpkBUPjL3', '0YXckVo7Kw', '0eMsrRMmCw', '0koPj0cJV6', '0mtz0pet1z', '0n4bS0R5MM', '0nJt9aVGtl', '0tAXMiSufG', '0xUEBQV54B', '0zmHFyZwkA', '15ASUbzg0N', '1CeIRl147S', '1KLBvrYz3V', '1Njl73JKjB', '1OyE9IK0kx', '1Qpt43cqhg', '1RNSYEEpwi', '1VwWi6zbxs', '1XxNbecjXe', '1dkVCX4jlH', '1hQKHHUsMx', '1jcnvghayD', '204sPiwBbB', '2GcR9bO620', '2L4PTJO8VQ', '2L7KQ4qbHi', '2OegVbwvY2', '2RQokbn4B5', '2TasVD7FXp', '2XBPdPIcFK', '2bWf4M5tRo', '2e4ECh0ikn', '2edigk8yoU', '2gTEW29qsM', '2m5XI3nM46', '2zmO1GVT0Y', '3E8YNv1HjU', '3OyaXFQuDl', '3UKOzGWCVY', '3ZDMQGQgkE', '3c4zQpIFNK', '3j72egd8q1', '44CoQe6VCq', '44z7HL4mfX', '4FVGowGzQb', '4FWAwZtd2n', '4RHdGVimNA', '4UXIGATUTj', '4VNfufHtoS', '4hPwLg7zD3', '590yfqz1LE', '5X5Z7Ffrjb', '5ddsALwqkf', '5pFV1FxG9d', '5sQiK2qTGa', '5xxGP9x5dZ', '60Vd7QOXlM', '69Fp4dcmJN', '6BjEqGn1OO', '6LtdZCyuZR', '6MBqQLp17E', '6Mxhg9PtDE', '6N5OM5Duuj', '6PEbll1C0M', '6Vx28LSR7f', '6jr94SCjH6', '77gQUdQhE7', '7HEMpBTb3R', '7JlL8ECPJ7', '7VkHffT5X2', '7XNgVPxCiA', '7k4HVhUS9k', '88AS5MQnmC', '89nUKXMt8E', '8HQS1X2AK4', '8NdNniulYE', '8ROIRnKloJ', '8Rov0fjpOL', '8gCgXG40Wn', '8ibaVk4mU8', '8oCrlOaYcc', '8xStV6KJEr', '90DC0IvlSs', '96beVMeHh9', '9D2QvO1uWj', '9DvXEO9xdn', '9XETcRsufZ', '9XXBsLWMF3', '9cQB1Hwrtw', '9ca9eHNrdH', '9h45qxXEx0', '9kFaNwX6rv', 'A6QotWIQim', 'A6Y7AqlzLW', 'AC9FsaVIpk', 'AbJWZp4THG', 'Acvo2RGSCy', 'AqfUa08PCH', 'B6AQzaQCsl', 'BCyAlMoyx5', 'BECkhjcofz', 'BGppv7fa3K', 'BHIsVV4G7q', 'BPAZ6yW3K7', 'BTr3PSlT0T', 'BYoN2c0o6M', 'BeT8QvxCk2', 'BehxaBcSML', 'Bo62NeU6VF', 'BoRmf8wDZ7', 'Bq3fEAGXUL', 'BwGeIhGPgn', 'BwR8t91yqh', 'Ccwp4tFEtE', 'CgkGFeSpo0', 'CgqnYqpYQh', 'CjfQssZtAb', 'CjwERcAU7w', 'CtM5xjRSfm', 'CvGqMD5OtX', 'D7PQ54l5Q1', 'DDNFTaVQdU', 'DJSZGGZYVi', 'DKA7Hx7PSt', 'DKZjYuB6gc', 'DM6Q45HWSk', 'DTqx3iqjkz', 'DaA0wAcTY7', 'DhH3LbA6F6', 'Dj1PVLU8fK', 'Do3whenqeY', 'DwqoBkj2Mw', 'EKfcngSxwD', 'EgJhwYR2tB', 'Ei9KiIzgxK', 'Em6GkQfLKM', 'EtJWnTnqku', 'F1Xb2sYR4H', 'F52tAK5Gbg', 'FBkpCyujtS', 'FEDnzAhIT4', 'FFwoaUFBVC', 'FPBce2P1er', 'FSjIrOm1vz', 'FZa1UCC9SC', 'Fb93MfxX7T', 'FhTAG591Ve', 'Fk3eod9aaD', 'FrFQpAgnGE', 'FxLxbJTm7F', 'G2AMCTTpCc', 'G6dMvRuhFr', 'G7sIFXugTX', 'GCfllRcbvt', 'GI5cgzVjK6', 'GMwRl2e9Y1', 'GYik1jT3gE', 'GYwH71ugtC', 'Gd6QrBLHBN', 'GkWA6NjePN', 'GpdO9r73xT', 'Gr8nHvOivO', 'GtvuNrk58a', 'Gvg3nXZvyg', 'HE6pJoNnFp', 'HN0CYZbAPw', 'HN8V0flwJF', 'HSGCCUwH7r', 'HaXlWs1LX8', 'HfWcFs7XLR', 'HkB4bW5eJj', 'HoyKFRhwMS', 'HpUs2EXjOl', 'Hu0FSOSEyS', 'HyjIEf90Tn', 'I0To0G5J7g', 'IHRQif8VQC', 'IQCwmB63Fd', 'IcPkW3QNW2', 'IiRlImvLQI', 'Ij9ilPh36h', 'IjiIPQcLbV', 'Im2neAMlre', 'J5sUOvlLbQ', 'JBXO05r4AV', 'JUGLP5L8F3', 'JYV2hrtFSv', 'JaRihIHbZm', 'JjQpbbcCSp', 'Jjr2Odj8DJ', 'JtGPIZpOrz', 'K3jv45pptT', 'KCVv3tICvp', 'KJF3h0OpQ7', 'KRnsX5Em3W', 'KS4G94XBo7', 'KW6B6s1X82', 'KbCh7zbw2K', 'Kh5OS3oNlg', 'KwPUQOQIKt', 'KzSGJy1PIf', 'L5nW2DxI5h', 'L9j8exYGUJ', 'LDu822E45Q', 'LO4MEPoqrG', 'Lfy9q7Icp9', 'LlE61BEYpB', 'LphpWGimIa', 'LsZxlxA9da', 'LwLaFpJpfM', 'M1CCA6UF0y', 'M2SsqpxGtc', 'M922KJFO7O', 'MEF8SyXuXG', 'MGceYYNvXp', 'MHP4jGMN2E', 'MI0UiWeqOl', 'MT3aOfXIbY', 'MWHIIWrWWu', 'MY1pJ1RDMv', 'Md783Qa2JX', 'MqvQUP7ZuZ', 'N5fVv6PZGz', 'NGKQoaqLpo', 'NmFt9dIrSi', 'NpsgBKlApa', 'Nu8b9C1xcr', 'O2aioX2Z2v', 'O9NQLOjrdu', 'OSmjkkF6Uy', 'OV0rZx8jr1', 'OegBJMucyM', 'OlzB6LnXcS', 'OyWreBlvIE', 'P4o9akekdf', 'P5UETqZXqT', 'P8pqeEkn1H', 'PIHPmNNp7w', 'PNHGYziAsL', 'PNiqWDAtPq', 'PQpvhUrA1C', 'Pa1vr1Prww', 'Pc94ncbkoo', 'Pin2kdWloe', 'PqeMnyGU1B', 'PxlfzEePC0', 'Q3RoP5IhHy', 'QFaj7InstQ', 'QQBPWtvtcn', 'QVj3kUvdvl', 'QhxjQOMdDF', 'RaSLSUCKz0', 'RbcXV63ZJk', 'Rc8z5wLzBF', 'RfrdbJVvVf', 'RiDtvlNiqp', 'RxQOKupaui', 'S1NrbfMS7T', 'S7F7IMGX4O', 'S8VFVe6MWL', 'SIE6VFps9x', 'SLDqCpHPuP', 'SQnitDuow6', 'SVd9Ffcdp8', 'SpXd4dA5Ty', 'St7k6NJKn1', 'SzWvRzyk6h', 'T1pUS4GZZq', 'T8PzwgYgmn', 'T8fCTYPWBr', 'TArmA033BU', 'TEckHPheJg', 'TMYe4rUuTc', 'TSlJ3ikcBZ', 'TSrhLq5hSA', 'Tg8RLxpMDu', 'TjuS86sQv8', 'TlAdgeoDTo', 'TvGPP8i18S', 'Txxz9fBPcJ', 'UAzVXdgheU', 'UDeARVACQi', 'USE9akheEY', 'UV5p3JZMjC', 'UnpxRLMMAu', 'V0GlKhMLFl', 'V4K9h1qNxE', 'V5am4S9eUd', 'VAqRZIuW8m', 'VGQugiuCQs', 'VfYShlQbj7', 'VpWki1v2P8', 'WCRQFlji2q', 'WDheQxWAo4', 'WULjblaCoc', 'WVBzN1HIFS', 'WYsCKxZc5Y', 'WfaQrKCr4X', 'WjKea8bGFF', 'WncnpvJk83', 'WpObsQTpfp', 'WwmtcGr4lP', 'WwpYSOkkCt', 'XFpb3T5Zc9', 'Xg6JWb1Oxt', 'XmProj9cPs', 'Xo0Q1N7CGk', 'XoYdD3m0mv', 'Y5LjYI4N6P', 'YCOVTlMFIG', 'YCu7H0kFS3', 'YKtbklD5MV', 'YMCtQlm8Bc', 'YO6Je9jOJI', 'YONCcPQJoC', 'YXRyYkb1im', 'YfKNaRktan', 'YzFNJ571A7', 'YzXPU3QRnL', 'YzxMu1asQi', 'ZDoN4W5s8d', 'ZQ9SF5eUHZ', 'ZYwLfi50GI', 'Zdl2i7RKmz', 'ZkFMe3OPfw', 'ZtvRqm6oBu', 'ZxZabvtLwV', 'a6bnpOInjs', 'a8wjeqTZ9C', 'aAcOaJYbUg', 'aAxzDb0nlO', 'aF1jasJeRy', 'aKJr5NnN8U', 'aLSI9Z4UMD', 'aU63Ib07KJ', 'auZZ2gN0ZN', 'az5WtGe48n', 'b5MCteb3w7', 'b7HOhqXiZs', 'bSq0XGS3kW', 'bVTM2QKYuA', 'bjMi9ux50f', 'blNaExRx7Q', 'bnINPG5A32', 'bykD2108Qv', 'cCl10IU836', 'chanJGoa7f', 'che9LCwPQM', 'cnecLUNs6w', 'd2UrCGtntF', 'd7DZRNe2xG', 'dI3IjAuu9V', 'dIkpHooa2D', 'dTPz4rEDok', 'daByonGVyo', 'dgb4rfPzaw', 'din0lGfZFd', 'e1ETy9XW0T', 'e2NRNQ0sZe', 'e5g53a4A0g', 'e8qXTxMgPg', 'eI3hEAWe8W', 'eIO1YcEdE6', 'eIgGesYKLG', 'eRkNNQRppH', 'eiqrnVaeIw', 'eks3dGnocX', 'epJorNF7MK', 'etif9j1CnG', 'fBkdjUnymd', 'fGSEWgRHNZ', 'fGTtEG24lA', 'fOOOyVhTYV', 'fQSZMrjW8X', 'fXJCqdUSVG', 'fiTpna7fO5', 'fk4czNKXPC', 'fp6t3F669F', 'friHAl5ofG', 'frsg32u0rO', 'ftHNJmogT1', 'fvUVe2gJh0', 'gLa96FlWwn', 'ga1IraEqTE', 'ga9PAnFsAt', 'gkOtsxD6fr', 'gnWk0ZF22j', 'hDkLpu1E64', 'hJ2BCYGvFg', 'hTphfqtafO', 'hVTaXJ0I5M', 'hVwS9KkY6V', 'hgwGi81ndj', 'hkdqxN3c7t', 'hpCfPEvBsr', 'i0e0OMK8xM', 'i2Ul8WIQm7', 'i880EAXJ2x', 'iBExhaU3Lc', 'iEdEHPcFeu', 'iJi7nz5Cxc', 'iOy2pITOoH', 'iVMcYxTiVM', 'iVy7aRMb0K', 'iZl0VqEdxa', 'iaHghgG8NR', 'ic153qXFfx', 'ikkvC1UnnE', 'il5yUQsrjC', 'j4s6V1dl8m', 'jQP5o1VAVc', 'jki6EFsZLw', 'jmN1zXMq0O', 'jw2fC6REUB', 'jwsPS8yRe4', 'k243qi7S50', 'k7nYm2yU5i', 'k9GfyX1eqM', 'kH5nNlgT52', 'kMT8ujhYbA', 'kTIKlSzPTL', 'kYwTmlq6Vn', 'kbOAIXKWgx', 'kkE7jlqKae', 'koza5fePTs', 'lJ66m0ibQL', 'lJGEyRSXDJ', 'lJpqxFgWCM', 'lMcoxeMYYw', 'lXE5lB6ppV', 'lYongcxaNz', 'leSbzBtofH', 'lfPkGWXLLf', 'lqHv6dxBkj', 'mKM9uoKSBN', 'mMPaQzgzAN', 'mXZ98iNFw2', 'mhyl7HhNM5', 'mmDkgLtYNI', 'mnwlhvmKMN', 'moXtEmCleY', 'mz8unSsSsB', 'mzJAupYURK', 'nEDToD1R8M', 'nFVsK3QLgs', 'nHdWdcoyAg', 'nb3VjILNVs', 'nbwDsdfJJd', 'o9UzvKVvuf', 'oCHsDpyawq', 'oJLpXraSLb', 'oLw4SH6r8h', 'oO3oXJ19Pb', 'oQ4igHyh3N', 'oU3tpaR8fm', 'oe51Q5Uo37', 'okD9dbifxa', 'omDJBxoPUh', 'omrLHFzC37', 'ozTREVBARB', 'p01BR4njlY', 'p1HeFnn2AA', 'pAkQhhn4vB', 'pK4Z6NZ2DB', 'pLOep5sYWe', 'pQ9QDzckB7', 'pXlmOmlHJZ', 'pfXVid1p1d', 'piRU8xOurs', 'po67tkP0Jx', 'pxwJU6rTAv', 'pymXpl4qvi', 'qOqCXEXsX4', 'qb2QRoE4W3', 'r1cbFEH0Df', 'rEnPEIwXrB', 'rpR9fDZw3D', 'rvhu4V7yrX', 'ryIHtXE9uG', 's7vwXDsVYa', 'sNntRFmn72', 'saJkPzTmZz', 'sgAp2qG86e', 'sjvz40tazX', 'sw6Wpx2LGr', 'sx2jXZuhIx', 't1nZzR7ico', 'tAGmxz1TUi', 'tErHYBGlWc', 'tFV5GrWOGm', 'tFwEsrx1hm', 'tGsumqfOUk', 'tTDUrseRRU', 'tdbK3TGFl1', 'tfemquulED', 'tidibw8Xdm', 'tijmpS9Vy2', 'toqQYz2N2X', 'tpGkEgxMJT', 'tsfR7JCwTf', 'txV4dNeusx', 'uHkfU4TaPh', 'uOrfve3prk', 'uPwe2w78Wx', 'uVDwunWsLz', 'ud8FtE1N4N', 'us5riDkeBW', 'uswS6tUCN2', 'uuCgIHqxpr', 'uy31tqVuNo', 'v0FzmPCd1e', 'v4Bl6tfaaO', 'v6NNopExN4', 'vK8C37eHXM', 'vNATZfmY6R', 'vPOMTkmSiu', 'vbr1OKK19i', 'vjel3nWP2a', 'vl8VpW2niQ', 'vmkpk0ed1F', 'vo9t20wsmd', 'vyHFTsOUWu', 'wCXAlfvCy6', 'wDao6K52aN', 'wFAyp2CUnq', 'wHLMsM1SrP', 'wHebuIb6IH', 'wI5uHZLeCZ', 'wJv4AIt4sK', 'wLR9d5ZFpY', 'wMj6PgKVuJ', 'wazvIr0Sw0', 'wojnTvBXqt', 'wvFnqVVUhN', 'ww3CLRhF1v', 'wwO8qS9tQl', 'wxEASOHHdT', 'xGs7Ch3Vyo', 'xHPVGmLXjd', 'xI71dsS3o4', 'xXTkbTBmqq', 'xgQfWbV6Ey', 'xnWikQRJBR', 'xnssGv9rpW', 'xsmlrhoQzC', 'xy6B5Fh2v7', 'xzKFnsJIXL', 'y9A2TpaGsE', 'yG1fW8igzP', 'yI60yhMQ7L', 'yORSk4Ycsa', 'yR47RmND1m', 'yWoV4Ca6ji', 'yb4QE6b22f', 'yfW1x7uBS5', 'yfZJdCijo6', 'yiQCeXdPvs', 'ykD8a9gJvy', 'ykuc5q381b', 'ywKlmMor0f', 'z1mLNhWFyY', 'zl3pfz4VCV', 'zrNbsV87Os']</t>
  </si>
  <si>
    <t>['00ezkB2iZf', '0UCoWxPhQ4', '0XT3Lg6S2Q', '0YXckVo7Kw', '0bcRCD7YUx', '0dELcFHig2', '0sary0UZn5', '15ASUbzg0N', '1ThYY28HXg', '1eQT9OzfNQ', '1zgil8py5o', '293V3bJbmE', '2CflgSMLoK', '2E6OK8cSoB', '2NqssmiXLu', '33P4evE2ej', '3E8YNv1HjU', '3PDklqqqfN', '3QinqLlMCj', '3g7HuQ8avZ', '3iJ7eSj2rE', '3vXpZpOn29', '4NsYCAxubi', '4ub9gpx9xw', '4zQ5eIPtMp', '5AtlfHYCPa', '5EuAMDMPRK', '5X5Z7Ffrjb', '636M0nNbPs', '6GvJf1AWvF', '6H4jRWKFc3', '6YdCMtRMuj', '6aHUmotXaw', '6cGKi7FqJS', '6kPBThI6ZJ', '6yENDA7J4G', '7BQkXXM8Fy', '7NL74jUiMg', '7X2BFPl18T', '7heZQqlY5t', '7visV100Ms', '8DBTq09LgN', '8EtSBX41mt', '8Livf4oZxz', '8ROIRnKloJ', '8VnS320esG', '8pusxkLEQO', '94LyPGDi0Y', '9DSUwiYJP3', '9XETcRsufZ', '9d6RcViazd', '9juyeCqL0u', '9tMzqRaEL3', 'APDnmucgID', 'AT64R0ivUO', 'BC4lIvfSzv', 'BHIsVV4G7q', 'BPyNGmM3jy', 'BVsFp5rQxd', 'BpIbnXWfhL', 'BwR8t91yqh', 'C6hUK6Q1Pi', 'CS2JWaziYr', 'Ch8s4FdUXS', 'CkKEuLmRnr', 'Cz8KnDYj1L', 'D0XpSucS3l', 'DiRJUdmZoK', 'DnfPX10Etk', 'E1N1oxd63b', 'ERce2rgMQC', 'EZXXJmuMd7', 'Eaw1ZrsNUN', 'ErpRu7qMq1', 'F0iBQktr5Z', 'F4IMiNhim1', 'F5R0lG74Tu', 'FA3iYp1y6z', 'FJFVmeXusW', 'FQhDIGuaJ4', 'FiyS0ecSm0', 'FqWtMGw8tt', 'Frok9AItud', 'GBIUbwW9D8', 'GDd5H92egZ', 'GDjwSBZy6l', 'GRXlkYg7Nz', 'Gqs0ERAKAv', 'H0UcwHgwEO', 'HMVDiaWMwM', 'HPSAkIHRbb', 'HfJxXbXlYJ', 'HmwneoGoy9', 'HnhNRrLPwm', 'IANtNtNpYd', 'Igm9bbkzHC', 'ImpeMDJfVL', 'Io9yFt7XH7', 'J2Jyp1SZ0n', 'JDzTI9rKls', 'JIEHSyLhG7', 'JUYBEmwSJK', 'Jrb9yXZJKG', 'JwoCs9O3QL', 'KJLqgaixgn', 'KMRCb2VCLq', 'KRdiRGSNc9', 'KxQRHOre9D', 'L4nH3j7L94', 'LNYL96VIsD', 'LXlTdn9hY9', 'LuytzzohTa', 'M1CCA6UF0y', 'M4qNIzQYpd', 'MKvQH1ekeY', 'MV5j4Qpq7N', 'MbK0Vs5lFI', 'MpCxUF8x61', 'Mvn5g49RrM', 'NI8AUSAc4i', 'Na28j1Drh7', 'NbbsRnPBoS', 'NiNIthntx7', 'Nifg2fQMGW', 'OIEczoib6t', 'OJd3ayDDoF', 'OaORjvWelu', 'OcTUquFXfx', 'OqTVwjLlRI', 'OvoCm1gGhN', 'OyWreBlvIE', 'PY56Wur7S0', 'Pujt3ADZgI', 'Q0mp2yBvb4', 'QETk0lBdVf', 'QYigQ6gXNw', 'QarKTT5brZ', 'Ql7msQBqoF', 'QowsEic1sc', 'QstnrTlPyr', 'R5xozf2ZoP', 'R9OHszNtpA', 'RK3Gj9J5my', 'RMBwNzs57N', 'RgE1qiO2ek', 'SOVwGa0H2c', 'SWs8CIdQ33', 'SfTy1ac4OX', 'SxOrhLuuVz', 'T2h2V7Rx7q', 'T8PzwgYgmn', 'TANu5nDVvU', 'TQ7Nuy1CSm', 'TTUtPIpaol', 'TU3wJQfKz8', 'ThRMTCgpvo', 'TrKRpaOk8y', 'TrVYEZtSQH', 'TxIrMD6lAN', 'U4ekUAOLsM', 'UK0jrVGCg2', 'UL8b54P96G', 'Uhj5OxAz7I', 'UqrSyATn7F', 'UvMSKonce8', 'V5lBNcD65H', 'VVixJ9QavY', 'VYOe2eBQeh', 'VZC9aJoI6a', 'Vf6RDObyEF', 'Vi1PJjvEdh', 'ViRDmDAfjg', 'VoHJTTA2MB', 'WJaUkwci9o', 'WYL4eFLcxG', 'WpZyPk79Fu', 'Wto5U7q6I2', 'WwQdcQROmb', 'X7SQiI5Uul', 'X7eAhXcps1', 'XLMAMmowdY', 'XQgbmhQozV', 'XwUrzurG94', 'Y2Dh8rWwlb', 'Y2z31hfEeq', 'YD6xlDstbz', 'YaRzuMaubS', 'Yan3Ll5oCp', 'Yc4zTbR8no', 'YilY5fGQny', 'Yqk7EyT52H', 'Yqte21dFVS', 'Z0eiiV3Yyh', 'Z1MKx8mNu9', 'Z85EoYQhCs', 'ZBlfjXubgG', 'ZLAQ6Pjf9y', 'ZXs3pkmrRG', 'ZadnlOHsHv', 'ZmPf5Z1V2H', 'Zonhl0c9I0', 'Zq8wylMZ8A', 'Zx10nVb3Bs', 'ZxQD6oYIOm', 'ZyLkNVHBZF', 'a2eBgp4sjH', 'a2tU4ykVA9', 'aLsMzkTej9', 'aOAgMiOXU2', 'aoW5Sm8Op8', 'b1CVu9l5GO', 'bIlnpVM4bc', 'bc3sUsS6ck', 'bpdIZTIVq8', 'bwhLqFjsxd', 'c3i8uRSE9h', 'cK7yrw5g5Q', 'cQ25MQQSNI', 'cSHBZ4U9eO', 'cUuOKnjVQJ', 'cit3SNnZ6Q', 'csbf1p8xUq', 'dBafcyEQzr', 'dhAL5fy8wS', 'eWc76Kyi8H', 'ech9J3xl9X', 'ejvf3JrZuC', 'epJorNF7MK', 'fDGPIuCdGi', 'fL8sds4naU', 'fQbIZY9a3G', 'fSqzHzyVZU', 'fXnE4gB64o', 'fqtaADSGEe', 'gGWYecsK1U', 'gLe58AoJRm', 'gRbWCGCFBz', 'gfDbD1MRYk', 'gkUyYcY1W9', 'h5UdvNFHee', 'hQ2TUZmse1', 'hREMYJ5ZmD', 'hRSabwKj53', 'hXm0Wu2U9K', 'hZ3QE0rUt1', 'hyfe5q5TD0', 'i4pGIOlH8l', 'iAK9oHp4Zz', 'iGV6Sg5bI0', 'iNcEChuYXD', 'iQ0aOGx6dc', 'iZI1vCiTTA', 'iflKXk8oeg', 'il5yUQsrjC', 'j3U6CJLhqw', 'jOVJhKzc3Y', 'jY5oml9fe9', 'jZVNmDiU86', 'jkUp3lybXf', 'juxbsQEuTZ', 'kEZb7WmCoG', 'kFNxjehevx', 'kNHVViEPWK', 'kpLMN5fok1', 'l0fn10vSyM', 'l11DZY5Nxu', 'l3CSCOnGPB', 'l4fMj4Vnly', 'l6QnSQizmN', 'lJcSDsGgYH', 'lS2SGfWizd', 'lbasmwFWzH', 'lvgsPjRtLM', 'mEBSeSk49H', 'mMPMHWOdOy', 'mb9oOA3rD9', 'o7alDZDJWB', 'oQoQ4u6MQC', 'oRNus243R6', 'oSQiao9GqB', 'oXxIPDjM5R', 'oqsQbn4XfT', 'otYAwaTDk1', 'pJhgMNKEV3', 'pTqsapWIPo', 'pzmbxkCBiq', 'qBpYqQUFPx', 'qIbbBSzH6n', 'qODJnX99hi', 'qkVsGBff9s', 'r7wMVdGFro', 'rD6LQagatR', 'rH6IZIXqZG', 'rKZSatPN3W', 'rpouyo09V0', 's7lzZpAW7T', 'scozdyKzET', 'sfi2j1Ot6j', 't1LfiWCYux', 't1nZzR7ico', 't717joHHSc', 't9JUTS9ADL', 'tRNKe2Vgqt', 'te30nmLaFf', 'thqPibDg6A', 'tu3qwNjrtw', 'twEvvkQqPS', 'uDZ9d4UAUh', 'uOb7rij7sR', 'unDQOUah0F', 'uq9TLFT7tF', 'us5riDkeBW', 'uvHmnahyp1', 'v6iLQBoIJw', 'v9CDpLpjiE', 'vJmpg0exYA', 'vKgDbYKZrH', 'veNewXAdHE', 'vlpl0XE8Ll', 'vuuYbA1vB2', 'w0es2hinsd', 'wFg0shwoRe', 'wFs2E5wCw6', 'wUtXB43Chi', 'wWPiAjbR7a', 'wfLuiDjQ0u', 'wkbx7BRAsM', 'wozhdnRCtw', 'wrXCIsysqB', 'wyF5vNIsO7', 'x3F8oPxKV2', 'x8z8hCjtcY', 'xA8WW2dlTX', 'xKDZAW0He3', 'xQBRrtQM8u', 'xUMI52rrW7', 'xing7dDGh3', 'xkgfLXZ4e0', 'xxSK3ZNAhh', 'yEPNPbF8E7', 'yhKNCvYlCr', 'yizEOJVFFd', 'z1ohBxWeL2', 'zIqLQVBxdd', 'zKlFXV87Pp', 'zWYHsbuedA', 'zcTLpIfj9u', 'zd5Knrtja4', 'zgM66fu0wv', 'zi3MEZRCqd', 'zl3pfz4VCV', 'zqzsZ5cXbB', 'zrdkQaf48Z', 'zs6bRl05g8']</t>
  </si>
  <si>
    <t>['0QZcoGdmtJ', '0UCkWfcfb9', '0Wl6h2CZeJ', '0WqAnYWi7H', '1DIdt2YOPw', '1FY1apsMxc', '1GTARJhxtq', '1X85iw7tqY', '1auB9yeB9a', '246rHKUnnf', '27n0kvWgqT', '2RNGX3iTr6', '2h1siDrSMl', '2vaTZH31oR', '2zMHHZ569S', '30saKMFyHt', '38hLpTVpe7', '3Gzz7ZQLiz', '3ZDMQGQgkE', '3d6awrrpUq', '52Idqv2FNY', '5yDS32hKJc', '6325Jzc9eR', '6bDJ3CIm5w', '7UgQjFEadn', '7o6SG5gVev', '7xCSK9BLPy', '7yncrX80CN', '8ZPLn3GCDb', '94LyPGDi0Y', '9JtG4nN7ql', '9Orm76dUuT', '9SYczU3Qgm', '9VMW4iXfKt', '9XXBsLWMF3', '9aIlDR7hjq', '9cQB1Hwrtw', '9ca9eHNrdH', '9oMB6wnFYM', '9sOR0nYLtz', '9soA8GWQ9g', 'A4aG3XeIO7', 'A6QotWIQim', 'ALzTQUgW8a', 'AOlm45AUVS', 'AfZH9EEuRR', 'BWuBDdXVnH', 'Bo62NeU6VF', 'BoRmf8wDZ7', 'ByLO7p0oCF', 'C45YqeBDUM', 'C85eSjKenO', 'CS2JWaziYr', 'CU8CNDw6Vv', 'Cfbr56K4gp', 'CtM5xjRSfm', 'D23JcXiUwf', 'D3vD7ZFIor', 'DEOV74Idsg', 'DL9txImSzm', 'DVmn8GyjeD', 'DeVm3YUnpj', 'DyyLUUVXJ5', 'E2RyjrBMVZ', 'E6kQ51yfAj', 'E9GakjQype', 'EFZEdHB3Mp', 'EJgxMsiAO9', 'Em6GkQfLKM', 'F7yPR6XhFR', 'FWqTha5Jh9', 'FiyS0ecSm0', 'FwW3jqchtY', 'FyJaV0TVF2', 'G5DziesYxL', 'G9xhvGPtte', 'GURRWHkPtx', 'GuQeZWbaGr', 'HB4lr0ykTi', 'HCUksccuFx', 'Ha6RTeWMd0', 'HafxTJjo6a', 'HbZrxBXzks', 'I7uCwGxVnl', 'I8af9JdQTy', 'IiagjrJNwF', 'IkZVDzdC8M', 'Iu8FVcUmVp', 'J2EmNMLoxv', 'JQrBYfD2gg', 'JZLon6cvx8', 'KA2Rit4ky1', 'KJF3h0OpQ7', 'KJkbmBcZRx', 'Kap9vaGKwF', 'KiN7g8mf9N', 'Kioojohsuy', 'LDAj4UJ4aL', 'LFiaoYnP6T', 'LPXfOxe0zF', 'Ly0SQh7Urv', 'M5LGyR71yS', 'M8xtZuxqC5', 'MB53uAZKSc', 'MQXrTMonT1', 'MUr7Fl93QS', 'McqeEcMSzy', 'Mri9WIfxSm', 'MsRdq0ePTR', 'MscdsFVZrN', 'N5YTixK4F1', 'NCynHu1kVF', 'NK09Bcvuxl', 'Nazzz5GJ4g', 'NsFZZU9gvk', 'Nx1XZWcLcW', 'NzEIjnIIzv', 'OW332Wh9S5', 'OjP6LUrw1O', 'Opq0InLQn1', 'Ozfu2uBH55', 'PVGS8UZ6GX', 'PW1Mj6lLh2', 'PYQmaU4RwI', 'PgC5UqKDye', 'PgXpOOqtyd', 'PnZ2lbQaao', 'PoL2joPZQ4', 'Pt3lfU1NqC', 'QP3EvD1AVa', 'QiyQJqpcYe', 'QlvL6eEOC6', 'R1hIXdST22', 'RDz3EPC3Lp', 'RMBwNzs57N', 'RUn41kd6i0', 'RuP17cJtZo', 'SFN6Wm7YBI', 'SI2hI0frk6', 'SLDqCpHPuP', 'SpXd4dA5Ty', 'T5QLRRHyL1', 'TArmA033BU', 'TCFtGBTxkq', 'TPiJKs7ccR', 'TljGdvzFq2', 'Tn5B6Udq3E', 'USI3ZbuFaV', 'UUuTFhrWpM', 'UzgMX1rwGc', 'VCZ1o8gFny', 'VYOe2eBQeh', 'VlWWzN7RtJ', 'VoI4d6uhdr', 'W48CPXEpXR', 'Wb6Mcmo0ch', 'WkHkwo8rpL', 'Wr3UuEx72f', 'XmProj9cPs', 'YCOVTlMFIG', 'YCu7H0kFS3', 'YCwN7wQA6W', 'YGDWW6rzYX', 'YGWxpOI6Y0', 'YJwnlplKQ7', 'YZEzVR5awV', 'YtAhOVCy2t', 'YzXPU3QRnL', 'Z2uhdwOrn0', 'Z56fPyx7GL', 'ZJCSlcEjEn', 'ZYUR3HVSAT', 'Zk9guOl9NS', 'Zy2XgaGpDw', 'a3g2l4yEys', 'a84AD957m9', 'aUZEeb2yvK', 'aVfDrl7xDV', 'abOksepKfS', 'aeY0CAOnca', 'aefNwingnS', 'am5Z8dXoaV', 'anQDiQZhDP', 'awWiNvQwf3', 'ax4ZOytBV2', 'azQiiSWrtx', 'b4A20ODZBq', 'bb2Cm6Xn6d', 'bc3sUsS6ck', 'bhK7U37VW8', 'bmbRCRiNDu', 'btmHUbrfVj', 'c01YB8pF0s', 'c1Ng0f8ivn', 'cNmu0hZ4CL', 'cf7NTWv1iW', 'chfJJYC3iL', 'dePB45VMFx', 'dgb4rfPzaw', 'eNCyY81aW6', 'eifW0W0xgt', 'eiqrnVaeIw', 'epJorNF7MK', 'et5l9qPUhm', 'f0GTSxGi6G', 'feFlfuOse1', 'ftHNJmogT1', 'gI0kPklUKS', 'goBaGHLAdP', 'gp5tRHkz9B', 'h5UdvNFHee', 'hWlCc7Iksi', 'hlijRgXTDK', 'hlvLM3GX8R', 'i7hXOqzUcK', 'iIWeyfGTof', 'j3BWS9kDYm', 'j8WHjM9aMm', 'j9wBgcxa7N', 'jIOBhZO1ax', 'jJ7azzLMdE', 'jpSLXoRKnH', 'juZNRYRMPn', 'jy6Lj3JaOf', 'k3tbMMW8rH', 'kFNxjehevx', 'kFoJXqiGKz', 'kGvXIlIVLM', 'kHfIuagAq6', 'ksBhCsSUaE', 'lbj0i29Z92', 'ln2k0PqVQA', 'm29SV0n6DO', 'm51BgoqvbP', 'm9wG6ai2Xk', 'mtSSFiqW6y', 'myYzr50xBh', 'ncCuiD3KJQ', 'ngmEcEer8a', 'nmRY3BAll4', 'o3pJU5QCtv', 'o5wGjBEgH8', 'oBHF3urgyS', 'oMkHoJjLXB', 'oVATjYtVuf', 'oYLayGfWcI', 'oYSsbY3G4o', 'ogO6DGE6FZ', 'omDJBxoPUh', 'or8mMhmyRV', 'p1HeFnn2AA', 'pB3KeBCnQs', 'r6aX67YhD9', 'rBzvEEbrF7', 'rXrYdOtBfs', 'riTiq3i21b', 's3FTX4Ay55', 's5orchdb33', 's9SVlWOcLt', 'sIGWTd1DcW', 'sKYHBTAxVa', 'sOAQY8hrAu', 'sgaMYvGRG5', 'tCYdsuQgZZ', 'tDANkt6X3D', 'tG4SgayTtk', 'tNxr38vfYR', 'tTBXePRKSx', 'tZDhrhUOcs', 'tcvMzR2NrP', 'tj5xJInWty', 'tjNf0L8QjR', 'tl0jpyVXgk', 'u3TL0qxLWf', 'uSV07DapJx', 'uZmmgHY1mD', 'uxDFlPGRLX', 'vHO9mU87dc', 'vQhn4wrQ6j', 'vVhZh9ZpIM', 'vqbd2OQnGp', 'vxutwN3xQN', 'w0b7fCX2nN', 'w2HYVwXhMh', 'wF9Cz2PknU', 'wNg0LibmQt', 'wYZ8rxwvMm', 'whXHZIaRVB', 'wkp57p0uhm', 'x3F8oPxKV2', 'xI71dsS3o4', 'xQBRrtQM8u', 'xam3sR3ffY', 'xrXci5YGm7', 'xsx3Fpo3UD', 'xz3dmxfFva', 'xzSUdw6s76', 'y4DtzADzd1', 'yUC8pU508S', 'zGej22CBnS', 'zPPy79qKWe', 'zpDGwcmMV4', 'zxg6601zoc']</t>
  </si>
  <si>
    <t>['0C5iHPPwsG', '0UCoWxPhQ4', '0VP3LuzZ8K', '0dELcFHig2', '0vMLqSdsKW', '0y3hGn1wOk', '1Uem0nAWK0', '1kMTJnqmyl', '1nHQRsb3Ze', '1v7SRWsYve', '25j2ZEgwTj', '2D0uXQbntW', '2JN73Z8f9Q', '2MLvV7fvAz', '2aL6gcFX7q', '2kGKsyhtvh', '2o7wxbKEQY', '2rWbKbmOuM', '3lDxKQepvn', '3qDB9j6p3S', '44IKUSdbUD', '4MWUdp6deL', '4S2L519nIX', '4ndvumlZak', '5CHcmVzbAz', '5GuhYMgaap', '5x65bI0aY8', '60FseFP084', '6E8GCcCgxl', '6rydymz1Qg', '7VkHffT5X2', '7XNgVPxCiA', '7dmsy2Vd5h', '7lpDn2MhM2', '88TC1AWV27', '8CJDYx8GwF', '8VnS320esG', '8g4XgC8HPF', '8gCgXG40Wn', '8khcyTc4Di', '8lwWBSa1pJ', '8s1GMWsLlj', '9D2QvO1uWj', '9WbNpRuFuS', '9ccZzuix2D', '9dBBq2ehY5', '9vorqLGgyx', 'AJAStQYZaL', 'AP0ndQloqR', 'APCjgjFy5M', 'AmEgWDhmTr', 'BDisxnHzRL', 'BPQMd2gTYI', 'BZwXMqu4zG', 'BjaHYhr7VS', 'C1E0Oo5qgK', 'COdUNtjMEp', 'CblmtAxrRg', 'CusEAujXDm', 'D2hhkU5O48', 'D7PQ54l5Q1', 'D9liZ0D8z8', 'DSsSPr0RZJ', 'DWLlTNhig1', 'DYVSLfiyRN', 'DcMPfSTLN2', 'DedkG85z3c', 'DvU9ijSn1v', 'E8gYIrbP00', 'EEWpE9cR27', 'EVuANndPlX', 'EZExZ5d8ES', 'EaiU4F5pwn', 'EeDSMy5Ruj', 'EgJhwYR2tB', 'Et0SIGDpP5', 'EuoHhIqvRD', 'EyTzNHoEyK', 'FvBTy5Dz9C', 'G6DLQ40VVR', 'GcJE0HPy4X', 'GcYcUE3GvY', 'Gq7RDMeZi4', 'HMrcv7Q4Ub', 'HQHnhVQznF', 'HbZrxBXzks', 'HlvruwLQth', 'ICr9KMxa1K', 'IEKQlWIN4w', 'IFXvpRpci0', 'Id2JMVSQHZ', 'IdAyXxBud7', 'IjduZQK8gM', 'JBOMYYX94D', 'JCCPtPDido', 'JCiF03qnmi', 'JV8zULNh24', 'K2Tqn8R9pu', 'KBSHR4h8XV', 'KGhkIySg3h', 'KHTkRhq2aB', 'KYOdZRR6nr', 'Ke2BEL4csm', 'Khv74gSZjg', 'KrSaWQH1OA', 'L0PciKdHsP', 'L0pXYjtfE3', 'LAsMFAg4Zf', 'LSp4KBhAom', 'LWKHLHroPk', 'Lfy9q7Icp9', 'LglOy15bqe', 'MFwYXa796v', 'Mzz9i4Zf8B', 'N6pbLYLeej', 'NCUKdeqz4X', 'NDMLjEJoLb', 'NHhjczmJjo', 'NTNdRElwbp', 'Nsms7NeU2x', 'O13fIFEB81', 'OknsPawlUf', 'OlRjxSuSwl', 'Olb8JwUGZ3', 'OvrmA3GMiX', 'Oz9FTPINRe', 'PITFO1ddeh', 'PPjpGTPG5K', 'PTjKXwrVCT', 'PgC5UqKDye', 'PwmEvdXFAv', 'Q2bJ2qgcP1', 'QRmpkVsvqS', 'QWunLKbBGF', 'Qa6VvpE2Py', 'QjSOgxJ0hp', 'Qny1ufReka', 'R7edIYodis', 'R8APzK2Vsf', 'RBaDiInDRg', 'RFZV2tOWYN', 'S1Bv3068Xt', 'SThJXvucjQ', 'SXvb8PS4Ud', 'SZm3hxmksx', 'SuH5SdOXpe', 'TE0KOzWYAF', 'THkF3VWSNv', 'TXjYOslkUh', 'TdgAtxP6G2', 'Tn6lrFbiP4', 'TrVYEZtSQH', 'U0PwxlHiaj', 'U9j40EohfY', 'UFwefiypla', 'UL8b54P96G', 'UNlyhyyuCs', 'UWdPsY7agk', 'UWuTZYPSxJ', 'UfczlMudN6', 'UlpkHciYQP', 'UnCKU8pZVe', 'Usklli4gMc', 'V5kCKFav9j', 'VJ75CB8DZo', 'VLuJL8cnGk', 'VT2R3UCcBL', 'VxJjw52dZu', 'WQvkqarwXi', 'WVBzN1HIFS', 'WVWZ6SnM4t', 'WesOWkjJmg', 'XFpb3T5Zc9', 'XIcR6JTe9D', 'Xq12wsoNux', 'Y7slJZPGCy', 'YH4M1Tbxfz', 'YixNDE12wm', 'Ym2RNPX6la', 'Z2uhdwOrn0', 'Z8XALH7RLv', 'ZP1HqLus4y', 'ZPkNrs6aNO', 'ZsP3YbYeE9', 'a43oZCXdNC', 'aVfDrl7xDV', 'aWLQTbfFgV', 'aXwukBD6M6', 'anN4a8h4od', 'asA7vvsgcI', 'bI3fcTsKW4', 'bVBLqKoiJ1', 'bqv7M0wc4x', 'c01YB8pF0s', 'c1Vn1RpB64', 'c3rfGbXMBE', 'cLws58ZojF', 'cSHBZ4U9eO', 'cagNCwQEEN', 'cd79pbXi4N', 'dOwmtbn6ZO', 'dd0rUW29tQ', 'dgR6i4TSng', 'diKRhKs5yl', 'dmzM5UdAq6', 'el2pNeLrRC', 'fRXAQfHlmr', 'fRmfDqZ2yq', 'fnnDtyMxcX', 'fsEzHMqbkf', 'g2C947jjjQ', 'gDWkImLIKd', 'gL1cNK2UEW', 'gWgaypDBs8', 'gp5tRHkz9B', 'gzzX4ZeErx', 'hB6jYbvypa', 'hPk92D2GJV', 'hVwS9KkY6V', 'hovDbX4Gh6', 'iG7qH9Kdao', 'ioOgrS0UKx', 'ixdAVqjShn', 'jHVJQybLXi', 'jWQf6jk55V', 'jy6Lj3JaOf', 'k3gCieTXeY', 'kg4A2nGyY2', 'kuYxecnlv2', 'l0gZS0sAlf', 'lD9Kc22Wls', 'lGWaAIC9gU', 'lHSeDYamnz', 'lIdc5DUplq', 'lidVssyB7G', 'm0ddLnNvXS', 'm2gVfgWYDO', 'm2nmp8P5in', 'm9wG6ai2Xk', 'mMmzHS28ht', 'mltelO89Ve', 'mtJSMcF3ek', 'n8IzL0Vy4G', 'nE3flbe88p', 'oMkHoJjLXB', 'oVZ9XaOSFK', 'oWdzUpOlkX', 'odvSjn416y', 'omrLHFzC37', 'p4cLtzk4oe', 'p7vItQ3OfD', 'pUbbLHjCPM', 'pZiyCaVuti', 'q3MYZQ3es8', 'qBKA2844I4', 'qxzOEy9fLU', 'rJ5g8ueQaI', 'rO5BVBwgiv', 'rVD4lasVp4', 'rrn6XXB3u0', 'rsGPrJDIhh', 'rxUz2DaulF', 'ryKrRCbcCX', 'sVNfWhtaJC', 'szRmEM8Kx5', 't15cWqydys', 'tDANkt6X3D', 'tEei1bolt3', 'tG4SgayTtk', 'tKnPtyDt6H', 'tNvCSw8ONp', 'tZk3LnvVtK', 'teE4pl9ftK', 'tj40W2HAKN', 'tn2mjzjSyR', 'trV41CpAK4', 'u2QdCiOgwA', 'uHTmx0nRfX', 'uIGnuyDSB9', 'uMEsKEiB7J', 'uZgK0tcPqd', 'ua5MHdsbck', 'uuXPWRtwvK', 'v2D1ASk5MT', 'vc1i3a4O99', 'vf5M8YaGPY', 'w0b7fCX2nN', 'w5ZtXOzMeJ', 'wGqf7YMF8R', 'wLnls9LS3x', 'wT1aFmsXOc', 'wYZ8rxwvMm', 'x5hXkSMOd1', 'x9gCQC3rVA', 'xMOLUzo2Lk', 'xkgfLXZ4e0', 'y8qBBbAdEv', 'yEnJvc7ogD', 'zUtl4kJa0C', 'zfQA8y3n2o', 'zl3nFqY8l1', 'zrNbsV87Os']</t>
  </si>
  <si>
    <t>['09LEjbLcZW', '0A6f1b66pE', '0nxocR2qx4', '1HQZ4QFWi8', '1IuwdOI4Zb', '1SYUKPeM12', '1zgil8py5o', '2JXe3RprGS', '2pvMZKGYDR', '2ySt3cdGfJ', '369jumtah8', '3c4zQpIFNK', '3l6PwssLNY', '4CFVPCYfJ9', '4JfFW7d1gu', '4MWUdp6deL', '4Sv5MQ931E', '4VfPLTqdrq', '4oQHCmnM8R', '58AhfT4Zz1', '5zjsZiYEnr', '6D30aOdh2U', '6UD3vymUst', '6YdCMtRMuj', '6guG2OlXsr', '6o9QUqUq9f', '75PhjtbBdr', '78NPsEq8cF', '79fjGDmw90', '7hRuaiRlgZ', '8CKgS18uWx', '8Q0beBHq41', '8Rad5LwSv2', '8g9fs6mdEG', '9OMvtboTJg', '9P5I9zTUAd', '9XabBgqFgy', '9ehJCZz4aM', 'A72sZWB66Q', 'ARIQfWf4ll', 'AhcYq4CnfF', 'BAglD6NGy0', 'Bpn8q40n1n', 'BydkbNH0gj', 'C25SgeXWjE', 'CbfsKHiWEn', 'Dj9a4zQsSl', 'DkzZ1ooc7q', 'E040QmNETN', 'E0dTlxy1T4', 'E1ML0nEReb', 'E2CR6hmV1I', 'EFZEdHB3Mp', 'EQgEMAD4kv', 'EbxYDBhE3S', 'EoPsCAEYae', 'EqcLAU6gyU', 'Exkm5OReTY', 'F0GNv13ojF', 'FB84Wkn3Xp', 'Fb0q2uI4Ha', 'GD4Tlqvwrq', 'GHJzxPgFa6', 'GJsuYHhAga', 'GhexuBLxbO', 'H2Gxil855b', 'Hh6XKefS28', 'Hhx3swAQAZ', 'Hz4BYVY8YM', 'HzBfoUdjHt', 'I0HfqpSH8f', 'Iu8RytBaji', 'JsM46OZix7', 'JxNjaxzVwv', 'KA2Rit4ky1', 'KFLtFSOtdj', 'KXLbcIEurw', 'LNL7zKvm7e', 'LYHEY783Np', 'LYawG8YkPa', 'LaNCeNmoHR', 'M1ZMwDqvSe', 'M31bgolPnl', 'MPJ4SMnScw', 'MbtA7no8Ys', 'Mez2No9lHj', 'MjhTb4gwFP', 'MoMOQuE53M', 'MsRdq0ePTR', 'MtjPIDWyWK', 'Mv3GAYJGcW', 'NHCkILEmWn', 'NHe6guO3l6', 'NPNUHgHF2w', 'NRY0QAvGNT', 'NVASzf27bL', 'NWb128pSCb', 'NZC5QgbTSq', 'NmILZXKcOi', 'ODRHZrkOQM', 'OJd3ayDDoF', 'ON3QLXrwVb', 'OW0uRFs51N', 'OuLgaHEmzi', 'PJqP0wyQek', 'PKAZzhcIrP', 'PLYqJVV7dm', 'PQpvhUrA1C', 'PdDm14eXO4', 'QE1ClsZjOQ', 'QHj2LL958o', 'QM2WoPu1It', 'QYvtX2XA8p', 'QliOktBcy3', 'QqziJAdev9', 'Rc8z5wLzBF', 'RiQRUcjXBD', 'RrWAtQNGAg', 'RtFWWAXIyH', 'S7M1iqFLVm', 'SVRRQ8goQo', 'Sc382pFw86', 'T1OvCSFaum', 'T4LtGj7us1', 'TX0OsLcaWf', 'Ts1waOOQjF', 'TtVKHxzHCy', 'U1o9KaRgYQ', 'UACXMKAz0Z', 'UFzE9njwMG', 'UbugxiPs6y', 'UqR2dFmfRB', 'UunCPtPOlZ', 'VBeLiRkZMP', 'VIUisLx8lQ', 'VRFotuGLfM', 'VeSsiD0DP9', 'VvDEuyVXkG', 'W6yIKliMot', 'WG7GzGx3G9', 'Y2AH0wC6C9', 'YAMlVKRLnc', 'YFdopzmpdr', 'YTxx02MnTS', 'YVcVbYYy2x', 'YcUtOIzIXK', 'YrycTjllL0', 'YslOW2SO6S', 'Yv8FrCY87H', 'YvWuac63bg', 'ZPCBcR7Drg', 'aBnVU5DL3I', 'aJnKjvTtPq', 'aVovUyrh5J', 'b1vVm6Ldrd', 'bRMfqThoVC', 'bRqaHn3J5I', 'bgk4O69SoL', 'blNaExRx7Q', 'c2C2NQKjZw', 'cJ9qoVZbPd', 'cRR0oDFEBC', 'cSnbM9SIJJ', 'dCPF1wlqj8', 'dRdjTNb5eN', 'e5288Iu4Zc', 'eNbA8Fqir4', 'eQDdfqacoR', 'eWNEqdH0vk', 'eh1fL0zw8o', 'eu1PIDPYwC', 'exnoX9Iaik', 'f7Zq9CqQEM', 'fHvh913U1H', 'fL4qWkSmtM', 'fL8Zp8o6RL', 'gGElk5T8sD', 'gLaEjxiRc3', 'gNOW7ch3Ye', 'gc8QAQfXv6', 'giU5WVNy7K', 'gjRhw5S3A4', 'gkOtsxD6fr', 'gvZpk0n68q', 'h0Ak8A5yqw', 'h7Qz1ulnvF', 'hKeHfOUCXL', 'hcvmYgFb2A', 'i55KTmMb4I', 'iAK9oHp4Zz', 'iDcWYtYUwX', 'iX7eHHE5Tx', 'inpLTODeA6', 'iqd8aHKwGA', 'irPcM6X5FV', 'jZVNmDiU86', 'jxo70B9fQo', 'k3Z8CnHdfg', 'kF3tNnhkvX', 'kUH1yPMAn7', 'kauK28525D', 'l5EYUpoTrZ', 'm3x4kDbYAK', 'm5rOrTiuKG', 'mEACsjW10N', 'mun3bGqdDM', 'nTZOIlf8YH', 'nW54N85eDT', 'nYPuSzGE3X', 'nYpPAT4L3D', 'nZNWrzDBHG', 'nbngu7H3ko', 'ndtFyx7UWs', 'nhwfzqXlfd', 'oMFOKjwaRS', 'pMp5njgeLx', 'pUbbLHjCPM', 'pr37sbuhVa', 'ptTt8mhS7n', 'qTrEq31Shm', 'qUJsX3XMBH', 'qWLgJCl1Y6', 'qtWjSboqfe', 'r9mYbs8RTH', 'rLaMcF516k', 'rwNzSB3sDt', 'rzbSNDXgGD', 'sf1u3vTRjm', 'sfQ6XpApfS', 't73rC2GJQJ', 'tBZK9BI2GZ', 'tO58o0ahdg', 'taHwqSrbrb', 'tkG7jkrkxy', 'uO0itv7XFa', 'uOxoje4Sa9', 'uWtLOy35WD', 'uYzJvP8HGl', 'ulCAPXYXfa', 'ulIW7Frjpn', 'vunPXOFmoi', 'vvi5OjPhbu', 'vwENIgfZdQ', 'w0MAu8vjwj', 'w4C4z80w59', 'wSErgkwDZO', 'wryFCrWB0A', 'x1uv2gdjKV', 'xFezgECSLa', 'xJDxVDG3x2', 'xXTkbTBmqq', 'xoW1Cb4MkP', 'yBlVlS2Fd9', 'yR47RmND1m', 'yVeNBxwL5W', 'yYZbZGo4ei', 'yaqPf0KAlN', 'yx8bU8T5ZN', 'z1pydjd4XQ', 'zAogQOIphH', 'zVp0TVDkrX']</t>
  </si>
  <si>
    <t>['01wMplF8TL', '0uFTqvQhML', '1DVgysiIt7', '1YYp1rPRlm', '1tBvzOYTLF', '29JDZxRgPZ', '2vlhdheveh', '30saKMFyHt', '3Ofy2jNsNL', '3lZd6eoPJz', '45rvZkJbuX', '4ILqqOJFkS', '4oQHCmnM8R', '4ymHtDAlBv', '5Ky0W6sp8W', '5YRw1m6GSz', '5cYTAcZAgt', '5m43PEd3sz', '5xmXUwDxep', '6U2KI1dpfl', '6ycX677p2l', '76NYyOrnfk', '7ha61H73pg', '86uYj8DcfK', '8EB8k6DdCU', '8WQ7VTfPTl', '8w22WLy2R8', '8wjWm5jr1w', '8x0SGbCpzs', '99YEbiBbdy', '9LZna4ryFH', 'A0W7VCSQev', 'A9y3LFX4ds', 'AC3713Fmhx', 'BI2int5SAC', 'BINwUtUGuq', 'BL4WBIfyrz', 'BQwsRy1h3U', 'BxLK1M1f8T', 'BzsjHiBfLk', 'CkoomnLfpS', 'Dq9VrVuLzV', 'DzKdjWe59v', 'E7gjRqFT9O', 'EG9nDN3eGB', 'EHhLLmDvtE', 'EIXZXPz7jU', 'F6rZaxOC6m', 'FDnZFpHmU4', 'FPfCUJTsCn', 'GThTiuXgDC', 'GjfIZan5jN', 'HvSytvg3Jh', 'I7UpqPmLN5', 'IjduZQK8gM', 'InxxTu0Bfs', 'JQQDePbfxh', 'JTji0Jfh5a', 'JkCJBoNUcU', 'JnRvQ8CxLx', 'JwNQP2dNhD', 'KDGP8yAz5b', 'KMWGzQi7Qy', 'KWH4UIoQKS', 'KaYXsoCxV7', 'KgJwbsfN7G', 'KjTh5C0z7Y', 'KscheKSYrh', 'KxQnhe5UuJ', 'LCrm1FSl26', 'LDu822E45Q', 'LFiaoYnP6T', 'LOAfGVdL2G', 'LPG8pPSfQD', 'LRifwkqJEW', 'LZfjxvqw0N', 'Mh8blXreJW', 'NRYgUzSPZz', 'NmmRPUCWIA', 'OJUcOLOLXL', 'OZbFRNhpwr', 'OzwGZP8h2A', 'PHXLbaq822', 'PNHjoWcQje', 'PPDheO2z5v', 'PQzZrRNynC', 'PdA9HAxO4w', 'Pnr8XNWcY0', 'PzkYyZH9Fx', 'QAAsnSRwgu', 'QOHgjY5KDp', 'QQCIfkhGIq', 'QRERAL4r2k', 'QYvtX2XA8p', 'RDFkGZ9Dkh', 'RL7PycCtAO', 'RjwWClPZtV', 'Rp3DjldbSc', 'RtzxJLPxGk', 'Rx5LhMMr0c', 'Rz0kozh3LE', 'Sl1kRAATbw', 'Syt4fWwVm1', 'TD3SGJfBC7', 'TOtk9dTYGG', 'TVFVx8TUbN', 'TWRhLAN5rz', 'TbTJJNjumY', 'TjvSFVJdzJ', 'TspmMMOG7X', 'U1T6sq12uj', 'U3EzVIsyiP', 'US2UCMvzvP', 'USI3ZbuFaV', 'Ugs2W5XFFo', 'UiEjzBRYeI', 'UiLtbLsiPU', 'VEJzjAvaIy', 'VQwI055flA', 'VejUqXsDYa', 'VtYfbvwpWp', 'W2dR6rypBQ', 'WxKS3XV7Z4', 'XCP0MOMLPo', 'XNr6sexQGj', 'XQL4Pmf6m6', 'XT1Cx6cH2a', 'XTxdDEFR6D', 'XgCejjNNYX', 'XxCgeWSTNp', 'Y0qmwm6tgy', 'YLIsIzC74j', 'YOrN9vNrqo', 'YVcVbYYy2x', 'YWtT5OGOAI', 'YrycTjllL0', 'Z1Va3Ue4GF', 'aKcd7ImG5e', 'aW7XcFocYr', 'bJ33TvbJW0', 'breVfEOZLv', 'cA8iQJFioL', 'cHyQT6Y1jY', 'cWHonXThtM', 'cfe2zDg1G8', 'cs8dm8MgOT', 'cx46JSD2qn', 'd23EVDRJ6g', 'dQzpP9ziaJ', 'dfdrb2sZUw', 'dp1BH2bK4Y', 'eW4yh6HKz4', 'f4b0YVwKUO', 'fBhgu6PsA7', 'fGdF8Bq1FV', 'fU8H4lzkIm', 'fqtaADSGEe', 'fsDZwS49uY', 'g0rnZeBguq', 'g3D27bfmrf', 'gNrNlhhCN1', 'gWHQQagPbN', 'gh563RwulS', 'gnJwb74rWQ', 'gyTkfVYL45', 'hKZfzVZ999', 'hRwxZmcvW9', 'iF06WjHnNj', 'iN64nSYt0z', 'iPYwddLhXR', 'igZ5PlRB0t', 'iv6Sw43IMl', 'izETL3emSv', 'j9VVzueEbG', 'jHKqr1sDDM', 'jMZjIi9JcC', 'k2HZ4Mu2Pb', 'k8KsI84Ds7', 'kOJf7Dklyv', 'kmbU3EdLtS', 'kpPjV2krAa', 'kpnW12Lm9p', 'lAXlDAdan5', 'mFY0tPDWK8', 'n7s9EwG6hW', 'nTAC2NCQUO', 'oWy06SBgt4', 'oXh0939Zzq', 'p2oFwfwebT', 'px1674Wp3C', 'pxGucWt9vM', 'r3GxWNGpSj', 'rZxwa8JkJW', 'razAcpFapu', 'sMyXP8Tanm', 'sNycNM577m', 'sRIU6k2TcU', 'sb1HgVDLjN', 'sb7qHFYwBc', 'sjGmiI49sd', 'sr0My6yDNu', 'stK7iOPH9Q', 'stcN89QGfL', 'tJE9WeqHEI', 'tdttNKCtyB', 'tkiZQlL04w', 'tvQNysCP7C', 'uBcx1aFpXy', 'uBnM3EFovQ', 'uOnElfFuey', 'uV9KFBVaFI', 'uZFXpPrwSh', 'ulXCYmvVg6', 'vQxqcVGrhR', 'vkOFOUDLTn', 'vxhzSm1D3J', 'w0389y0W9D', 'wtMh0PxDPO', 'wtrDLMFU9v', 'x83w6yGIWb', 'xVOMtecrAS', 'yDy9fZXNJV', 'yVQcr4qjD6', 'yitH9xAHQs', 'ym1dS37mZE', 'zno7tZVG8T']</t>
  </si>
  <si>
    <t>['02haSpO453', '04c5uWq9SA', '0CieWy9ONY', '0Lpz2o6NDE', '0ctvBgKFgc', '0hyShAPeBj', '0y3hGn1wOk', '0zRuk3QdiH', '11xgiMEI5o', '1Iq1qIsc2s', '1Qpt43cqhg', '1hT2fsHbK9', '1lB5ErmIY0', '246rHKUnnf', '2VmB01D9Ef', '2eFq6S35iB', '2h1siDrSMl', '2hbgKYuao1', '2mqb8bPHeb', '54KcduuYeG', '5btFIv2PNb', '5xfAcRHfgP', '62Ff8LDAJZ', '689MfSyeNz', '6QBHdrt8nX', '6akuzEqP38', '6jyEj4rGZJ', '7YAgP1CR8u', '81cta3WQVI', '8KQzoD5XAr', '8VnS320esG', '9SvRqu21m7', '9UoBuhVNh6', '9WbNpRuFuS', 'A1ztozypga', 'ALzTQUgW8a', 'AMVLOv30Qg', 'AyC4uxx2HW', 'B2Fqu7Y2cd', 'BVsFp5rQxd', 'BkJrXT3e5T', 'Bzro1bgkTQ', 'C85eSjKenO', 'CMj18BQQDK', 'CNO4rbSV6v', 'CTC7CmirNr', 'D9CRb1KZQc', 'DKgAFfCs5F', 'DTQlvDCAql', 'DiRJUdmZoK', 'Do3whenqeY', 'E1SaL8aK7k', 'E8gYIrbP00', 'EyTzNHoEyK', 'EzjsoomYEb', 'FZv3kPHTtB', 'FhLOZF8Tsm', 'GcYcUE3GvY', 'GkGVNmjAwh', 'H5FUVj0vMd', 'HSGCCUwH7r', 'HZxJfzs3w6', 'IhbZytsinc', 'Iu8RytBaji', 'IzQB2pIa3F', 'J19jKa3wFj', 'JVkdSi7Ekg', 'Jj4XIKX4TJ', 'KRMSH1GxUK', 'KVLnLKjymq', 'KrSaWQH1OA', 'LJGY2GVcit', 'LRizkALc84', 'LSp4KBhAom', 'LqhorpRLIm', 'LrmPGtnros', 'M2NFWRPMUd', 'M2YCdfxNVx', 'MBkoYFftRa', 'MJNywBdSDy', 'MKEHCx25xp', 'MnfHxPP5gs', 'MsRdq0ePTR', 'N8Oj1XhtYZ', 'OKzvovmUbh', 'OX4Tk43uwv', 'P4o9akekdf', 'PGhiPGBf47', 'PQpvhUrA1C', 'Pnk7vMbznK', 'PytShcLwOn', 'Q1QTxFm0Is', 'Q6a9W6kzv5', 'QOfswj7hij', 'QliOktBcy3', 'RInisw1yin', 'RL6R5ryuL5', 'TVQLu34bdw', 'TrVYEZtSQH', 'TuOTSAiHDn', 'U3PBITXNG6', 'U42TkrEDzb', 'UHPnqSTBPO', 'UKjAwMzX4m', 'UnCKU8pZVe', 'Uo4EHT4ZZ8', 'VAeThhoJR2', 'VEqPDZIDAh', 'VY96NfQRIo', 'VYOe2eBQeh', 'W6hzM9DMMU', 'XYMfoM760h', 'XYdstv3ySl', 'XfKSDgqIRj', 'Y2RW9EVwhT', 'YCwN7wQA6W', 'YNQF003Ad3', 'Z3waKPN7DG', 'Z85EoYQhCs', 'ZYDEJEvCbv', 'ZeaTvXw080', 'ZzATfnskP1', 'a7gfCUhwdV', 'aLSI9Z4UMD', 'aMD0qUyYJh', 'aQ7qYnY2nF', 'aRD1NqcXTC', 'armbJRJdrH', 'awtd0XhzKQ', 'b9Ne5lHJ8Y', 'bB0OKNpznp', 'bR1J7SpzrD', 'bwhI6bCGY1', 'cPD2hU35x3', 'cQ25MQQSNI', 'cU6ZdN87p3', 'cZOPrf5WLu', 'dImD2sgy86', 'e2p1BWR3vq', 'eIO1YcEdE6', 'eimzz4T1wo', 'fMbLszVO1H', 'fO1xnmW8T6', 'fRPmc94QeH', 'fSB95BWiBQ', 'ftHNJmogT1', 'gZky2pakRK', 'gZue5gHQHp', 'gkDRrvqeWF', 'h7aQxzKbq6', 'hQvX9MBowC', 'hShwhoMRVk', 'i3QV4XgsLA', 'i45NQb2iKO', 'iM7MfzbF1B', 'ilOEOIqolQ', 'jUxzh1bi3i', 'k2gGy2hpfx', 'kBybSUskz7', 'kRaWc3Hk0q', 'kam84eEmub', 'kf9phcBvQ5', 'lgsyLSsDRe', 'mDV36U4d6u', 'mMmzHS28ht', 'mTCbq2QssD', 'mTgMLy2iPt', 'mVExccNdtK', 'mZptYYttFj', 'mhzDv7UAMu', 'myolhJPuRI', 'n1X2n7MJ8L', 'oCIEUHJjNj', 'oQoQ4u6MQC', 'oSQiao9GqB', 'omDJBxoPUh', 'pPQPQ7Yd58', 'pQ9QDzckB7', 'pblB72EmrM', 'q5sOv4xQe4', 'qqKJjwibsp', 'qrTrnrEi9d', 'r8H7xhYPwz', 'rP7rghI7yt', 'rdv6yeMFpn', 'rfrtFwnF62', 's7lzZpAW7T', 'sKYHBTAxVa', 'sL2F9YCMXf', 'se4vjm7h4E', 'sjWG7B8dvt', 'skGSOcrIj7', 't9l63huPRt', 'tl63stKeSC', 'tozlOEN4qp', 'u1rlO94Bnr', 'uBhqll8pw1', 'uCqxDfLYrB', 'uHTmx0nRfX', 'vWR3KuiQur', 'wCXAlfvCy6', 'wH8XXUOUZU', 'wj4Az2454x', 'wldwEhQ7cl', 'wsb9GNh1Oi', 'x5hXkSMOd1', 'xMOLUzo2Lk', 'xao3fIJC6M', 'xmgvF0sLIn', 'y5G1BfV7Am', 'yEPNPbF8E7', 'yJ9QNbpMi2', 'yaQbTAD2JJ', 'yeeIGM3N6w', 'yj9lLwMjnE', 'ykt6I21YQZ', 'zgXGNXkC0F']</t>
  </si>
  <si>
    <t>['02haSpO453', '063FuFYQQd', '09LEjbLcZW', '1CLzLXSFNn', '1qP3lsatCR', '2Akf4BBCKo', '2jTdHYuguF', '2snKOc7TVp', '3By4N0GAdt', '3c4zQpIFNK', '3xjc9PhEPd', '4A9IdSa1ul', '4PlbIfmX9o', '5BjQOUXq7i', '5YCZZSEosw', '5z9GjHgerY', '636M0nNbPs', '6Vx28LSR7f', '6guG2OlXsr', '78Nn4QJTEN', '8Livf4oZxz', '8YsP0pBgKA', '9FqARW7dwB', '9Orm76dUuT', '9RFocgIccP', '9qS3HzSDNv', '9z9PvXPisj', 'AVAlVPdQp7', 'AcAD4VEgCX', 'BVACdtrPsh', 'BWuBDdXVnH', 'BksqWM8737', 'CEE9cAQJ10', 'CKdlPUWDEE', 'CbpWPbYHuv', 'Cfbr56K4gp', 'Cn5Z0MUPZT', 'CuupjjjT3U', 'D2as3jDmRA', 'E0dTlxy1T4', 'E3PgLQzPob', 'E6kQ51yfAj', 'E7ecidOeCE', 'EbWf36quzd', 'EjJGND0m1x', 'EuoHhIqvRD', 'F4bHMojXVW', 'FZv3kPHTtB', 'Fg0eo2AkST', 'G1fzW97QKR', 'GO4Sd6LUuY', 'GtlV6o1yUy', 'GzLepH6MBB', 'H5FUVj0vMd', 'HZxJfzs3w6', 'Hlm0cga0sv', 'HqlX3lPtbh', 'Hw1tOjCWBZ', 'IZuwA3hken', 'IiwyThOFXL', 'K3jv45pptT', 'KGZAs8VcOM', 'KXrgDM3mVD', 'KYOdZRR6nr', 'L4nH3j7L94', 'LBsr2llHz0', 'LNL7zKvm7e', 'LQzN6TRFg9', 'M2YCdfxNVx', 'M8xtZuxqC5', 'ML8FH4s5Ts', 'MRPCIForrE', 'Mv3GAYJGcW', 'N5YTixK4F1', 'NCUKdeqz4X', 'ONWLxkNkGN', 'OVxmpus9NA', 'OWIk5E4lJs', 'OYrqvAVXiQ', 'OZG6MuD3pT', 'OfjIlbelrT', 'PQpvhUrA1C', 'PnfghHD4Pi', 'PoL2joPZQ4', 'PvvXDazPMs', 'QM2WoPu1It', 'QYvtX2XA8p', 'R6sIi9Kbxv', 'Rc8z5wLzBF', 'RrWAtQNGAg', 'Rs8fLyaOer', 'SVRRQ8goQo', 'SZm3hxmksx', 'T4sMzjy7fO', 'T7bmHkwzS6', 'TWRhLAN5rz', 'Tb5PY5vwp6', 'Ts1waOOQjF', 'TwJrTz9cRS', 'U5TebOVpfd', 'UNxCphTxWp', 'UZQl0rbxj6', 'UsgFE3cxuP', 'UunCPtPOlZ', 'VYfYISQncf', 'W2dR6rypBQ', 'WNvvwK0tut', 'WavXPunwzM', 'Wr3UuEx72f', 'X7dQuJqs8c', 'XmProj9cPs', 'YD6xlDstbz', 'YVcVbYYy2x', 'YilY5fGQny', 'YrycTjllL0', 'Z4evOUYrk7', 'ZGo5VYko2H', 'ZYUR3HVSAT', 'ZadnlOHsHv', 'ZyLkNVHBZF', 'a1adEtVoHS', 'a8dQutiF9E', 'aVyJwS1fqQ', 'bKswCSYkKq', 'baNW94qdsU', 'blSYKTWurU', 'bx0IbCcBvO', 'cTR17xl89h', 'cfuZKjGDW7', 'cu2CT2VAvs', 'dEg5SdGaiq', 'dQ2xiSIYzp', 'dfC2ji6nek', 'dliIIodM6b', 'dsP91M4hDL', 'dyYc8GFdD5', 'e1Z4NCQ146', 'e5jGTEiJMT', 'eJpI20hzWf', 'eajZpoQkGK', 'eoln5WgrPx', 'eznTVIM3bs', 'fRmfDqZ2yq', 'hB6jYbvypa', 'hgagmZSAb9', 'hsnt2TKvLU', 'i55KTmMb4I', 'iAK9oHp4Zz', 'iIGNrDwDuP', 'iKDbLpVgQc', 'iTm4H6N4aG', 'inpLTODeA6', 'iuxaCU3DI7', 'ixdAVqjShn', 'j6fsbpAllN', 'j7kdXSrISM', 'jFcNXJGPGh', 'jdFoxDnBwY', 'jmsRo2ScoI', 'jqmptcSNVG', 'k2q0rUX2lx', 'kZulKA2APd', 'l4jBHP4FPy', 'lFijzkTUNB', 'mEACsjW10N', 'mFzpBaTLGK', 'mPMLZv4kSL', 'mZptYYttFj', 'mjtCqmujYP', 'n7iwmPacDt', 'nfKfAzkiez', 'nx9Z5Kva96', 'o362EkNU2z', 'o6Ynz6OIQ6', 'oSQiao9GqB', 'ouRX6A8RQJ', 'owXylt8hZj', 'pTyEnkuSQ0', 'pjNjlJN7up', 'px1674Wp3C', 'q6pm9CObJn', 'qH5uyYCG2j', 'qtWjSboqfe', 'qxRoo7ULCo', 'r6aX67YhD9', 'rfdblE10qm', 'rxVvRBgqmS', 's0Z4csHOoE', 's2SLzC0IPZ', 's6nYndMwG7', 'sULAwlAWc1', 'syThiTmWWm', 'tMKibc9Uxi', 'tcdbBbHHPo', 'uHgVrGF2Wn', 'ufi0WPTgWp', 'vHO9mU87dc', 'vaEPihQsAA', 'vdHSMJpBya', 'vwOq7twk7L', 'vxutwN3xQN', 'wCXAlfvCy6', 'wSErgkwDZO', 'weM4YBicIP', 'wm5wwAdiEt', 'x8z8hCjtcY', 'xvhV3LvYTc', 'yJAk0n0NyU', 'yZdPpKTO9R', 'yaOe2xBcLC', 'yaqPf0KAlN', 'zDC3iCBxJb', 'zjeHLSiNv1', 'zmmfsJpYcq', 'zqzsZ5cXbB']</t>
  </si>
  <si>
    <t>['0N8yq8QwkD', '0YkZe9nwiC', '14fFV0chUS', '1eI236MqEA', '1fC4ytCAgb', '25l4SWH2eS', '28oMPC5bcE', '2JN73Z8f9Q', '2QdsjiNXgj', '2ea5TNVR0c', '3YQYo1O01W', '3m6VqesEMw', '4VmagzA2Tp', '506BjJ1ziZ', '5CHcmVzbAz', '5U1rlpX68A', '5V8d2dVF1F', '5YCZZSEosw', '5f0n5yi8qK', '66NzcRQuOq', '6AUzsrsNUx', '6Ai8SuDsh3', '73EDGbG6mB', '7RVJxmtzTj', '7zNYY1E2fq', '87DtYFaH2d', '8Dj6OEMj6W', '8ibaVk4mU8', '8tlsJB28c9', '94d2OjTags', '9DSUwiYJP3', '9WYMDgxDac', 'A0LYPN3jvm', 'A54D58egNR', 'AKMOrcobBE', 'AjunxrcKa2', 'B282LrYgpA', 'BbZy8nI1si', 'BfNylgbDuy', 'BwlEfAhUVX', 'Bz6eAiOjrI', 'CGbfokGFP7', 'CGhgB8Kz8i', 'CblmtAxrRg', 'DI4gW8viB6', 'DSsSPr0RZJ', 'DYVSLfiyRN', 'E3PgLQzPob', 'EFzBhrEp8Y', 'EMMnAd3apQ', 'EukID7GvBy', 'Fg04yPK0BH', 'G6DLQ40VVR', 'G9qA1JZ0Sy', 'GE0UKtI6Lf', 'GamwMdPj0y', 'GdXI5zCoAt', 'HxKSzulSD1', 'IWC6zUEVcL', 'In0phMs7BK', 'JDiER86r8v', 'KgiMUvJcwm', 'KohdorhwHt', 'LRrbD8EZJl', 'LSB2mRJdgZ', 'MFySy0DWAH', 'MlxeUVCQgD', 'ODiY6pbHZQ', 'OJUcOLOLXL', 'ON121aJV61', 'ONWLxkNkGN', 'On8E0U9vbz', 'P6dwZJpJ4m', 'P7s4WYF1rf', 'PC5WxcMRs8', 'PbC786k7qc', 'Pgwpc0rzbM', 'Pujt3ADZgI', 'QOXrVMiHGK', 'QWMCaEfoR7', 'Qyile3DctL', 'R03zKO9T9S', 'RKB4WiesB4', 'RVSQpkfsLq', 'SBZiZFp560', 'SR8LFpmVun', 'SXvb8PS4Ud', 'T26f9z2rEe', 'TOiageVNru', 'UE3okxYTUR', 'UEE13WQlNU', 'UiEjzBRYeI', 'UuZDosomkp', 'V7PYbRzD0h', 'V7QRVEZ0le', 'VJgCp60WtL', 'VpGsy4hKMc', 'Vq65R88Wx0', 'WavXPunwzM', 'WgpAFnjvPr', 'Xqo4eObgQX', 'YQjdNC0NkW', 'YrycTjllL0', 'Z5nqeTH24j', 'ZBH4fqQwJQ', 'a59NMkKPob', 'aVovUyrh5J', 'aqlzXgXwWa', 'az5WtGe48n', 'b67pPmHBJd', 'bGGMLWAGMc', 'cfKZ5VrhXt', 'cjlPAgNifc', 'dDpB23VbVa', 'dfC2ji6nek', 'dw9VUsSHGB', 'dyzdDSzoKi', 'e32cI4r8Eo', 'eWFkMCBySw', 'eYePDPSmmu', 'eh1fL0zw8o', 'ev2KNFmvux', 'fL8sds4naU', 'g8TF3gd01u', 'gXV84CnMUm', 'gpP68EP1Jn', 'hoYFLRNbhc', 'hzVpZDrW73', 'i0zzO7Hslk', 'iamWnRpMuQ', 'iwVkB9zaVb', 'ixoIAOcTSx', 'j1tSLYKwg8', 'j3U6CJLhqw', 'j4LITBSUjs', 'jUsrbOuQ5e', 'jZsN9zo8Qi', 'ja2gQFYA9R', 'jfwe9qNqRi', 'jkpGIxSsUD', 'kgZFaAtzYi', 'khsBg6Cl7s', 'kxALdqWt7r', 'mBrAuyd26J', 'medKq3cONT', 'mm0cqJ2O3f', 'mnB4hDTIDr', 'mun3bGqdDM', 'mz8unSsSsB', 'n20n1hojPg', 'nYPuSzGE3X', 'o1Et3MogPw', 'oSJqRF0Tkg', 'oWy06SBgt4', 'pJhgMNKEV3', 'pTeOOKnjGM', 'pWdkM9NNCA', 'pXUAiJshdh', 'pZiyCaVuti', 'phAlw3JPms', 'pw0fKwi0Pj', 'qC3pfTGOxz', 'qDSfOQBrOD', 'qH5uyYCG2j', 'qUZY7ymDPr', 'r3GxWNGpSj', 'rDe9yQQYKt', 'rWIrdAo2xC', 'rXNGpyxsLQ', 'rfrtFwnF62', 'riieAeQBJm', 'rsZwwjYHuD', 'ruv3HdK6he', 'rztZ2QfSfJ', 'sGpCzsfd1K', 'sHUstMPM6Z', 'sOmojPmnlL', 'sicB10feCQ', 'sjWG7B8dvt', 'srg4XYZA1W', 'tJHDw8XfeC', 'tTBXePRKSx', 'tn2mjzjSyR', 'uq9TLFT7tF', 'vXSCD3ToCS', 'vsYt8UHGzI', 'w1MEIGDepc', 'w2qzdlvPMK', 'wGVOxplEbf', 'wGqf7YMF8R', 'wP0nDEAlap', 'x33vSZUg0A', 'xNCDKQMPYD', 'xtp6QPnwLu', 'yEPNPbF8E7', 'zEUDoD9cU9', 'zJjzNj6QUe', 'zmmfsJpYcq']</t>
  </si>
  <si>
    <t>['0Ag8FQ5Rr3', '0RHMnPj8no', '0mJZplhexS', '0mo2yqOS6Z', '0y3hGn1wOk', '1X85iw7tqY', '1cM0yQe3pO', '2e4ECh0ikn', '3fGwTRRudc', '49qqV4NTdy', '4Po8d9GAfQ', '4ihkxIeTFH', '5T3gpfUam7', '60Vd7QOXlM', '63Pq7q7ybl', '67sSPPAZiG', '7EhS3YBxjY', '7PLpiVdnUC', '8K36RkrI7N', '8WtBrv2k2b', '8eKMxc1SXg', '8jOqCcLzeO', 'AHnj6YbNbj', 'AN6PIiObp0', 'AjXkRZIvjB', 'BomQa84efw', 'DiRJUdmZoK', 'Dyo2tS5A8b', 'E4Fk3YuG56', 'EWQaqDgXgr', 'Fb93MfxX7T', 'FrFQpAgnGE', 'GBfYgjOfSe', 'HMVDiaWMwM', 'HVtu26XDAA', 'HyN9POiYhN', 'IHp3vOVQO2', 'IQN4XnIEhL', 'J6nKxekCCo', 'KRnsX5Em3W', 'KXrgDM3mVD', 'KyqtKhv6q1', 'MB53uAZKSc', 'O3SatrdL97', 'OJd3ayDDoF', 'Oxpkn0YLG1', 'PxlfzEePC0', 'Q5Sawm0nqo', 'QB8dHqVoDw', 'QIxFo9mFwR', 'QQCIfkhGIq', 'QlvL6eEOC6', 'SHeVc7efFz', 'SbV2eJC7Ci', 'TId1SHe8JG', 'TJo6aQb7mK', 'TWnUgSAWNw', 'TbOcySs6g8', 'U49N5V51rU', 'UUZuwDv8iw', 'VmJdqhuTCh', 'WK6K1FMEQ1', 'WkpqUVcSTy', 'WpObsQTpfp', 'WpXq5n8yLb', 'XXVRkPB1tg', 'XgYZT35N76', 'Y5LjYI4N6P', 'Yj6IdXSOZk', 'Ylk98vWQuQ', 'Ze4aPP0tIn', 'Zhdhg6n2OG', 'Zx10nVb3Bs', 'aP3OBwf8dk', 'am5Z8dXoaV', 'amDkNPVWcn', 'aueXfY0Clv', 'bw9bvwVwMH', 'cKlzKs3Nnb', 'cmXWYolrlo', 'dhoCfPPjeZ', 'eIFHoPsIkw', 'eeyhnqYbxw', 'emSgz2bKVq', 'f7O3hITh5s', 'fKrFTGnoXY', 'fpvgSDKXGY', 'g6fYDGKeyB', 'h3unlS2VWz', 'ikkvC1UnnE', 'j1tSLYKwg8', 'jj7b3p5kLY', 'jt8wI3ZzXG', 'k2uUeLCrQq', 'kBLnxjuKd3', 'l2zFn6TIQi', 'lS2SGfWizd', 'lWGXftRS5h', 'nmc9ujrZ5R', 'oF6e2WwxX0', 'ohJxgRLlLt', 'p6ncr0eTKE', 'pCx6DYN43D', 'pHOH8FVrTp', 'pk4YjZeevI', 'qIN5VDdEOr', 'qKu6KWPgxt', 'rwAEQWEqkX', 'sNntRFmn72', 't5FD4QTDTu', 'tNxr38vfYR', 'u3TL0qxLWf', 'uoU4ypjAmN', 'vodsIF3o7N', 'wdmI6A9d2w', 'wgHJDHW65K', 'x418ZpazsR', 'xSOl0s1u77', 'xfw92pDy2u', 'xrgXaOV6dK', 'yGnsH3gQ6U', 'yaQbTAD2JJ', 'z1Jq1PLQWs', 'zgs450VzkU', 'ztT70ubhsc']</t>
  </si>
  <si>
    <t>['0A6f1b66pE', '2pEqXce0um', '2prShxdLkX', '2qJXhflNbR', '31ssWC2gL8', '3Oli4u6q3p', '3PRvlT8b1R', '5sU32OCxgZ', '5zDU4pFxkg', '6ADnEk90R2', '6R4TGPd74N', '6jyEj4rGZJ', '70ul28Zwwp', '7M6OGwZ0XV', '84pDoCD4lH', '86uYj8DcfK', '9DnKZbOr4r', '9KiE3t6CsL', '9KxnxWOBA5', 'AcR5Mngp1p', 'BYwdia04ZA', 'D8fk2fY0lh', 'D9CRb1KZQc', 'FDaHjwInXO', 'Fjkree2o8N', 'Gj5JTAwdoy', 'IEKQlWIN4w', 'IReyEK7Sst', 'JBOMYYX94D', 'KCYDpqSpqg', 'KxGGZag9gW', 'LRizkALc84', 'LSq9ef8ANs', 'LhuDdMEIGS', 'LtBD5fFHB7', 'MRYyOaNxh3', 'NHxwxc3ql6', 'NfCEVihkdC', 'NfUHBaZdLw', 'OE2T7AgQFN', 'OUuhwVsk9Z', 'PHg4rAXFVH', 'QE1LFzXQPL', 'QQBPWtvtcn', 'QWDFOOoV3U', 'QrTvFCa4nX', 'R1rNN22IoP', 'RIKIavmwqK', 'TeVAZXr3yv', 'TmCcNuo03f', 'URGbPppsY8', 'V2x5ZTHMae', 'Vli7PVO60W', 'WKfb1xGXGx', 'WSze9IIN3d', 'WpObsQTpfp', 'XC0nEtnevb', 'YCwN7wQA6W', 'bEvI30Hb2W', 'baNW94qdsU', 'c01YB8pF0s', 'cXxfVkRCHJ', 'fSB95BWiBQ', 'ff2V3UR9sC', 'gLe58AoJRm', 'jln7IcheW6', 'k3gCieTXeY', 'ksBhCsSUaE', 'lBlHIQ1psv', 'lgf2LW7fOJ', 'meOELl7HRf', 'o0qrehZW94', 'omDJBxoPUh', 'pPK6sNbFWV', 'psIymxANmd', 'rDRCIvTppL', 'rKMz6cDE7W', 'rZxwa8JkJW', 'rlgplAuN2p', 'sqsGBW8zQx', 't8KLjiFNwn', 'ulGwcj1egv', 'v46TPwU0Uy', 'wq4AeBWQJ4', 'x418ZpazsR', 'xOmC5LiVuN', 'xkR3bcswuC', 'yEnJvc7ogD', 'yJ9QNbpMi2', 'yf30Al57nu', 'z9UABOHCZc', 'zVagbJLgkP']</t>
  </si>
  <si>
    <t>['0L8wZ9WRah', '0jUeqlQxMi', '0owyEm6FAk', '19ufhreGTj', '1YTF7Try7H', '26kgSlMmhA', '4dhTYe5pjD', '4wk2eOKGvh', '57xboRTbwI', '5Ro7JT5Vaf', '7BLXhmWvwF', '7nyJBVCTGQ', '8EfxjTCg2k', '8eKMxc1SXg', '98d7DLMGdt', 'BkLLtZX7AZ', 'CfdPELywGN', 'DNBwlQYA90', 'GQnR7L6SmA', 'GSrs4vIqiF', 'GjM61KRiTG', 'I1MKOjNVup', 'INzc851YaM', 'IjVCcykKdr', 'JDzTI9rKls', 'KAIqwkB3dT', 'KstDMYkfj4', 'LDu822E45Q', 'LvuSFvGShf', 'MW8DN8BE3g', 'NDLmZZWATc', 'Ns6fnLFsCZ', 'O9NQLOjrdu', 'OBIuFjZzmp', 'OVxmpus9NA', 'QdiMWcwU5w', 'QowsEic1sc', 'SYv9b4juom', 'SkpY8Skqnv', 'TCiJvhH2fC', 'TTUtPIpaol', 'UHYRNAfnNA', 'UbMYhX60tY', 'VSKV3GykuE', 'Wvi8c0tgvt', 'XKv29sMyjF', 'Z25xTjf3Mv', 'aF1jasJeRy', 'bEvI30Hb2W', 'cC3LxGZasH', 'cCl10IU836', 'cUFIil6hEG', 'cf7NTWv1iW', 'cpGPPLLYYx', 'eYcK7lzlOi', 'ewBe3QpCyY', 'hxpbOfBywA', 'iYkhxre0In', 'kSdWcw5mkp', 'n6To2wAOKL', 'n72WC4a9qQ', 'n7RqgqbxP7', 'niDo8UYcEs', 'oZdaEiDBpF', 'p1TBYyqy8v', 'r91tAISb88', 'yeeIGM3N6w', 'ylgg2RE7ub', 'zOMa82W1HV']</t>
  </si>
  <si>
    <t>['09LEjbLcZW', '3ogIALgghF', '4JfFW7d1gu', '4Po8d9GAfQ', '7ZToWPWUlO', '9EBSEkFSje', '9iN8p1Xwtg', 'AqueuvXErD', 'CKYsXi0dOV', 'CahIEKCu5Q', 'Dj9wssUmLn', 'Dpqw0namg3', 'EEbRrNsiiD', 'EEgYUccwsV', 'EVa5OIYBoG', 'FHtHH4ulEQ', 'G5DziesYxL', 'HPSAkIHRbb', 'HbbnlrmsAH', 'IEs29RYxfK', 'K4YMFdx2Z2', 'KHTkRhq2aB', 'KRdiRGSNc9', 'MVQj0uajaF', 'OlRjxSuSwl', 'PZf4RsPMBG', 'QO4bF6MHza', 'Qyile3DctL', 'RdG7LVGnQi', 'TE0KOzWYAF', 'ToWKyjwDqO', 'UeVx6L59fg', 'XmProj9cPs', 'YUYJsHOf3c', 'ZSbsX1sFo3', 'cKlzKs3Nnb', 'cuFnNExmdq', 'fWRBheSJth', 'gTwD366p5I', 'iN7EIQRUbF', 'jkUp3lybXf', 'n0OtGl6VGb', 'n8MNWHfhTO', 'pG820nmDvy', 'qLxkXgmWwx', 'tZiMLgsHMu', 'ubIxE93FLM', 'vqgDq1uycO', 'yhKNCvYlCr', 'yp95goUAT1', 'zeBhcfP8tN', 'zl3pfz4VCV']</t>
  </si>
  <si>
    <t>['1GPN2oa7P7', '1Qpt43cqhg', '293V3bJbmE', '84WmbzikPP', '8hVCcrGaAu', '8wAL9ywQNB', '98d7DLMGdt', 'AUBvo4sxVL', 'ClixrtIHUJ', 'E1EHO0imOb', 'GlAeL0I8LX', 'J2FyEVg8HR', 'LDmJfJlo83', 'LgzRo1RpLS', 'NSpe8QgsCB', 'O6QZ4W6GXt', 'OBIuFjZzmp', 'RIKIavmwqK', 'SHeVc7efFz', 'UlsI4z3QQP', 'YeSwPnI4be', 'YrycTjllL0', 'ZNHGsuMAgX', 'c01YB8pF0s', 'cJd1BgZ9CS', 'dSTSl6QK5m', 'fpTh0UxcmQ', 'gw4hYNFUIC', 'iM7MfzbF1B', 'ihwRfc4RNw', 'lEsNGN1SjG', 'q3EbOXb4y1', 'rZmQ2z7MPA', 'sq5LLWk5SN', 'tePFpDgyqg', 'vw0NurJ7UX', 'xnssGv9rpW', 'ybFRoGxZjs']</t>
  </si>
  <si>
    <t>['4HRRcqE9SU', '4xbwWerxvZ', '66NzcRQuOq', '6guG2OlXsr', '7vH8DO2oPk', '8VG8tpPZhe', 'A3VEYm8CDW', 'CU7QfWJ6nC', 'EbWf36quzd', 'GO4Sd6LUuY', 'GcvLoqOoXL', 'Gx04TnVjee', 'Hz4BYVY8YM', 'JXgnnUC0PH', 'KCYDpqSpqg', 'KGZAs8VcOM', 'LOBhVTtVnc', 'LtBD5fFHB7', 'NuHYh4YKNe', 'QDkPAV9Fa5', 'Qohoh5x1Jm', 'S7M1iqFLVm', 'S7cWJkWqOi', 'SBzIbJojs8', 'VxvnV6slP0', 'Yv8FrCY87H', 'ZPTHI3X9y8', 'bePaRx0otZ', 'daRu82GAoZ', 'hCfhfwSfCg', 'i55KTmMb4I', 'lz936bYmb3', 'm8Rk3HLGFx', 'oS79Tw3G0c', 'ooxj2Audlq', 'putnVJL2Rg', 'vVHc8bGRns', 'ztzZDzgfrh']</t>
  </si>
  <si>
    <t>['0owAtTCOlU', '2jf5x5XoYk', '34SPQ6fbYM', '3i13Gev2hV', '3lDxKQepvn', '4GcZSTqlkr', '4VHiptx7xe', '6VhDQP7WGX', '7BLXhmWvwF', '8Rad5LwSv2', '9mjZ800m7Y', 'BQgAToASdX', 'E1ML0nEReb', 'GHaoCSlhcK', 'HBf6HFnpmH', 'I5S1a1NKxo', 'JDzTI9rKls', 'Kb9PnkWYNT', 'NEu8wgPctU', 'Nsms7NeU2x', 'OpSMgpBubj', 'PWia19rgzV', 'QrhB9HcgnL', 'RflvsSxM0u', 'UyBMzsFThf', 'VYlfoA8I6A', 'W48CPXEpXR', 'a4nSE2kpoq', 'hMjUnF3aQ8', 'jIAKjjEmWi', 'kvN8MJTOCM', 'nTlzEM1x3B', 'qpDqO7qa3R', 'uAFHCZRmXk', 'uOrfve3prk', 'y4F2YZxN9T']</t>
  </si>
  <si>
    <t>['0yTf37PXcH', '2veex1oOtc', '44pbCtAdLx', '4VfPLTqdrq', '5xmXUwDxep', '9tiQ0aBK7c', 'AY1S52vr0a', 'AcVpLS86RT', 'Acdd83rF1s', 'Bdhro9gxuF', 'Bvqsas4TYX', 'E4roJSM9RM', 'E8S5Upr6oO', 'H6i47PKXSN', 'IjVCcykKdr', 'MFrqTfubEB', 'MRnZ1KEXSt', 'QKBu1BOAwd', 'RHISYSlLHf', 'WWXjMYZxfH', 'WzgcreQaNV', 'ZjvUcCAEK8', 'cLYvhd0pDY', 'daRu82GAoZ', 'gGWYecsK1U', 'gNWTngNX31', 'gVVoZtiQlt', 'iwVkB9zaVb', 'jqx5XI4Yr3', 'noidywkBba', 'rkzabmWl5k', 'wUtXB43Chi', 'x1Okv4kbVR', 'xE3Ra2GTpX']</t>
  </si>
  <si>
    <t>['0tAXMiSufG', '5ddsALwqkf', '6Mxhg9PtDE', '88AS5MQnmC', 'CtM5xjRSfm', 'DaA0wAcTY7', 'FSjIrOm1vz', 'HoyKFRhwMS', 'HyjIEf90Tn', 'KTrnOhAN4k', 'L5nW2DxI5h', 'LO4MEPoqrG', 'Lnuy691O8Q', 'MY1pJ1RDMv', 'OSmjkkF6Uy', 'T8PzwgYgmn', 'TrVYEZtSQH', 'WDheQxWAo4', 'WjKea8bGFF', 'YONCcPQJoC', 'YzXPU3QRnL', 'che9LCwPQM', 'i0e0OMK8xM', 'iEdEHPcFeu', 'ic153qXFfx', 'il5yUQsrjC', 'koza5fePTs', 'pfXVid1p1d', 'piRU8xOurs', 'sjWG7B8dvt', 'tAGmxz1TUi', 'uKZdlihDDn', 'yORSk4Ycsa']</t>
  </si>
  <si>
    <t>['0Ag8FQ5Rr3', '0R3ha8oNPU', '6s5uXNWGIh', '7Qa2SpjxIS', 'BYoN2c0o6M', 'DVmn8GyjeD', 'EjCrfVFZTx', 'FDmKe5EBuy', 'I0To0G5J7g', 'LyJi5ugyJx', 'Mvn5g49RrM', 'NAbqM2cMjD', 'RhAW7TRJUy', 'TlAdgeoDTo', 'UVnD9Ze6mF', 'Uo4EHT4ZZ8', 'VCZ1o8gFny', 'Xr5iINA3zU', 'YzXPU3QRnL', 'bAFVlpFQvT', 'dgb4rfPzaw', 'fQSZMrjW8X', 'j4s6V1dl8m', 'lXRDQsiP2v', 'oCUYc7BzXQ', 'owXylt8hZj', 'sgAp2qG86e', 'tcsZt9ZNKD', 'uEPRY2XAEs', 'vPOMTkmSiu', 'vf5M8YaGPY', 'zgs450VzkU']</t>
  </si>
  <si>
    <t>['0ov0dMQ3mN', '3g2iyFU8gA', '4zygH3k8Zr', '7LmuXey1lH', 'AuckJjoD99', 'CuwjD3cazX', 'CvunOaPA1W', 'FDimWzmcWn', 'JetCx7Tpgb', 'LJ1zlaGdPm', 'LaNCeNmoHR', 'OJd3ayDDoF', 'OspqtLVUN5', 'US2UCMvzvP', 'UUwrBhhsxT', 'VkqqZcofEu', 'VyvGaQgxDl', 'Y4iaDU4yMi', 'cVgOIjcNoQ', 'etToTig9Fp', 'hYd6BCZTzg', 'igZ5PlRB0t', 'jQR6ftuL2a', 'ksBhCsSUaE', 'l5EYUpoTrZ', 'oHBS7R6JcP', 'ow51wrwVtI', 'rlgplAuN2p', 'utkGLDSNOk', 'vePZdNvrO9']</t>
  </si>
  <si>
    <t>['0yXqV8VJKi', '4FWAwZtd2n', '6fDjUoEQvm', '8sSqNntaMr', 'HuNoNfiQqH', 'Pj4Aid3XqL', 'V892sBHUbN', 'WDheQxWAo4', 'XdRv6I80L1', 'YzXPU3QRnL', 'am5Z8dXoaV', 'cfuZKjGDW7', 'cho9iE9POr', 'eRkNNQRppH', 'eb5pkwIB5i', 'iZeQBqJamf', 'j4s6V1dl8m', 'jRZ1ZeenZ6', 'jt8wI3ZzXG', 'keu6sxrPWn', 'tNxr38vfYR', 'uDjuCpQH5N', 'wI5uHZLeCZ', 'wWnsoLhHwt', 'wvFnqVVUhN', 'xJljiPE6dg', 'yougZBoUY3', 'z1mLNhWFyY', 'zGvwENuzPU']</t>
  </si>
  <si>
    <t>['8XQ1hLbwmU', 'AJpUZd8Clb', 'CN328Aw03P', 'EBaMTeWi2K', 'GDDqq0w6rs', 'H8hO3T3DYe', 'IIzehISTBe', 'OW5Gf4cse1', 'Oi47wc10sm', 'b57IG6N20B', 'd4gu2XgccF', 'gW4bdLwypB', 'hHNVn4hFPk', 'iXCeQ2m6vT', 'lJcSDsGgYH', 'mXh8LbXXpx', 'n7n8McETXw', 'ofiZbAmrZh', 'qPH7lAyQgV', 'qZz7PKt4bE', 'qit4pa6PpY', 'r8tMECbxOl', 'rTCJ29pkuA', 'sBbarJBdkn', 'u1rlO94Bnr', 'xCFdAN5DY3']</t>
  </si>
  <si>
    <t>['3QinqLlMCj', '45FzVIdA3T', '618qfjvSt9', '6HcnC3pPkp', '8roRgrjbjv', 'CRQ8JuQDEd', 'D5X6nPGFUY', 'GqBO71SPjL', 'L8e7tBf4pP', 'NDLmZZWATc', 'TDy5Ih78b4', 'aeY0CAOnca', 'bKQJzuBSRJ', 'bb2Cm6Xn6d', 'chiDvQc1F6', 'd7q9IGj2p0', 'dZ3cI69BE8', 'iYkhxre0In', 'imT03YXlG2', 'otTfoKL5sJ', 'pNgyXuGcx4', 'pOYa9nbwGr', 'uyzkKPvVyS', 'vkj5ARRCeY', 'z2z9suDRjw']</t>
  </si>
  <si>
    <t>['1L52bHEL5d', '2TiU1JTdSQ', '2bWf4M5tRo', '6HcnC3pPkp', '6cQ6cBqzV3', '9TClCDZXeh', 'BfQNrKJMXq', 'Gr8nHvOivO', 'MUr7Fl93QS', 'N1L5TgtkAw', 'O9TTAoySaG', 'V3zobHnS61', 'YFxfcQMLWX', 'adhxppqQAn', 'bEbQBiMpUI', 'dIK0EfZFO9', 'eQjJeO7pTF', 'hGKuATIGhr', 'iIWeyfGTof', 'mQ55y4s5hj', 'ra7Nl9wUlF', 'suz4utPr9Y', 'vnp2LtLlQg', 'y8uPsxR8PN']</t>
  </si>
  <si>
    <t>['1e5fX6X44w', '2p03KljxE9', 'AcR5Mngp1p', 'BfUugGfBE5', 'Fk4Op9wpEp', 'GCH5leffZp', 'LugcDgDjv1', 'MoJSnVZ59d', 'RDLvnUJ5JZ', 'V3zobHnS61', 'VojvkUEq8q', 'Zk8PNvzWQY', 'eHehzSDUFp', 'htOl3M7II8', 'kTH3bEH6hW', 'lCqNxBGPp5', 'lwn5fbqf74', 'mqKVe6F3Up', 'pRIPRDALBV', 'pbDqZBn2X2', 'qkBBHixPow', 's5TNZPKWy5', 'sxus3NNiuf', 'tKif2rXQ6V']</t>
  </si>
  <si>
    <t>['2VhFZPYqjE', '30oIfmrcFO', '3PRvlT8b1R', '4F1a8nNFGK', '7rxn2wnx88', 'L0pXYjtfE3', 'LO76nlbvNt', 'O9XdvMbnXC', 'YWTpBisnwd', 'YrycTjllL0', 'ZGqd0cbBvm', 'b1ivBPLb1n', 'eJVrwDE086', 'gNoqEdT2wO', 'hHF5AayC7O', 'hbS1t37PGM', 'k3gCieTXeY', 'k7Q28aNVko', 'pB3KeBCnQs', 's0Z4csHOoE']</t>
  </si>
  <si>
    <t>['2x1U8a3s7G', '7tpMhoPXrL', 'BaMkS6E2Du', 'CvttyK4XzV', 'KNkalZnq3f', 'NuWX55CpIQ', 'UBCgbAFQKc', 'XA9A8mkFqa', 'ZClm0YbcXP', 'bWTuOf7ZDR', 'cXdG5fhZ3w', 'd4qMoUSMLT', 'hmDt068MoZ', 'nGBJpY4rIJ', 'ngmEcEer8a', 'q1t0Lmvhty', 'vKJ8YH0iNp', 'xiQNfYl33p']</t>
  </si>
  <si>
    <t>['1dUdNzLJRF', '1hQKHHUsMx', 'MMwaQEVsAg', 'P7KRIiLM8T', 'RIXuX37Hh7', 'U3UtvOYMiw', 'V0GlKhMLFl', 'VHGZjZmzsO', 'WkHkwo8rpL', 'ZSdubdbOoi', 'Zi1QNJKXAD', 'alaQod29Cb', 'awtd0XhzKQ', 'k3gCieTXeY', 'pzmbxkCBiq', 'qhGuHVhJaE', 'uSiyu6CLPh', 'zSfeN1uAcx']</t>
  </si>
  <si>
    <t>['0uRc3CfJIQ', '48WAZhwHHw', '8Rov0fjpOL', 'FS2nukC2jv', 'NsFZZU9gvk', 'SIzjhS9kEF', 'UbMYhX60tY', 'V892sBHUbN', 'YUYJsHOf3c', 'eb5pkwIB5i', 'fFtmpqLFvw', 'gAEEjGv5Oa', 'licAR8FPTW', 'qHpfxfnIq3', 'vQhn4wrQ6j', 'zGvwENuzPU']</t>
  </si>
  <si>
    <t>['3X3LuwzZrl', 'DNjHslZrqu', 'GULx8rzzjC', 'O0z4mkjl7i', 'OMFssKwpyo', 'Qny1ufReka', 'SkpY8Skqnv', 'huy8g3iKy0', 'm2nmp8P5in', 'no8ysO3xde', 'slO3xTt4CG', 'trKee5pIFv', 'v71Nsh6R7m', 'zl3pfz4VCV']</t>
  </si>
  <si>
    <t>['8eKMxc1SXg', '9XabBgqFgy', 'AT64R0ivUO', 'P8IBvXLAVk', 'QDkPAV9Fa5', 'W6fIyuK8Lk', 'e1Z4NCQ146', 'epJorNF7MK', 'fXnE4gB64o', 'gcEhF4nuYI', 'm2kJuN1bKt', 'sYGNCscE9M', 'xNgmEWmd9T']</t>
  </si>
  <si>
    <t>['0aaaM31hLB', 'BdmVgLMvaf', 'BuBBRn0zFD', 'GvUahyZ8UF', 'HH4KWP8RP5', 'NmcOAwRyH5', 'gVkX9QMBO3', 'i2yxXoAekh', 'ispjankYab', 'niywLsa54R', 'qeY25DwmKO', 'uDIiL89ViX', 'uvHmnahyp1']</t>
  </si>
  <si>
    <t>['4FRUNLuY54', '6R4TGPd74N', 'BkwCrIsTbR', 'DRKkO2Tejc', 'MF7ljU8xcf', 'SZpygmv3G1', 'dGVZwyq5tV', 'h0ZfDIrj7T', 'lXFGpwtkRl', 'lYtY3RV5nv', 'myYzr50xBh', 's7DkcgpRxL']</t>
  </si>
  <si>
    <t>['46mbA3vu25', 'AJM52ygi6Y', 'C5w86qtcgY', 'DRKkO2Tejc', 'L14sqcrUC3', 'Sd4wYYOhmY', 'a6XE2GJHjk', 'aDG34Bhbs1', 'kWtP5ZOErR', 'lBOvXyzQis', 'lBxJH2aTJr', 'yLmcYLP3Yd']</t>
  </si>
  <si>
    <t>['6w2HEMxzq7', '7L8sZYMlya', '8G3FyfHIko', '9Zq8fRF4am', 'HzG3A0VD1k', 'QE1ClsZjOQ', 'RVUWZ9SP1K', 'Sk2mND99Wp', 'ZU8OdDLTts', 'iGafR0hSln', 'siHHqDDzvS']</t>
  </si>
  <si>
    <t>['762u1p9dgg', 'BzVJOqwBka', 'CIs9x2ZRgh', 'CgRkPuhTGm', 'GvzL4LuycW', 'MFrqTfubEB', 'TLgDQ0Rr2Z', 'j80J5cyyqP', 'syUJqBnuD6', 'ubuGgIPVD0']</t>
  </si>
  <si>
    <t>['62Ff8LDAJZ', 'CGT0T9uUOY', 'D48jvLN45W', 'KW6B6s1X82', 'LO76nlbvNt', 'UmdotAAVDe', 'b1ivBPLb1n', 'hbS1t37PGM', 'sHmfmQjfCy', 't2TUw5nJsW']</t>
  </si>
  <si>
    <t>['E0UsEIRBQ8', 'LnN5UdhcjT', 'XXzOzJRyOZ', 'eRduvBHLQ1', 'i5Gxilzk0u', 'lVp97zZ5i8', 'si37wk8U5D', 'vqJZb9SX1T']</t>
  </si>
  <si>
    <t>['9kJperA2a4', 'BC4lIvfSzv', 'Bq3fEAGXUL', 'RW7Z1W1Hux', 'WqVOjZXwAp', 'YrycTjllL0', 'xXTkbTBmqq', 'zl3pfz4VCV']</t>
  </si>
  <si>
    <t>['NDMLjEJoLb', 'VLuJL8cnGk', 'W4yLHZGqdp', 'jOVJhKzc3Y', 'liqUhMECuY', 'qHVUdP1EEU', 'xiQNfYl33p']</t>
  </si>
  <si>
    <t>['Kvdh12wGC0', 'Q6PAnqYVpo', 'cqsw28DuMW', 'dh4t9qmcvK', 'gx1wHnf5Vp', 's1kyHkdTmi', 'u6vC7KaFel']</t>
  </si>
  <si>
    <t>['7gGl6HB5Zd', 'MyVC4X5B2X', 'dkrEoT68by', 'fmHS8aBfuH', 'jCDF7G3LpF', 'rnJxelIZrq', 'v44CUwEeDY']</t>
  </si>
  <si>
    <t>['4YpMrGfldX', 'Glm7Kj47nN', 'WKKD1Faobu', 'ZYwLfi50GI', 'fQbIZY9a3G', 'lJpqxFgWCM', 'tJoS2d0Onf']</t>
  </si>
  <si>
    <t>['FBkpCyujtS', 'chanJGoa7f', 'kMT8ujhYbA', 'n2xueVy5ek', 'odjMSBSWRt', 'rAylWUIKtu', 'zl3pfz4VCV']</t>
  </si>
  <si>
    <t>['7Qa2SpjxIS', '9ca9eHNrdH', 'HVblmL5Rws', 'gI0kPklUKS', 'to4PdiiILF', 'zGvwENuzPU']</t>
  </si>
  <si>
    <t>['EwYUgKr9Fc', 'FBkpCyujtS', 'hQKXQf8Xo3', 'l3YIMopcR9', 'no8ysO3xde']</t>
  </si>
  <si>
    <t>['5lIXRf8Lnw', 'gI0kPklUKS', 'jMZglnlwf7', 'kkVTeMvC9D', 'y8TjnkdWNA']</t>
  </si>
  <si>
    <t>['E3qIInyTgL', 'NYf2XIXUi3', 'dgR6i4TSng', 'hrXt6Fdl2P', 'qGL6fE1lqd']</t>
  </si>
  <si>
    <t>['W9yBCkfWWG', 'Z7FLmWFUFo', 'v8qABSeeKO', 'w6rHCuN3YG']</t>
  </si>
  <si>
    <t>['12gMsxpu4G', 'JElN0LJMKB', 'Z0qvzed8TK', 'sx8dtyZT41']</t>
  </si>
  <si>
    <t>['2xljvcYOLm', 'b3CzCCCILJ', 'e2ONKX6qzJ', 'sVBnGcbkkM']</t>
  </si>
  <si>
    <t>['5lIXRf8Lnw', 'keu6sxrPWn', 'oycEeFXX74', 'y8TjnkdWNA']</t>
  </si>
  <si>
    <t>['74QmBTV0Zf', 'aPTGvFqile', 'zl3pfz4VCV']</t>
  </si>
  <si>
    <t>['DcMPfSTLN2', 'WxSkpPeef3', 'XLDaepymR5']</t>
  </si>
  <si>
    <t>['FDMlGhExFp', 'aZ1gNJu8wO', 'fZK6AQXlUU']</t>
  </si>
  <si>
    <t>['V4Xs283LHH', 'oVnfVnwh6y', 'qK3XElJUbq']</t>
  </si>
  <si>
    <t>['HVblmL5Rws', 'IjQ2Jtemzy', 'eb5pkwIB5i']</t>
  </si>
  <si>
    <t>['MyMrDTiFdk', 'kYwTmlq6Vn']</t>
  </si>
  <si>
    <t>['7hM5597bCv', 'VR9RS7tZGG']</t>
  </si>
  <si>
    <t>['FDsWd0NOB5', 'T7ZVzuObcj']</t>
  </si>
  <si>
    <t>['FDMlGhExFp', 'aZ1gNJu8wO']</t>
  </si>
  <si>
    <t>['ZSdubdbOoi', 'hJVdwBpWjt']</t>
  </si>
  <si>
    <t>['ZU42Wrcqfm', 'jBBjZp0EVs']</t>
  </si>
  <si>
    <t>['ZEC0oBtzhN', 'hrOlBgHsMI']</t>
  </si>
  <si>
    <t>['YeZNN6Iy6Q', 'wSkvf2WyYz']</t>
  </si>
  <si>
    <t>['S8nFZ98pmU', 'ULGbw2URE3']</t>
  </si>
  <si>
    <t>['1vjMuNJ2Ik', 'EXsiGFkwV6']</t>
  </si>
  <si>
    <t>['gcEhF4nuYI']</t>
  </si>
  <si>
    <t>['4mFEb3JvMc']</t>
  </si>
  <si>
    <t>['3LnTTHDWER']</t>
  </si>
  <si>
    <t>['74QmBTV0Zf']</t>
  </si>
  <si>
    <t>['5LXcoDtNyq']</t>
  </si>
  <si>
    <t>['Bo5eKnJPML']</t>
  </si>
  <si>
    <t>['7PQnFTbizU']</t>
  </si>
  <si>
    <t>['QDkPAV9Fa5']</t>
  </si>
  <si>
    <t>['PTcMzQgKmn']</t>
  </si>
  <si>
    <t>['ifJFKbSZxS']</t>
  </si>
  <si>
    <t>['WjxgruI6A2']</t>
  </si>
  <si>
    <t>['RQ9fQLEajC']</t>
  </si>
  <si>
    <t>['hJVdwBpWjt']</t>
  </si>
  <si>
    <t>['cLj51OYBsh']</t>
  </si>
  <si>
    <t>['sqciWyTm70']</t>
  </si>
  <si>
    <t>['zf53vmj6k4']</t>
  </si>
  <si>
    <t>['xNDydjYBmC']</t>
  </si>
  <si>
    <t>['wQHyjIZ1SH']</t>
  </si>
  <si>
    <t>['vhPE3PtTgC']</t>
  </si>
  <si>
    <t>['odjMSBSWRt']</t>
  </si>
  <si>
    <t>['JigWdDArjb']</t>
  </si>
  <si>
    <t>['zyGrziIVdE']</t>
  </si>
  <si>
    <t>['0Fi3u4RCyU', '0HWAbWgI3T', '0JcPJ0CLbx', '0JjsZC0w8x', '0RHMnPj8no', '0SpkBUPjL3', '0YXckVo7Kw', '0eMsrRMmCw', '0mtz0pet1z', '0n4bS0R5MM', '0nJt9aVGtl', '0tAXMiSufG', '0xUEBQV54B', '0zmHFyZwkA', '15ASUbzg0N', '1CeIRl147S', '1Njl73JKjB', '1OyE9IK0kx', '1Qpt43cqhg', '1VwWi6zbxs', '1XxNbecjXe', '1dkVCX4jlH', '1hQKHHUsMx', '1jcnvghayD', '204sPiwBbB', '2GcR9bO620', '2L4PTJO8VQ', '2L7KQ4qbHi', '2OegVbwvY2', '2RQokbn4B5', '2TasVD7FXp', '2XBPdPIcFK', '2e4ECh0ikn', '2edigk8yoU', '2gTEW29qsM', '2m5XI3nM46', '2zmO1GVT0Y', '3E8YNv1HjU', '3OyaXFQuDl', '3UKOzGWCVY', '3ZDMQGQgkE', '3c4zQpIFNK', '3j72egd8q1', '44z7HL4mfX', '4FVGowGzQb', '4FWAwZtd2n', '4UXIGATUTj', '4VNfufHtoS', '4hPwLg7zD3', '590yfqz1LE', '5X5Z7Ffrjb', '5pFV1FxG9d', '5sQiK2qTGa', '60Vd7QOXlM', '6BjEqGn1OO', '6LtdZCyuZR', '6MBqQLp17E', '6Mxhg9PtDE', '6N5OM5Duuj', '6PEbll1C0M', '6Vx28LSR7f', '6jr94SCjH6', '7HEMpBTb3R', '7JlL8ECPJ7', '7VkHffT5X2', '7XNgVPxCiA', '7k4HVhUS9k', '88AS5MQnmC', '89nUKXMt8E', '8HQS1X2AK4', '8NdNniulYE', '8Rov0fjpOL', '8gCgXG40Wn', '8ibaVk4mU8', '8oCrlOaYcc', '8xStV6KJEr', '90DC0IvlSs', '9D2QvO1uWj', '9DvXEO9xdn', '9XETcRsufZ', '9XXBsLWMF3', '9cQB1Hwrtw', '9ca9eHNrdH', '9h45qxXEx0', '9kFaNwX6rv', 'A6QotWIQim', 'A6Y7AqlzLW', 'AC9FsaVIpk', 'AbJWZp4THG', 'Acvo2RGSCy', 'AqfUa08PCH', 'B6AQzaQCsl', 'BCyAlMoyx5', 'BECkhjcofz', 'BGppv7fa3K', 'BHIsVV4G7q', 'BPAZ6yW3K7', 'BTr3PSlT0T', 'BYoN2c0o6M', 'Bo62NeU6VF', 'BoRmf8wDZ7', 'Bq3fEAGXUL', 'BwGeIhGPgn', 'BwR8t91yqh', 'Ccwp4tFEtE', 'CgkGFeSpo0', 'CgqnYqpYQh', 'CjfQssZtAb', 'CjwERcAU7w', 'CtM5xjRSfm', 'CvGqMD5OtX', 'D7PQ54l5Q1', 'DDNFTaVQdU', 'DJSZGGZYVi', 'DKA7Hx7PSt', 'DM6Q45HWSk', 'DTqx3iqjkz', 'DhH3LbA6F6', 'Dj1PVLU8fK', 'Do3whenqeY', 'EKfcngSxwD', 'EgJhwYR2tB', 'Ei9KiIzgxK', 'EtJWnTnqku', 'FBkpCyujtS', 'FEDnzAhIT4', 'FFwoaUFBVC', 'FPBce2P1er', 'FSjIrOm1vz', 'FZa1UCC9SC', 'Fb93MfxX7T', 'FhTAG591Ve', 'Fk3eod9aaD', 'FrFQpAgnGE', 'FxLxbJTm7F', 'G2AMCTTpCc', 'G6dMvRuhFr', 'G7sIFXugTX', 'GCfllRcbvt', 'GI5cgzVjK6', 'GMwRl2e9Y1', 'GYik1jT3gE', 'GYwH71ugtC', 'Gd6QrBLHBN', 'GkWA6NjePN', 'GpdO9r73xT', 'GtvuNrk58a', 'Gvg3nXZvyg', 'HE6pJoNnFp', 'HN0CYZbAPw', 'HN8V0flwJF', 'HSGCCUwH7r', 'HaXlWs1LX8', 'HfWcFs7XLR', 'HpUs2EXjOl', 'Hu0FSOSEyS', 'HyjIEf90Tn', 'I0To0G5J7g', 'IcPkW3QNW2', 'IiRlImvLQI', 'Ij9ilPh36h', 'IjiIPQcLbV', 'JUGLP5L8F3', 'JYV2hrtFSv', 'JaRihIHbZm', 'JjQpbbcCSp', 'Jjr2Odj8DJ', 'JtGPIZpOrz', 'K3jv45pptT', 'KCVv3tICvp', 'KJF3h0OpQ7', 'KRnsX5Em3W', 'KS4G94XBo7', 'KW6B6s1X82', 'KbCh7zbw2K', 'Kh5OS3oNlg', 'KwPUQOQIKt', 'KzSGJy1PIf', 'L5nW2DxI5h', 'L9j8exYGUJ', 'LDu822E45Q', 'Lfy9q7Icp9', 'LlE61BEYpB', 'LphpWGimIa', 'LwLaFpJpfM', 'M1CCA6UF0y', 'M2SsqpxGtc', 'M922KJFO7O', 'MGceYYNvXp', 'MHP4jGMN2E', 'MI0UiWeqOl', 'MT3aOfXIbY', 'MWHIIWrWWu', 'MY1pJ1RDMv', 'Md783Qa2JX', 'MqvQUP7ZuZ', 'N5fVv6PZGz', 'NmFt9dIrSi', 'NpsgBKlApa', 'O2aioX2Z2v', 'OV0rZx8jr1', 'OegBJMucyM', 'OlzB6LnXcS', 'OyWreBlvIE', 'P4o9akekdf', 'P5UETqZXqT', 'PIHPmNNp7w', 'PNHGYziAsL', 'PNiqWDAtPq', 'PQpvhUrA1C', 'Pa1vr1Prww', 'Pc94ncbkoo', 'Pin2kdWloe', 'PqeMnyGU1B', 'PxlfzEePC0', 'Q3RoP5IhHy', 'QQBPWtvtcn', 'QVj3kUvdvl', 'QhxjQOMdDF', 'RbcXV63ZJk', 'Rc8z5wLzBF', 'RiDtvlNiqp', 'RxQOKupaui', 'S1NrbfMS7T', 'S7F7IMGX4O', 'S8VFVe6MWL', 'SIE6VFps9x', 'SLDqCpHPuP', 'SQnitDuow6', 'SVd9Ffcdp8', 'SpXd4dA5Ty', 'St7k6NJKn1', 'SzWvRzyk6h', 'T1pUS4GZZq', 'T8PzwgYgmn', 'T8fCTYPWBr', 'TArmA033BU', 'TEckHPheJg', 'TMYe4rUuTc', 'TSlJ3ikcBZ', 'TSrhLq5hSA', 'TlAdgeoDTo', 'Txxz9fBPcJ', 'UAzVXdgheU', 'UDeARVACQi', 'USE9akheEY', 'UnpxRLMMAu', 'V0GlKhMLFl', 'V4K9h1qNxE', 'V5am4S9eUd', 'VGQugiuCQs', 'VfYShlQbj7', 'VpWki1v2P8', 'WULjblaCoc', 'WVBzN1HIFS', 'WfaQrKCr4X', 'WjKea8bGFF', 'WncnpvJk83', 'WpObsQTpfp', 'WwmtcGr4lP', 'WwpYSOkkCt', 'XFpb3T5Zc9', 'XmProj9cPs', 'Xo0Q1N7CGk', 'XoYdD3m0mv', 'Y5LjYI4N6P', 'YCOVTlMFIG', 'YKtbklD5MV', 'YMCtQlm8Bc', 'YO6Je9jOJI', 'YONCcPQJoC', 'YXRyYkb1im', 'YfKNaRktan', 'YzFNJ571A7', 'ZDoN4W5s8d', 'ZQ9SF5eUHZ', 'ZYwLfi50GI', 'Zdl2i7RKmz', 'ZkFMe3OPfw', 'ZtvRqm6oBu', 'ZxZabvtLwV', 'a6bnpOInjs', 'a8wjeqTZ9C', 'aAcOaJYbUg', 'aAxzDb0nlO', 'aF1jasJeRy', 'aKJr5NnN8U', 'aLSI9Z4UMD', 'aU63Ib07KJ', 'az5WtGe48n', 'b5MCteb3w7', 'bSq0XGS3kW', 'bVTM2QKYuA', 'bjMi9ux50f', 'blNaExRx7Q', 'bnINPG5A32', 'bykD2108Qv', 'cCl10IU836', 'chanJGoa7f', 'cnecLUNs6w', 'd2UrCGtntF', 'dI3IjAuu9V', 'dIkpHooa2D', 'dTPz4rEDok', 'din0lGfZFd', 'e1ETy9XW0T', 'e2NRNQ0sZe', 'e5g53a4A0g', 'e8qXTxMgPg', 'eI3hEAWe8W', 'eIO1YcEdE6', 'eIgGesYKLG', 'eRkNNQRppH', 'eiqrnVaeIw', 'epJorNF7MK', 'etif9j1CnG', 'fBkdjUnymd', 'fGSEWgRHNZ', 'fOOOyVhTYV', 'fQSZMrjW8X', 'fXJCqdUSVG', 'fp6t3F669F', 'friHAl5ofG', 'frsg32u0rO', 'ftHNJmogT1', 'fvUVe2gJh0', 'gLa96FlWwn', 'ga1IraEqTE', 'gkOtsxD6fr', 'gnWk0ZF22j', 'hDkLpu1E64', 'hJ2BCYGvFg', 'hTphfqtafO', 'hVwS9KkY6V', 'hgwGi81ndj', 'hpCfPEvBsr', 'i2Ul8WIQm7', 'iBExhaU3Lc', 'iJi7nz5Cxc', 'iOy2pITOoH', 'iVMcYxTiVM', 'iVy7aRMb0K', 'iZl0VqEdxa', 'iaHghgG8NR', 'ic153qXFfx', 'jQP5o1VAVc', 'jki6EFsZLw', 'jmN1zXMq0O', 'jw2fC6REUB', 'jwsPS8yRe4', 'k7nYm2yU5i', 'k9GfyX1eqM', 'kH5nNlgT52', 'kTIKlSzPTL', 'kYwTmlq6Vn', 'kbOAIXKWgx', 'kkE7jlqKae', 'lJGEyRSXDJ', 'lJpqxFgWCM', 'lMcoxeMYYw', 'lXE5lB6ppV', 'lYongcxaNz', 'lfPkGWXLLf', 'lqHv6dxBkj', 'mKM9uoKSBN', 'mXZ98iNFw2', 'mhyl7HhNM5', 'mmDkgLtYNI', 'mnwlhvmKMN', 'mz8unSsSsB', 'mzJAupYURK', 'nEDToD1R8M', 'nHdWdcoyAg', 'nb3VjILNVs', 'nbwDsdfJJd', 'o9UzvKVvuf', 'oCHsDpyawq', 'oJLpXraSLb', 'oO3oXJ19Pb', 'oQ4igHyh3N', 'oU3tpaR8fm', 'oe51Q5Uo37', 'okD9dbifxa', 'omDJBxoPUh', 'omrLHFzC37', 'ozTREVBARB', 'p01BR4njlY', 'p1HeFnn2AA', 'pK4Z6NZ2DB', 'pLOep5sYWe', 'pQ9QDzckB7', 'pXlmOmlHJZ', 'pfXVid1p1d', 'piRU8xOurs', 'po67tkP0Jx', 'pxwJU6rTAv', 'pymXpl4qvi', 'qOqCXEXsX4', 'qb2QRoE4W3', 'r1cbFEH0Df', 'rEnPEIwXrB', 'rpR9fDZw3D', 'rvhu4V7yrX', 'ryIHtXE9uG', 'sNntRFmn72', 'saJkPzTmZz', 'sw6Wpx2LGr', 'sx2jXZuhIx', 't1nZzR7ico', 'tAGmxz1TUi', 'tErHYBGlWc', 'tFV5GrWOGm', 'tFwEsrx1hm', 'tGsumqfOUk', 'tTDUrseRRU', 'tidibw8Xdm', 'tijmpS9Vy2', 'toqQYz2N2X', 'tpGkEgxMJT', 'tsfR7JCwTf', 'txV4dNeusx', 'uHkfU4TaPh', 'uPwe2w78Wx', 'uVDwunWsLz', 'ud8FtE1N4N', 'us5riDkeBW', 'uswS6tUCN2', 'uuCgIHqxpr', 'uy31tqVuNo', 'v0FzmPCd1e', 'v4Bl6tfaaO', 'vK8C37eHXM', 'vNATZfmY6R', 'vPOMTkmSiu', 'vbr1OKK19i', 'vjel3nWP2a', 'vl8VpW2niQ', 'vmkpk0ed1F', 'vyHFTsOUWu', 'wCXAlfvCy6', 'wDao6K52aN', 'wFAyp2CUnq', 'wHLMsM1SrP', 'wHebuIb6IH', 'wI5uHZLeCZ', 'wJv4AIt4sK', 'wLR9d5ZFpY', 'wMj6PgKVuJ', 'wazvIr0Sw0', 'wojnTvBXqt', 'wvFnqVVUhN', 'ww3CLRhF1v', 'wwO8qS9tQl', 'wxEASOHHdT', 'xHPVGmLXjd', 'xI71dsS3o4', 'xXTkbTBmqq', 'xgQfWbV6Ey', 'xnWikQRJBR', 'xnssGv9rpW', 'xy6B5Fh2v7', 'y9A2TpaGsE', 'yG1fW8igzP', 'yI60yhMQ7L', 'yORSk4Ycsa', 'yR47RmND1m', 'yb4QE6b22f', 'yfW1x7uBS5', 'yfZJdCijo6', 'yiQCeXdPvs', 'ykD8a9gJvy', 'ykuc5q381b', 'ywKlmMor0f', 'zl3pfz4VCV', 'zrNbsV87Os']</t>
  </si>
  <si>
    <t>['00ezkB2iZf', '0UCoWxPhQ4', '0XT3Lg6S2Q', '0YXckVo7Kw', '0bcRCD7YUx', '0dELcFHig2', '15ASUbzg0N', '1ThYY28HXg', '1eQT9OzfNQ', '1zgil8py5o', '293V3bJbmE', '2CflgSMLoK', '2E6OK8cSoB', '2NqssmiXLu', '3E8YNv1HjU', '3PDklqqqfN', '3QinqLlMCj', '3iJ7eSj2rE', '3vXpZpOn29', '4ub9gpx9xw', '4zQ5eIPtMp', '5AtlfHYCPa', '5EuAMDMPRK', '5X5Z7Ffrjb', '6GvJf1AWvF', '6YdCMtRMuj', '6aHUmotXaw', '6cGKi7FqJS', '6kPBThI6ZJ', '6yENDA7J4G', '7NL74jUiMg', '7X2BFPl18T', '7heZQqlY5t', '7visV100Ms', '8DBTq09LgN', '8EtSBX41mt', '8Livf4oZxz', '8VnS320esG', '8pusxkLEQO', '94LyPGDi0Y', '9DSUwiYJP3', '9XETcRsufZ', '9d6RcViazd', '9juyeCqL0u', '9tMzqRaEL3', 'APDnmucgID', 'AT64R0ivUO', 'BC4lIvfSzv', 'BHIsVV4G7q', 'BVsFp5rQxd', 'BpIbnXWfhL', 'BwR8t91yqh', 'CS2JWaziYr', 'Ch8s4FdUXS', 'CkKEuLmRnr', 'Cz8KnDYj1L', 'DiRJUdmZoK', 'DnfPX10Etk', 'E1N1oxd63b', 'ERce2rgMQC', 'EZXXJmuMd7', 'Eaw1ZrsNUN', 'ErpRu7qMq1', 'F0iBQktr5Z', 'F4IMiNhim1', 'F5R0lG74Tu', 'FJFVmeXusW', 'FQhDIGuaJ4', 'FiyS0ecSm0', 'FqWtMGw8tt', 'Frok9AItud', 'GBIUbwW9D8', 'GDd5H92egZ', 'GDjwSBZy6l', 'GRXlkYg7Nz', 'Gqs0ERAKAv', 'H0UcwHgwEO', 'HMVDiaWMwM', 'HPSAkIHRbb', 'HfJxXbXlYJ', 'HmwneoGoy9', 'HnhNRrLPwm', 'IANtNtNpYd', 'Igm9bbkzHC', 'ImpeMDJfVL', 'Io9yFt7XH7', 'J2Jyp1SZ0n', 'JDzTI9rKls', 'JIEHSyLhG7', 'JUYBEmwSJK', 'Jrb9yXZJKG', 'JwoCs9O3QL', 'KJLqgaixgn', 'KMRCb2VCLq', 'KRdiRGSNc9', 'KxQRHOre9D', 'L4nH3j7L94', 'LNYL96VIsD', 'LXlTdn9hY9', 'LuytzzohTa', 'M1CCA6UF0y', 'M4qNIzQYpd', 'MKvQH1ekeY', 'MbK0Vs5lFI', 'MpCxUF8x61', 'Mvn5g49RrM', 'NI8AUSAc4i', 'Na28j1Drh7', 'NbbsRnPBoS', 'NiNIthntx7', 'Nifg2fQMGW', 'OIEczoib6t', 'OJd3ayDDoF', 'OaORjvWelu', 'OqTVwjLlRI', 'OvoCm1gGhN', 'OyWreBlvIE', 'Pujt3ADZgI', 'Q0mp2yBvb4', 'QETk0lBdVf', 'QYigQ6gXNw', 'QarKTT5brZ', 'QowsEic1sc', 'QstnrTlPyr', 'R5xozf2ZoP', 'R9OHszNtpA', 'RgE1qiO2ek', 'SOVwGa0H2c', 'SWs8CIdQ33', 'SfTy1ac4OX', 'SxOrhLuuVz', 'T2h2V7Rx7q', 'T8PzwgYgmn', 'TANu5nDVvU', 'TQ7Nuy1CSm', 'TTUtPIpaol', 'TU3wJQfKz8', 'ThRMTCgpvo', 'TrKRpaOk8y', 'TrVYEZtSQH', 'TxIrMD6lAN', 'U4ekUAOLsM', 'UK0jrVGCg2', 'UL8b54P96G', 'Uhj5OxAz7I', 'UqrSyATn7F', 'UvMSKonce8', 'V5lBNcD65H', 'VVixJ9QavY', 'VYOe2eBQeh', 'VZC9aJoI6a', 'Vf6RDObyEF', 'Vi1PJjvEdh', 'ViRDmDAfjg', 'VoHJTTA2MB', 'WJaUkwci9o', 'WpZyPk79Fu', 'Wto5U7q6I2', 'WwQdcQROmb', 'X7SQiI5Uul', 'XLMAMmowdY', 'XQgbmhQozV', 'XwUrzurG94', 'Y2Dh8rWwlb', 'Y2z31hfEeq', 'YD6xlDstbz', 'YaRzuMaubS', 'Yan3Ll5oCp', 'Yc4zTbR8no', 'YilY5fGQny', 'Yqte21dFVS', 'Z0eiiV3Yyh', 'Z1MKx8mNu9', 'Z85EoYQhCs', 'ZLAQ6Pjf9y', 'ZXs3pkmrRG', 'ZadnlOHsHv', 'ZmPf5Z1V2H', 'Zonhl0c9I0', 'Zq8wylMZ8A', 'ZxQD6oYIOm', 'ZyLkNVHBZF', 'a2eBgp4sjH', 'a2tU4ykVA9', 'aLsMzkTej9', 'aoW5Sm8Op8', 'b1CVu9l5GO', 'bc3sUsS6ck', 'bpdIZTIVq8', 'bwhLqFjsxd', 'c3i8uRSE9h', 'cK7yrw5g5Q', 'cQ25MQQSNI', 'cSHBZ4U9eO', 'cUuOKnjVQJ', 'cit3SNnZ6Q', 'csbf1p8xUq', 'dBafcyEQzr', 'dhAL5fy8wS', 'eWc76Kyi8H', 'ejvf3JrZuC', 'epJorNF7MK', 'fDGPIuCdGi', 'fL8sds4naU', 'fQbIZY9a3G', 'fSqzHzyVZU', 'fXnE4gB64o', 'fqtaADSGEe', 'gGWYecsK1U', 'gLe58AoJRm', 'gRbWCGCFBz', 'gfDbD1MRYk', 'gkUyYcY1W9', 'h5UdvNFHee', 'hQ2TUZmse1', 'hREMYJ5ZmD', 'hRSabwKj53', 'hXm0Wu2U9K', 'hZ3QE0rUt1', 'hyfe5q5TD0', 'i4pGIOlH8l', 'iAK9oHp4Zz', 'iGV6Sg5bI0', 'iNcEChuYXD', 'iQ0aOGx6dc', 'iZI1vCiTTA', 'iflKXk8oeg', 'j3U6CJLhqw', 'jOVJhKzc3Y', 'jZVNmDiU86', 'jkUp3lybXf', 'juxbsQEuTZ', 'kEZb7WmCoG', 'kNHVViEPWK', 'l0fn10vSyM', 'l11DZY5Nxu', 'l3CSCOnGPB', 'l4fMj4Vnly', 'l6QnSQizmN', 'lS2SGfWizd', 'lbasmwFWzH', 'lvgsPjRtLM', 'mEBSeSk49H', 'mMPMHWOdOy', 'mb9oOA3rD9', 'o7alDZDJWB', 'oQoQ4u6MQC', 'oRNus243R6', 'oSQiao9GqB', 'oXxIPDjM5R', 'oqsQbn4XfT', 'otYAwaTDk1', 'pTqsapWIPo', 'qBpYqQUFPx', 'qIbbBSzH6n', 'qkVsGBff9s', 'r7wMVdGFro', 'rD6LQagatR', 'rH6IZIXqZG', 'rKZSatPN3W', 'rpouyo09V0', 's7lzZpAW7T', 'sfi2j1Ot6j', 't1LfiWCYux', 't1nZzR7ico', 't717joHHSc', 't9JUTS9ADL', 'tRNKe2Vgqt', 'te30nmLaFf', 'thqPibDg6A', 'tu3qwNjrtw', 'twEvvkQqPS', 'uOb7rij7sR', 'unDQOUah0F', 'uq9TLFT7tF', 'us5riDkeBW', 'uvHmnahyp1', 'v6iLQBoIJw', 'v9CDpLpjiE', 'vJmpg0exYA', 'vKgDbYKZrH', 'vlpl0XE8Ll', 'vuuYbA1vB2', 'w0es2hinsd', 'wFg0shwoRe', 'wFs2E5wCw6', 'wUtXB43Chi', 'wWPiAjbR7a', 'wfLuiDjQ0u', 'wkbx7BRAsM', 'wrXCIsysqB', 'wyF5vNIsO7', 'x3F8oPxKV2', 'x8z8hCjtcY', 'xA8WW2dlTX', 'xKDZAW0He3', 'xUMI52rrW7', 'xing7dDGh3', 'xkgfLXZ4e0', 'xxSK3ZNAhh', 'yEPNPbF8E7', 'yhKNCvYlCr', 'yizEOJVFFd', 'zIqLQVBxdd', 'zKlFXV87Pp', 'zWYHsbuedA', 'zcTLpIfj9u', 'zd5Knrtja4', 'zgM66fu0wv', 'zi3MEZRCqd', 'zl3pfz4VCV', 'zqzsZ5cXbB', 'zrdkQaf48Z', 'zs6bRl05g8']</t>
  </si>
  <si>
    <t>['0QZcoGdmtJ', '0UCkWfcfb9', '0Wl6h2CZeJ', '0WqAnYWi7H', '1DIdt2YOPw', '1FY1apsMxc', '1GTARJhxtq', '246rHKUnnf', '2RNGX3iTr6', '2h1siDrSMl', '2vaTZH31oR', '30saKMFyHt', '38hLpTVpe7', '3Gzz7ZQLiz', '3ZDMQGQgkE', '3d6awrrpUq', '52Idqv2FNY', '5yDS32hKJc', '6325Jzc9eR', '6bDJ3CIm5w', '7UgQjFEadn', '7o6SG5gVev', '7xCSK9BLPy', '8ZPLn3GCDb', '94LyPGDi0Y', '9JtG4nN7ql', '9Orm76dUuT', '9SYczU3Qgm', '9VMW4iXfKt', '9XXBsLWMF3', '9aIlDR7hjq', '9cQB1Hwrtw', '9ca9eHNrdH', '9sOR0nYLtz', '9soA8GWQ9g', 'A4aG3XeIO7', 'A6QotWIQim', 'ALzTQUgW8a', 'AOlm45AUVS', 'BWuBDdXVnH', 'Bo62NeU6VF', 'BoRmf8wDZ7', 'ByLO7p0oCF', 'C45YqeBDUM', 'C85eSjKenO', 'CS2JWaziYr', 'Cfbr56K4gp', 'CtM5xjRSfm', 'D23JcXiUwf', 'D3vD7ZFIor', 'DEOV74Idsg', 'DL9txImSzm', 'DVmn8GyjeD', 'DeVm3YUnpj', 'DyyLUUVXJ5', 'E2RyjrBMVZ', 'E6kQ51yfAj', 'E9GakjQype', 'EFZEdHB3Mp', 'EJgxMsiAO9', 'F7yPR6XhFR', 'FiyS0ecSm0', 'FwW3jqchtY', 'FyJaV0TVF2', 'G5DziesYxL', 'G9xhvGPtte', 'GURRWHkPtx', 'GuQeZWbaGr', 'HB4lr0ykTi', 'HCUksccuFx', 'Ha6RTeWMd0', 'HafxTJjo6a', 'HbZrxBXzks', 'I7uCwGxVnl', 'IiagjrJNwF', 'Iu8FVcUmVp', 'J2EmNMLoxv', 'JQrBYfD2gg', 'JZLon6cvx8', 'KA2Rit4ky1', 'KJF3h0OpQ7', 'KJkbmBcZRx', 'Kap9vaGKwF', 'Kioojohsuy', 'LDAj4UJ4aL', 'LFiaoYnP6T', 'LPXfOxe0zF', 'M5LGyR71yS', 'M8xtZuxqC5', 'MB53uAZKSc', 'MQXrTMonT1', 'McqeEcMSzy', 'Mri9WIfxSm', 'MsRdq0ePTR', 'MscdsFVZrN', 'N5YTixK4F1', 'NCynHu1kVF', 'NK09Bcvuxl', 'Nazzz5GJ4g', 'NsFZZU9gvk', 'NzEIjnIIzv', 'OW332Wh9S5', 'OjP6LUrw1O', 'Opq0InLQn1', 'Ozfu2uBH55', 'PVGS8UZ6GX', 'PW1Mj6lLh2', 'PgC5UqKDye', 'PnZ2lbQaao', 'PoL2joPZQ4', 'Pt3lfU1NqC', 'QP3EvD1AVa', 'QiyQJqpcYe', 'QlvL6eEOC6', 'RDz3EPC3Lp', 'RuP17cJtZo', 'SFN6Wm7YBI', 'SI2hI0frk6', 'SLDqCpHPuP', 'SpXd4dA5Ty', 'T5QLRRHyL1', 'TArmA033BU', 'TCFtGBTxkq', 'TPiJKs7ccR', 'TljGdvzFq2', 'Tn5B6Udq3E', 'USI3ZbuFaV', 'UUuTFhrWpM', 'UzgMX1rwGc', 'VYOe2eBQeh', 'VlWWzN7RtJ', 'VoI4d6uhdr', 'W48CPXEpXR', 'Wb6Mcmo0ch', 'Wr3UuEx72f', 'XmProj9cPs', 'YCOVTlMFIG', 'YCwN7wQA6W', 'YGDWW6rzYX', 'YGWxpOI6Y0', 'YJwnlplKQ7', 'YZEzVR5awV', 'YtAhOVCy2t', 'Z2uhdwOrn0', 'ZJCSlcEjEn', 'ZYUR3HVSAT', 'Zy2XgaGpDw', 'a3g2l4yEys', 'aUZEeb2yvK', 'aVfDrl7xDV', 'abOksepKfS', 'aeY0CAOnca', 'aefNwingnS', 'am5Z8dXoaV', 'anQDiQZhDP', 'awWiNvQwf3', 'ax4ZOytBV2', 'azQiiSWrtx', 'b4A20ODZBq', 'bb2Cm6Xn6d', 'bc3sUsS6ck', 'bhK7U37VW8', 'btmHUbrfVj', 'c01YB8pF0s', 'c1Ng0f8ivn', 'cNmu0hZ4CL', 'cf7NTWv1iW', 'chfJJYC3iL', 'eNCyY81aW6', 'eifW0W0xgt', 'eiqrnVaeIw', 'epJorNF7MK', 'et5l9qPUhm', 'f0GTSxGi6G', 'feFlfuOse1', 'ftHNJmogT1', 'gI0kPklUKS', 'goBaGHLAdP', 'gp5tRHkz9B', 'h5UdvNFHee', 'hWlCc7Iksi', 'hlijRgXTDK', 'hlvLM3GX8R', 'i7hXOqzUcK', 'iIWeyfGTof', 'j3BWS9kDYm', 'j8WHjM9aMm', 'j9wBgcxa7N', 'jIOBhZO1ax', 'jJ7azzLMdE', 'jpSLXoRKnH', 'juZNRYRMPn', 'jy6Lj3JaOf', 'k3tbMMW8rH', 'kFoJXqiGKz', 'kGvXIlIVLM', 'ksBhCsSUaE', 'lbj0i29Z92', 'ln2k0PqVQA', 'm29SV0n6DO', 'm51BgoqvbP', 'm9wG6ai2Xk', 'myYzr50xBh', 'ncCuiD3KJQ', 'ngmEcEer8a', 'nmRY3BAll4', 'o3pJU5QCtv', 'o5wGjBEgH8', 'oBHF3urgyS', 'oMkHoJjLXB', 'oVATjYtVuf', 'oYSsbY3G4o', 'omDJBxoPUh', 'or8mMhmyRV', 'p1HeFnn2AA', 'pB3KeBCnQs', 'r6aX67YhD9', 'rBzvEEbrF7', 'rXrYdOtBfs', 'riTiq3i21b', 's3FTX4Ay55', 's5orchdb33', 's9SVlWOcLt', 'sKYHBTAxVa', 'sOAQY8hrAu', 'sgaMYvGRG5', 'tCYdsuQgZZ', 'tDANkt6X3D', 'tG4SgayTtk', 'tNxr38vfYR', 'tTBXePRKSx', 'tZDhrhUOcs', 'tcvMzR2NrP', 'tj5xJInWty', 'tjNf0L8QjR', 'tl0jpyVXgk', 'u3TL0qxLWf', 'uZmmgHY1mD', 'uxDFlPGRLX', 'vHO9mU87dc', 'vQhn4wrQ6j', 'vVhZh9ZpIM', 'vxutwN3xQN', 'w0b7fCX2nN', 'w2HYVwXhMh', 'wF9Cz2PknU', 'wYZ8rxwvMm', 'whXHZIaRVB', 'wkp57p0uhm', 'x3F8oPxKV2', 'xI71dsS3o4', 'xam3sR3ffY', 'xsx3Fpo3UD', 'xz3dmxfFva', 'xzSUdw6s76', 'yUC8pU508S', 'zGej22CBnS', 'zpDGwcmMV4', 'zxg6601zoc']</t>
  </si>
  <si>
    <t>['0C5iHPPwsG', '0UCoWxPhQ4', '0dELcFHig2', '0vMLqSdsKW', '0y3hGn1wOk', '1Uem0nAWK0', '1kMTJnqmyl', '1nHQRsb3Ze', '1v7SRWsYve', '25j2ZEgwTj', '2D0uXQbntW', '2JN73Z8f9Q', '2MLvV7fvAz', '2aL6gcFX7q', '2kGKsyhtvh', '2o7wxbKEQY', '2rWbKbmOuM', '3lDxKQepvn', '3qDB9j6p3S', '44IKUSdbUD', '4S2L519nIX', '4ndvumlZak', '5CHcmVzbAz', '5GuhYMgaap', '60FseFP084', '6E8GCcCgxl', '6rydymz1Qg', '7VkHffT5X2', '7XNgVPxCiA', '7dmsy2Vd5h', '7lpDn2MhM2', '8CJDYx8GwF', '8VnS320esG', '8g4XgC8HPF', '8gCgXG40Wn', '8khcyTc4Di', '8lwWBSa1pJ', '9D2QvO1uWj', '9vorqLGgyx', 'AJAStQYZaL', 'AP0ndQloqR', 'APCjgjFy5M', 'AmEgWDhmTr', 'BDisxnHzRL', 'BPQMd2gTYI', 'BZwXMqu4zG', 'BjaHYhr7VS', 'C1E0Oo5qgK', 'COdUNtjMEp', 'CblmtAxrRg', 'CusEAujXDm', 'D2hhkU5O48', 'D7PQ54l5Q1', 'D9liZ0D8z8', 'DSsSPr0RZJ', 'DYVSLfiyRN', 'DedkG85z3c', 'DvU9ijSn1v', 'E8gYIrbP00', 'EEWpE9cR27', 'EVuANndPlX', 'EZExZ5d8ES', 'EaiU4F5pwn', 'EeDSMy5Ruj', 'EgJhwYR2tB', 'Et0SIGDpP5', 'EuoHhIqvRD', 'FvBTy5Dz9C', 'G6DLQ40VVR', 'GcJE0HPy4X', 'GcYcUE3GvY', 'Gq7RDMeZi4', 'HMrcv7Q4Ub', 'HQHnhVQznF', 'HbZrxBXzks', 'HlvruwLQth', 'IEKQlWIN4w', 'IFXvpRpci0', 'IjduZQK8gM', 'JBOMYYX94D', 'JCCPtPDido', 'JCiF03qnmi', 'JV8zULNh24', 'K2Tqn8R9pu', 'KBSHR4h8XV', 'KYOdZRR6nr', 'Ke2BEL4csm', 'Khv74gSZjg', 'L0PciKdHsP', 'L0pXYjtfE3', 'LAsMFAg4Zf', 'LSp4KBhAom', 'LWKHLHroPk', 'Lfy9q7Icp9', 'LglOy15bqe', 'MFwYXa796v', 'Mzz9i4Zf8B', 'N6pbLYLeej', 'NCUKdeqz4X', 'NDMLjEJoLb', 'NHhjczmJjo', 'NTNdRElwbp', 'Nsms7NeU2x', 'O13fIFEB81', 'OknsPawlUf', 'OlRjxSuSwl', 'Olb8JwUGZ3', 'OvrmA3GMiX', 'Oz9FTPINRe', 'PITFO1ddeh', 'PPjpGTPG5K', 'PTjKXwrVCT', 'PgC5UqKDye', 'PwmEvdXFAv', 'Q2bJ2qgcP1', 'QRmpkVsvqS', 'QWunLKbBGF', 'Qny1ufReka', 'R8APzK2Vsf', 'RBaDiInDRg', 'RFZV2tOWYN', 'S1Bv3068Xt', 'SThJXvucjQ', 'SXvb8PS4Ud', 'SZm3hxmksx', 'SuH5SdOXpe', 'TE0KOzWYAF', 'THkF3VWSNv', 'TXjYOslkUh', 'TdgAtxP6G2', 'Tn6lrFbiP4', 'TrVYEZtSQH', 'U0PwxlHiaj', 'U9j40EohfY', 'UFwefiypla', 'UL8b54P96G', 'UNlyhyyuCs', 'UWdPsY7agk', 'UWuTZYPSxJ', 'UfczlMudN6', 'UlpkHciYQP', 'UnCKU8pZVe', 'Usklli4gMc', 'V5kCKFav9j', 'VJ75CB8DZo', 'VLuJL8cnGk', 'VT2R3UCcBL', 'VxJjw52dZu', 'WQvkqarwXi', 'WVBzN1HIFS', 'WVWZ6SnM4t', 'XFpb3T5Zc9', 'XIcR6JTe9D', 'Xq12wsoNux', 'Y7slJZPGCy', 'YH4M1Tbxfz', 'YixNDE12wm', 'Ym2RNPX6la', 'Z2uhdwOrn0', 'Z8XALH7RLv', 'ZP1HqLus4y', 'ZPkNrs6aNO', 'ZsP3YbYeE9', 'a43oZCXdNC', 'aVfDrl7xDV', 'aWLQTbfFgV', 'aXwukBD6M6', 'asA7vvsgcI', 'bI3fcTsKW4', 'bVBLqKoiJ1', 'bqv7M0wc4x', 'c01YB8pF0s', 'c1Vn1RpB64', 'c3rfGbXMBE', 'cLws58ZojF', 'cSHBZ4U9eO', 'cagNCwQEEN', 'cd79pbXi4N', 'dd0rUW29tQ', 'dgR6i4TSng', 'diKRhKs5yl', 'dmzM5UdAq6', 'el2pNeLrRC', 'fRXAQfHlmr', 'fRmfDqZ2yq', 'g2C947jjjQ', 'gDWkImLIKd', 'gL1cNK2UEW', 'gWgaypDBs8', 'gp5tRHkz9B', 'gzzX4ZeErx', 'hB6jYbvypa', 'hPk92D2GJV', 'hVwS9KkY6V', 'hovDbX4Gh6', 'iG7qH9Kdao', 'ixdAVqjShn', 'jHVJQybLXi', 'jWQf6jk55V', 'jy6Lj3JaOf', 'k3gCieTXeY', 'kuYxecnlv2', 'l0gZS0sAlf', 'lD9Kc22Wls', 'lGWaAIC9gU', 'lHSeDYamnz', 'lIdc5DUplq', 'lidVssyB7G', 'm0ddLnNvXS', 'm2gVfgWYDO', 'm2nmp8P5in', 'm9wG6ai2Xk', 'mMmzHS28ht', 'mltelO89Ve', 'mtJSMcF3ek', 'n8IzL0Vy4G', 'nE3flbe88p', 'oMkHoJjLXB', 'oVZ9XaOSFK', 'oWdzUpOlkX', 'odvSjn416y', 'omrLHFzC37', 'p4cLtzk4oe', 'p7vItQ3OfD', 'pUbbLHjCPM', 'pZiyCaVuti', 'q3MYZQ3es8', 'qBKA2844I4', 'qxzOEy9fLU', 'rJ5g8ueQaI', 'rO5BVBwgiv', 'rVD4lasVp4', 'rrn6XXB3u0', 'rsGPrJDIhh', 'rxUz2DaulF', 'ryKrRCbcCX', 'sVNfWhtaJC', 't15cWqydys', 'tDANkt6X3D', 'tEei1bolt3', 'tG4SgayTtk', 'tNvCSw8ONp', 'tZk3LnvVtK', 'teE4pl9ftK', 'tj40W2HAKN', 'tn2mjzjSyR', 'trV41CpAK4', 'u2QdCiOgwA', 'uHTmx0nRfX', 'uIGnuyDSB9', 'uMEsKEiB7J', 'uuXPWRtwvK', 'v2D1ASk5MT', 'vc1i3a4O99', 'vf5M8YaGPY', 'w0b7fCX2nN', 'w5ZtXOzMeJ', 'wLnls9LS3x', 'wT1aFmsXOc', 'wYZ8rxwvMm', 'x5hXkSMOd1', 'x9gCQC3rVA', 'xMOLUzo2Lk', 'xkgfLXZ4e0', 'y8qBBbAdEv', 'yEnJvc7ogD', 'zUtl4kJa0C', 'zfQA8y3n2o', 'zl3nFqY8l1', 'zrNbsV87Os']</t>
  </si>
  <si>
    <t>['09LEjbLcZW', '0A6f1b66pE', '0nxocR2qx4', '1HQZ4QFWi8', '1IuwdOI4Zb', '1SYUKPeM12', '1zgil8py5o', '2ySt3cdGfJ', '369jumtah8', '3c4zQpIFNK', '3l6PwssLNY', '4CFVPCYfJ9', '4JfFW7d1gu', '4Sv5MQ931E', '4VfPLTqdrq', '4oQHCmnM8R', '58AhfT4Zz1', '5zjsZiYEnr', '6D30aOdh2U', '6UD3vymUst', '6YdCMtRMuj', '6guG2OlXsr', '6o9QUqUq9f', '75PhjtbBdr', '78NPsEq8cF', '79fjGDmw90', '7hRuaiRlgZ', '8CKgS18uWx', '8Q0beBHq41', '8Rad5LwSv2', '8g9fs6mdEG', '9OMvtboTJg', '9XabBgqFgy', '9ehJCZz4aM', 'A72sZWB66Q', 'ARIQfWf4ll', 'AhcYq4CnfF', 'BAglD6NGy0', 'BydkbNH0gj', 'C25SgeXWjE', 'CbfsKHiWEn', 'Dj9a4zQsSl', 'DkzZ1ooc7q', 'E040QmNETN', 'E0dTlxy1T4', 'E1ML0nEReb', 'E2CR6hmV1I', 'EFZEdHB3Mp', 'EQgEMAD4kv', 'EbxYDBhE3S', 'EoPsCAEYae', 'EqcLAU6gyU', 'F0GNv13ojF', 'FB84Wkn3Xp', 'Fb0q2uI4Ha', 'GD4Tlqvwrq', 'GHJzxPgFa6', 'GJsuYHhAga', 'GhexuBLxbO', 'H2Gxil855b', 'Hh6XKefS28', 'Hhx3swAQAZ', 'Hz4BYVY8YM', 'HzBfoUdjHt', 'I0HfqpSH8f', 'Iu8RytBaji', 'JxNjaxzVwv', 'KA2Rit4ky1', 'KFLtFSOtdj', 'LNL7zKvm7e', 'LYHEY783Np', 'LYawG8YkPa', 'LaNCeNmoHR', 'M1ZMwDqvSe', 'M31bgolPnl', 'MPJ4SMnScw', 'MbtA7no8Ys', 'Mez2No9lHj', 'MjhTb4gwFP', 'MsRdq0ePTR', 'MtjPIDWyWK', 'Mv3GAYJGcW', 'NHCkILEmWn', 'NHe6guO3l6', 'NPNUHgHF2w', 'NRY0QAvGNT', 'NVASzf27bL', 'NWb128pSCb', 'NZC5QgbTSq', 'NmILZXKcOi', 'ODRHZrkOQM', 'OJd3ayDDoF', 'ON3QLXrwVb', 'OW0uRFs51N', 'OuLgaHEmzi', 'PJqP0wyQek', 'PKAZzhcIrP', 'PLYqJVV7dm', 'PQpvhUrA1C', 'PdDm14eXO4', 'QE1ClsZjOQ', 'QHj2LL958o', 'QM2WoPu1It', 'QYvtX2XA8p', 'QliOktBcy3', 'QqziJAdev9', 'Rc8z5wLzBF', 'RiQRUcjXBD', 'RrWAtQNGAg', 'RtFWWAXIyH', 'S7M1iqFLVm', 'SVRRQ8goQo', 'Sc382pFw86', 'T1OvCSFaum', 'T4LtGj7us1', 'TX0OsLcaWf', 'Ts1waOOQjF', 'TtVKHxzHCy', 'UACXMKAz0Z', 'UFzE9njwMG', 'UbugxiPs6y', 'UqR2dFmfRB', 'UunCPtPOlZ', 'VBeLiRkZMP', 'VIUisLx8lQ', 'VRFotuGLfM', 'VeSsiD0DP9', 'VvDEuyVXkG', 'W6yIKliMot', 'WG7GzGx3G9', 'Y2AH0wC6C9', 'YAMlVKRLnc', 'YFdopzmpdr', 'YVcVbYYy2x', 'YcUtOIzIXK', 'YrycTjllL0', 'YslOW2SO6S', 'Yv8FrCY87H', 'YvWuac63bg', 'ZPCBcR7Drg', 'aBnVU5DL3I', 'aJnKjvTtPq', 'aVovUyrh5J', 'b1vVm6Ldrd', 'bRMfqThoVC', 'bRqaHn3J5I', 'bgk4O69SoL', 'blNaExRx7Q', 'c2C2NQKjZw', 'cJ9qoVZbPd', 'cRR0oDFEBC', 'cSnbM9SIJJ', 'dCPF1wlqj8', 'dRdjTNb5eN', 'e5288Iu4Zc', 'eNbA8Fqir4', 'eQDdfqacoR', 'eWNEqdH0vk', 'eh1fL0zw8o', 'eu1PIDPYwC', 'exnoX9Iaik', 'f7Zq9CqQEM', 'fHvh913U1H', 'fL4qWkSmtM', 'gGElk5T8sD', 'gLaEjxiRc3', 'gNOW7ch3Ye', 'gc8QAQfXv6', 'giU5WVNy7K', 'gjRhw5S3A4', 'gkOtsxD6fr', 'h0Ak8A5yqw', 'h7Qz1ulnvF', 'hKeHfOUCXL', 'hcvmYgFb2A', 'i55KTmMb4I', 'iAK9oHp4Zz', 'iDcWYtYUwX', 'iX7eHHE5Tx', 'inpLTODeA6', 'iqd8aHKwGA', 'irPcM6X5FV', 'jZVNmDiU86', 'jxo70B9fQo', 'k3Z8CnHdfg', 'kF3tNnhkvX', 'kUH1yPMAn7', 'kauK28525D', 'm3x4kDbYAK', 'm5rOrTiuKG', 'mEACsjW10N', 'mun3bGqdDM', 'nTZOIlf8YH', 'nW54N85eDT', 'nYPuSzGE3X', 'nYpPAT4L3D', 'nZNWrzDBHG', 'nbngu7H3ko', 'ndtFyx7UWs', 'nhwfzqXlfd', 'oMFOKjwaRS', 'pMp5njgeLx', 'pUbbLHjCPM', 'pr37sbuhVa', 'ptTt8mhS7n', 'qTrEq31Shm', 'qUJsX3XMBH', 'qWLgJCl1Y6', 'qtWjSboqfe', 'r9mYbs8RTH', 'rLaMcF516k', 'rwNzSB3sDt', 'rzbSNDXgGD', 'sf1u3vTRjm', 'sfQ6XpApfS', 't73rC2GJQJ', 'tBZK9BI2GZ', 'tO58o0ahdg', 'taHwqSrbrb', 'tkG7jkrkxy', 'uO0itv7XFa', 'uOxoje4Sa9', 'uWtLOy35WD', 'uYzJvP8HGl', 'ulCAPXYXfa', 'ulIW7Frjpn', 'vunPXOFmoi', 'vvi5OjPhbu', 'vwENIgfZdQ', 'w4C4z80w59', 'wSErgkwDZO', 'wryFCrWB0A', 'x1uv2gdjKV', 'xJDxVDG3x2', 'xXTkbTBmqq', 'yBlVlS2Fd9', 'yR47RmND1m', 'yVeNBxwL5W', 'yYZbZGo4ei', 'yaqPf0KAlN', 'yx8bU8T5ZN', 'zAogQOIphH', 'zVp0TVDkrX']</t>
  </si>
  <si>
    <t>['0uFTqvQhML', '1DVgysiIt7', '1tBvzOYTLF', '29JDZxRgPZ', '2vlhdheveh', '30saKMFyHt', '3Ofy2jNsNL', '3lZd6eoPJz', '45rvZkJbuX', '4ILqqOJFkS', '4oQHCmnM8R', '4ymHtDAlBv', '5Ky0W6sp8W', '5YRw1m6GSz', '5cYTAcZAgt', '5m43PEd3sz', '5xmXUwDxep', '6U2KI1dpfl', '76NYyOrnfk', '7ha61H73pg', '86uYj8DcfK', '8EB8k6DdCU', '8WQ7VTfPTl', '8w22WLy2R8', '8wjWm5jr1w', '8x0SGbCpzs', '99YEbiBbdy', '9LZna4ryFH', 'A0W7VCSQev', 'A9y3LFX4ds', 'AC3713Fmhx', 'BI2int5SAC', 'BINwUtUGuq', 'BL4WBIfyrz', 'BQwsRy1h3U', 'BxLK1M1f8T', 'BzsjHiBfLk', 'CkoomnLfpS', 'Dq9VrVuLzV', 'DzKdjWe59v', 'EG9nDN3eGB', 'EHhLLmDvtE', 'F6rZaxOC6m', 'FDnZFpHmU4', 'FPfCUJTsCn', 'GThTiuXgDC', 'GjfIZan5jN', 'HvSytvg3Jh', 'IjduZQK8gM', 'InxxTu0Bfs', 'JTji0Jfh5a', 'JkCJBoNUcU', 'JnRvQ8CxLx', 'JwNQP2dNhD', 'KDGP8yAz5b', 'KMWGzQi7Qy', 'KWH4UIoQKS', 'KaYXsoCxV7', 'KgJwbsfN7G', 'KjTh5C0z7Y', 'KscheKSYrh', 'KxQnhe5UuJ', 'LCrm1FSl26', 'LDu822E45Q', 'LFiaoYnP6T', 'LPG8pPSfQD', 'LRifwkqJEW', 'LZfjxvqw0N', 'Mh8blXreJW', 'NRYgUzSPZz', 'NmmRPUCWIA', 'OJUcOLOLXL', 'OZbFRNhpwr', 'OzwGZP8h2A', 'PHXLbaq822', 'PNHjoWcQje', 'PPDheO2z5v', 'PQzZrRNynC', 'PdA9HAxO4w', 'Pnr8XNWcY0', 'PzkYyZH9Fx', 'QAAsnSRwgu', 'QOHgjY5KDp', 'QQCIfkhGIq', 'QRERAL4r2k', 'QYvtX2XA8p', 'RDFkGZ9Dkh', 'RL7PycCtAO', 'RjwWClPZtV', 'Rp3DjldbSc', 'RtzxJLPxGk', 'Rx5LhMMr0c', 'Rz0kozh3LE', 'Sl1kRAATbw', 'Syt4fWwVm1', 'TD3SGJfBC7', 'TOtk9dTYGG', 'TVFVx8TUbN', 'TbTJJNjumY', 'TjvSFVJdzJ', 'TspmMMOG7X', 'U1T6sq12uj', 'U3EzVIsyiP', 'US2UCMvzvP', 'USI3ZbuFaV', 'UiEjzBRYeI', 'UiLtbLsiPU', 'VEJzjAvaIy', 'VQwI055flA', 'VejUqXsDYa', 'VtYfbvwpWp', 'W2dR6rypBQ', 'WxKS3XV7Z4', 'XCP0MOMLPo', 'XNr6sexQGj', 'XQL4Pmf6m6', 'XT1Cx6cH2a', 'XTxdDEFR6D', 'XgCejjNNYX', 'XxCgeWSTNp', 'Y0qmwm6tgy', 'YLIsIzC74j', 'YOrN9vNrqo', 'YVcVbYYy2x', 'YWtT5OGOAI', 'YrycTjllL0', 'Z1Va3Ue4GF', 'aKcd7ImG5e', 'aW7XcFocYr', 'bJ33TvbJW0', 'breVfEOZLv', 'cA8iQJFioL', 'cWHonXThtM', 'cfe2zDg1G8', 'cs8dm8MgOT', 'cx46JSD2qn', 'd23EVDRJ6g', 'dQzpP9ziaJ', 'dfdrb2sZUw', 'dp1BH2bK4Y', 'eW4yh6HKz4', 'f4b0YVwKUO', 'fBhgu6PsA7', 'fU8H4lzkIm', 'fqtaADSGEe', 'fsDZwS49uY', 'g0rnZeBguq', 'g3D27bfmrf', 'gNrNlhhCN1', 'gWHQQagPbN', 'gh563RwulS', 'gnJwb74rWQ', 'gyTkfVYL45', 'hKZfzVZ999', 'hRwxZmcvW9', 'iF06WjHnNj', 'iN64nSYt0z', 'iPYwddLhXR', 'igZ5PlRB0t', 'iv6Sw43IMl', 'izETL3emSv', 'j9VVzueEbG', 'jMZjIi9JcC', 'k2HZ4Mu2Pb', 'k8KsI84Ds7', 'kOJf7Dklyv', 'kmbU3EdLtS', 'kpnW12Lm9p', 'lAXlDAdan5', 'mFY0tPDWK8', 'n7s9EwG6hW', 'nTAC2NCQUO', 'oWy06SBgt4', 'oXh0939Zzq', 'p2oFwfwebT', 'px1674Wp3C', 'pxGucWt9vM', 'r3GxWNGpSj', 'rZxwa8JkJW', 'razAcpFapu', 'sMyXP8Tanm', 'sNycNM577m', 'sRIU6k2TcU', 'sb1HgVDLjN', 'sb7qHFYwBc', 'sjGmiI49sd', 'sr0My6yDNu', 'stK7iOPH9Q', 'stcN89QGfL', 'tdttNKCtyB', 'tvQNysCP7C', 'uBcx1aFpXy', 'uBnM3EFovQ', 'uOnElfFuey', 'uZFXpPrwSh', 'ulXCYmvVg6', 'vQxqcVGrhR', 'vkOFOUDLTn', 'vxhzSm1D3J', 'w0389y0W9D', 'wtMh0PxDPO', 'wtrDLMFU9v', 'x83w6yGIWb', 'xVOMtecrAS', 'yDy9fZXNJV', 'yVQcr4qjD6', 'yitH9xAHQs', 'ym1dS37mZE', 'zno7tZVG8T']</t>
  </si>
  <si>
    <t>['02haSpO453', '04c5uWq9SA', '0CieWy9ONY', '0Lpz2o6NDE', '0ctvBgKFgc', '0hyShAPeBj', '0y3hGn1wOk', '0zRuk3QdiH', '11xgiMEI5o', '1Iq1qIsc2s', '1Qpt43cqhg', '1hT2fsHbK9', '1lB5ErmIY0', '246rHKUnnf', '2VmB01D9Ef', '2eFq6S35iB', '2h1siDrSMl', '2hbgKYuao1', '2mqb8bPHeb', '54KcduuYeG', '5btFIv2PNb', '5xfAcRHfgP', '689MfSyeNz', '6QBHdrt8nX', '6akuzEqP38', '6jyEj4rGZJ', '7YAgP1CR8u', '81cta3WQVI', '8KQzoD5XAr', '8VnS320esG', '9SvRqu21m7', '9UoBuhVNh6', 'A1ztozypga', 'ALzTQUgW8a', 'AMVLOv30Qg', 'AyC4uxx2HW', 'B2Fqu7Y2cd', 'BVsFp5rQxd', 'BkJrXT3e5T', 'Bzro1bgkTQ', 'C85eSjKenO', 'CMj18BQQDK', 'CNO4rbSV6v', 'CTC7CmirNr', 'D9CRb1KZQc', 'DKgAFfCs5F', 'DTQlvDCAql', 'DiRJUdmZoK', 'Do3whenqeY', 'E1SaL8aK7k', 'E8gYIrbP00', 'EzjsoomYEb', 'FZv3kPHTtB', 'FhLOZF8Tsm', 'GcYcUE3GvY', 'H5FUVj0vMd', 'HSGCCUwH7r', 'Iu8RytBaji', 'IzQB2pIa3F', 'J19jKa3wFj', 'JVkdSi7Ekg', 'Jj4XIKX4TJ', 'KRMSH1GxUK', 'LJGY2GVcit', 'LRizkALc84', 'LSp4KBhAom', 'LqhorpRLIm', 'LrmPGtnros', 'M2NFWRPMUd', 'M2YCdfxNVx', 'MBkoYFftRa', 'MJNywBdSDy', 'MKEHCx25xp', 'MnfHxPP5gs', 'MsRdq0ePTR', 'N8Oj1XhtYZ', 'OKzvovmUbh', 'OX4Tk43uwv', 'P4o9akekdf', 'PGhiPGBf47', 'PQpvhUrA1C', 'Pnk7vMbznK', 'PytShcLwOn', 'Q1QTxFm0Is', 'Q6a9W6kzv5', 'QOfswj7hij', 'QliOktBcy3', 'RInisw1yin', 'TVQLu34bdw', 'TrVYEZtSQH', 'TuOTSAiHDn', 'U3PBITXNG6', 'U42TkrEDzb', 'UHPnqSTBPO', 'UKjAwMzX4m', 'UnCKU8pZVe', 'Uo4EHT4ZZ8', 'VAeThhoJR2', 'VEqPDZIDAh', 'VY96NfQRIo', 'VYOe2eBQeh', 'W6hzM9DMMU', 'XYMfoM760h', 'XYdstv3ySl', 'XfKSDgqIRj', 'Y2RW9EVwhT', 'YCwN7wQA6W', 'Z3waKPN7DG', 'Z85EoYQhCs', 'ZYDEJEvCbv', 'ZeaTvXw080', 'ZzATfnskP1', 'a7gfCUhwdV', 'aLSI9Z4UMD', 'aMD0qUyYJh', 'aQ7qYnY2nF', 'aRD1NqcXTC', 'armbJRJdrH', 'awtd0XhzKQ', 'b9Ne5lHJ8Y', 'bB0OKNpznp', 'bR1J7SpzrD', 'bwhI6bCGY1', 'cPD2hU35x3', 'cQ25MQQSNI', 'cU6ZdN87p3', 'cZOPrf5WLu', 'dImD2sgy86', 'e2p1BWR3vq', 'eIO1YcEdE6', 'eimzz4T1wo', 'fMbLszVO1H', 'fO1xnmW8T6', 'fRPmc94QeH', 'fSB95BWiBQ', 'ftHNJmogT1', 'gZky2pakRK', 'gZue5gHQHp', 'gkDRrvqeWF', 'h7aQxzKbq6', 'hShwhoMRVk', 'i3QV4XgsLA', 'i45NQb2iKO', 'iM7MfzbF1B', 'ilOEOIqolQ', 'jUxzh1bi3i', 'k2gGy2hpfx', 'kBybSUskz7', 'kam84eEmub', 'kf9phcBvQ5', 'mDV36U4d6u', 'mMmzHS28ht', 'mTCbq2QssD', 'mTgMLy2iPt', 'mVExccNdtK', 'mZptYYttFj', 'myolhJPuRI', 'n1X2n7MJ8L', 'oQoQ4u6MQC', 'oSQiao9GqB', 'omDJBxoPUh', 'pPQPQ7Yd58', 'pQ9QDzckB7', 'pblB72EmrM', 'q5sOv4xQe4', 'qqKJjwibsp', 'qrTrnrEi9d', 'r8H7xhYPwz', 'rdv6yeMFpn', 'rfrtFwnF62', 's7lzZpAW7T', 'sKYHBTAxVa', 'sL2F9YCMXf', 'sjWG7B8dvt', 'skGSOcrIj7', 't9l63huPRt', 'tl63stKeSC', 'tozlOEN4qp', 'u1rlO94Bnr', 'uBhqll8pw1', 'uCqxDfLYrB', 'uHTmx0nRfX', 'vWR3KuiQur', 'wCXAlfvCy6', 'wH8XXUOUZU', 'wldwEhQ7cl', 'wsb9GNh1Oi', 'x5hXkSMOd1', 'xMOLUzo2Lk', 'xao3fIJC6M', 'y5G1BfV7Am', 'yEPNPbF8E7', 'yJ9QNbpMi2', 'yaQbTAD2JJ', 'yeeIGM3N6w', 'yj9lLwMjnE', 'ykt6I21YQZ', 'zgXGNXkC0F']</t>
  </si>
  <si>
    <t>['02haSpO453', '063FuFYQQd', '09LEjbLcZW', '1CLzLXSFNn', '1qP3lsatCR', '2Akf4BBCKo', '2jTdHYuguF', '2snKOc7TVp', '3By4N0GAdt', '3c4zQpIFNK', '3xjc9PhEPd', '4A9IdSa1ul', '4PlbIfmX9o', '5BjQOUXq7i', '5YCZZSEosw', '5z9GjHgerY', '6Vx28LSR7f', '6guG2OlXsr', '78Nn4QJTEN', '8Livf4oZxz', '8YsP0pBgKA', '9FqARW7dwB', '9Orm76dUuT', '9RFocgIccP', '9qS3HzSDNv', '9z9PvXPisj', 'AcAD4VEgCX', 'BVACdtrPsh', 'BWuBDdXVnH', 'BksqWM8737', 'CEE9cAQJ10', 'CKdlPUWDEE', 'CbpWPbYHuv', 'Cfbr56K4gp', 'Cn5Z0MUPZT', 'CuupjjjT3U', 'D2as3jDmRA', 'E0dTlxy1T4', 'E3PgLQzPob', 'E6kQ51yfAj', 'E7ecidOeCE', 'EbWf36quzd', 'EjJGND0m1x', 'EuoHhIqvRD', 'F4bHMojXVW', 'FZv3kPHTtB', 'Fg0eo2AkST', 'G1fzW97QKR', 'GO4Sd6LUuY', 'GtlV6o1yUy', 'GzLepH6MBB', 'H5FUVj0vMd', 'Hlm0cga0sv', 'HqlX3lPtbh', 'Hw1tOjCWBZ', 'IZuwA3hken', 'IiwyThOFXL', 'K3jv45pptT', 'KGZAs8VcOM', 'KXrgDM3mVD', 'KYOdZRR6nr', 'L4nH3j7L94', 'LNL7zKvm7e', 'LQzN6TRFg9', 'M2YCdfxNVx', 'M8xtZuxqC5', 'ML8FH4s5Ts', 'MRPCIForrE', 'Mv3GAYJGcW', 'N5YTixK4F1', 'NCUKdeqz4X', 'ONWLxkNkGN', 'OVxmpus9NA', 'OWIk5E4lJs', 'OYrqvAVXiQ', 'OZG6MuD3pT', 'OfjIlbelrT', 'PQpvhUrA1C', 'PnfghHD4Pi', 'PoL2joPZQ4', 'PvvXDazPMs', 'QM2WoPu1It', 'QYvtX2XA8p', 'R6sIi9Kbxv', 'Rc8z5wLzBF', 'RrWAtQNGAg', 'Rs8fLyaOer', 'SVRRQ8goQo', 'SZm3hxmksx', 'T4sMzjy7fO', 'T7bmHkwzS6', 'Tb5PY5vwp6', 'Ts1waOOQjF', 'TwJrTz9cRS', 'U5TebOVpfd', 'UNxCphTxWp', 'UZQl0rbxj6', 'UsgFE3cxuP', 'UunCPtPOlZ', 'VYfYISQncf', 'W2dR6rypBQ', 'WNvvwK0tut', 'WavXPunwzM', 'Wr3UuEx72f', 'X7dQuJqs8c', 'XmProj9cPs', 'YD6xlDstbz', 'YVcVbYYy2x', 'YilY5fGQny', 'YrycTjllL0', 'Z4evOUYrk7', 'ZGo5VYko2H', 'ZYUR3HVSAT', 'ZadnlOHsHv', 'ZyLkNVHBZF', 'a1adEtVoHS', 'a8dQutiF9E', 'aVyJwS1fqQ', 'bKswCSYkKq', 'baNW94qdsU', 'blSYKTWurU', 'bx0IbCcBvO', 'cTR17xl89h', 'cfuZKjGDW7', 'cu2CT2VAvs', 'dEg5SdGaiq', 'dQ2xiSIYzp', 'dfC2ji6nek', 'dliIIodM6b', 'dsP91M4hDL', 'dyYc8GFdD5', 'e1Z4NCQ146', 'e5jGTEiJMT', 'eJpI20hzWf', 'eajZpoQkGK', 'eoln5WgrPx', 'eznTVIM3bs', 'fRmfDqZ2yq', 'hB6jYbvypa', 'hgagmZSAb9', 'hsnt2TKvLU', 'i55KTmMb4I', 'iAK9oHp4Zz', 'iIGNrDwDuP', 'iKDbLpVgQc', 'iTm4H6N4aG', 'inpLTODeA6', 'iuxaCU3DI7', 'ixdAVqjShn', 'j6fsbpAllN', 'j7kdXSrISM', 'jFcNXJGPGh', 'jdFoxDnBwY', 'jqmptcSNVG', 'k2q0rUX2lx', 'kZulKA2APd', 'l4jBHP4FPy', 'lFijzkTUNB', 'mEACsjW10N', 'mFzpBaTLGK', 'mPMLZv4kSL', 'mZptYYttFj', 'mjtCqmujYP', 'n7iwmPacDt', 'nfKfAzkiez', 'nx9Z5Kva96', 'o362EkNU2z', 'o6Ynz6OIQ6', 'oSQiao9GqB', 'ouRX6A8RQJ', 'owXylt8hZj', 'pTyEnkuSQ0', 'pjNjlJN7up', 'px1674Wp3C', 'q6pm9CObJn', 'qH5uyYCG2j', 'qtWjSboqfe', 'qxRoo7ULCo', 'r6aX67YhD9', 'rfdblE10qm', 'rxVvRBgqmS', 's0Z4csHOoE', 's2SLzC0IPZ', 's6nYndMwG7', 'sULAwlAWc1', 'syThiTmWWm', 'tcdbBbHHPo', 'uHgVrGF2Wn', 'ufi0WPTgWp', 'vHO9mU87dc', 'vaEPihQsAA', 'vdHSMJpBya', 'vwOq7twk7L', 'vxutwN3xQN', 'wCXAlfvCy6', 'wSErgkwDZO', 'weM4YBicIP', 'x8z8hCjtcY', 'xvhV3LvYTc', 'yJAk0n0NyU', 'yZdPpKTO9R', 'yaOe2xBcLC', 'yaqPf0KAlN', 'zDC3iCBxJb', 'zmmfsJpYcq', 'zqzsZ5cXbB']</t>
  </si>
  <si>
    <t>['0Ag8FQ5Rr3', '0RHMnPj8no', '0mJZplhexS', '0mo2yqOS6Z', '0y3hGn1wOk', '1cM0yQe3pO', '2e4ECh0ikn', '3fGwTRRudc', '4Po8d9GAfQ', '5T3gpfUam7', '60Vd7QOXlM', '63Pq7q7ybl', '67sSPPAZiG', '7PLpiVdnUC', '8WtBrv2k2b', '8eKMxc1SXg', '8jOqCcLzeO', 'AN6PIiObp0', 'AjXkRZIvjB', 'DiRJUdmZoK', 'Dyo2tS5A8b', 'Fb93MfxX7T', 'FrFQpAgnGE', 'GBfYgjOfSe', 'HMVDiaWMwM', 'IHp3vOVQO2', 'IQN4XnIEhL', 'J6nKxekCCo', 'KRnsX5Em3W', 'KXrgDM3mVD', 'KyqtKhv6q1', 'MB53uAZKSc', 'OJd3ayDDoF', 'PxlfzEePC0', 'Q5Sawm0nqo', 'QB8dHqVoDw', 'QIxFo9mFwR', 'QQCIfkhGIq', 'QlvL6eEOC6', 'SHeVc7efFz', 'SbV2eJC7Ci', 'TId1SHe8JG', 'TJo6aQb7mK', 'TbOcySs6g8', 'U49N5V51rU', 'UUZuwDv8iw', 'VmJdqhuTCh', 'WpObsQTpfp', 'XXVRkPB1tg', 'XgYZT35N76', 'Y5LjYI4N6P', 'Yj6IdXSOZk', 'Ylk98vWQuQ', 'Ze4aPP0tIn', 'Zhdhg6n2OG', 'am5Z8dXoaV', 'amDkNPVWcn', 'bw9bvwVwMH', 'cKlzKs3Nnb', 'cmXWYolrlo', 'dhoCfPPjeZ', 'eeyhnqYbxw', 'emSgz2bKVq', 'f7O3hITh5s', 'fpvgSDKXGY', 'g6fYDGKeyB', 'h3unlS2VWz', 'j1tSLYKwg8', 'jj7b3p5kLY', 'jt8wI3ZzXG', 'k2uUeLCrQq', 'kBLnxjuKd3', 'lS2SGfWizd', 'lWGXftRS5h', 'nmc9ujrZ5R', 'oF6e2WwxX0', 'ohJxgRLlLt', 'pCx6DYN43D', 'pk4YjZeevI', 'qIN5VDdEOr', 'qKu6KWPgxt', 'sNntRFmn72', 't5FD4QTDTu', 'tNxr38vfYR', 'u3TL0qxLWf', 'wdmI6A9d2w', 'x418ZpazsR', 'xSOl0s1u77', 'xfw92pDy2u', 'yGnsH3gQ6U', 'yaQbTAD2JJ', 'z1Jq1PLQWs', 'zgs450VzkU', 'ztT70ubhsc']</t>
  </si>
  <si>
    <t>['0A6f1b66pE', '2pEqXce0um', '2prShxdLkX', '2qJXhflNbR', '31ssWC2gL8', '3Oli4u6q3p', '3PRvlT8b1R', '5sU32OCxgZ', '5zDU4pFxkg', '6ADnEk90R2', '6R4TGPd74N', '6jyEj4rGZJ', '70ul28Zwwp', '7M6OGwZ0XV', '84pDoCD4lH', '86uYj8DcfK', '9DnKZbOr4r', '9KiE3t6CsL', '9KxnxWOBA5', 'AcR5Mngp1p', 'D8fk2fY0lh', 'D9CRb1KZQc', 'FDaHjwInXO', 'Fjkree2o8N', 'Gj5JTAwdoy', 'IEKQlWIN4w', 'IReyEK7Sst', 'JBOMYYX94D', 'KCYDpqSpqg', 'KxGGZag9gW', 'LRizkALc84', 'LSq9ef8ANs', 'LtBD5fFHB7', 'MRYyOaNxh3', 'NfUHBaZdLw', 'OUuhwVsk9Z', 'PHg4rAXFVH', 'QE1LFzXQPL', 'QQBPWtvtcn', 'QWDFOOoV3U', 'QrTvFCa4nX', 'R1rNN22IoP', 'RIKIavmwqK', 'TeVAZXr3yv', 'TmCcNuo03f', 'URGbPppsY8', 'V2x5ZTHMae', 'Vli7PVO60W', 'WKfb1xGXGx', 'WSze9IIN3d', 'WpObsQTpfp', 'XC0nEtnevb', 'YCwN7wQA6W', 'baNW94qdsU', 'c01YB8pF0s', 'cXxfVkRCHJ', 'fSB95BWiBQ', 'ff2V3UR9sC', 'gLe58AoJRm', 'jln7IcheW6', 'k3gCieTXeY', 'ksBhCsSUaE', 'lBlHIQ1psv', 'lgf2LW7fOJ', 'o0qrehZW94', 'omDJBxoPUh', 'pPK6sNbFWV', 'psIymxANmd', 'rDRCIvTppL', 'rKMz6cDE7W', 'rZxwa8JkJW', 'rlgplAuN2p', 'sqsGBW8zQx', 't8KLjiFNwn', 'ulGwcj1egv', 'v46TPwU0Uy', 'wq4AeBWQJ4', 'x418ZpazsR', 'xOmC5LiVuN', 'xkR3bcswuC', 'yEnJvc7ogD', 'yJ9QNbpMi2', 'yf30Al57nu', 'z9UABOHCZc', 'zVagbJLgkP']</t>
  </si>
  <si>
    <t>['0jUeqlQxMi', '0owyEm6FAk', '1YTF7Try7H', '26kgSlMmhA', '4dhTYe5pjD', '4wk2eOKGvh', '5Ro7JT5Vaf', '7BLXhmWvwF', '8EfxjTCg2k', '8eKMxc1SXg', '98d7DLMGdt', 'CfdPELywGN', 'DNBwlQYA90', 'GQnR7L6SmA', 'GSrs4vIqiF', 'GjM61KRiTG', 'I1MKOjNVup', 'IjVCcykKdr', 'JDzTI9rKls', 'KAIqwkB3dT', 'KstDMYkfj4', 'LDu822E45Q', 'MW8DN8BE3g', 'NDLmZZWATc', 'Ns6fnLFsCZ', 'OBIuFjZzmp', 'OVxmpus9NA', 'QdiMWcwU5w', 'QowsEic1sc', 'SkpY8Skqnv', 'TTUtPIpaol', 'UHYRNAfnNA', 'VSKV3GykuE', 'Wvi8c0tgvt', 'XKv29sMyjF', 'Z25xTjf3Mv', 'aF1jasJeRy', 'cC3LxGZasH', 'cCl10IU836', 'cUFIil6hEG', 'cf7NTWv1iW', 'cpGPPLLYYx', 'ewBe3QpCyY', 'hxpbOfBywA', 'iYkhxre0In', 'n6To2wAOKL', 'niDo8UYcEs', 'oZdaEiDBpF', 'p1TBYyqy8v', 'r91tAISb88', 'yeeIGM3N6w', 'ylgg2RE7ub', 'zOMa82W1HV']</t>
  </si>
  <si>
    <t>['09LEjbLcZW', '3ogIALgghF', '4JfFW7d1gu', '4Po8d9GAfQ', '7ZToWPWUlO', '9EBSEkFSje', 'AqueuvXErD', 'CKYsXi0dOV', 'CahIEKCu5Q', 'Dj9wssUmLn', 'Dpqw0namg3', 'EEbRrNsiiD', 'EEgYUccwsV', 'FHtHH4ulEQ', 'G5DziesYxL', 'HPSAkIHRbb', 'HbbnlrmsAH', 'IEs29RYxfK', 'K4YMFdx2Z2', 'KRdiRGSNc9', 'MVQj0uajaF', 'OlRjxSuSwl', 'PZf4RsPMBG', 'QO4bF6MHza', 'Qyile3DctL', 'RdG7LVGnQi', 'TE0KOzWYAF', 'ToWKyjwDqO', 'UeVx6L59fg', 'XmProj9cPs', 'ZSbsX1sFo3', 'cKlzKs3Nnb', 'cuFnNExmdq', 'fWRBheSJth', 'gTwD366p5I', 'iN7EIQRUbF', 'jkUp3lybXf', 'n0OtGl6VGb', 'n8MNWHfhTO', 'pG820nmDvy', 'ubIxE93FLM', 'vqgDq1uycO', 'yhKNCvYlCr', 'yp95goUAT1', 'zl3pfz4VCV']</t>
  </si>
  <si>
    <t>['1Qpt43cqhg', '293V3bJbmE', '84WmbzikPP', '8hVCcrGaAu', '8wAL9ywQNB', '98d7DLMGdt', 'AUBvo4sxVL', 'ClixrtIHUJ', 'E1EHO0imOb', 'GlAeL0I8LX', 'J2FyEVg8HR', 'LgzRo1RpLS', 'NSpe8QgsCB', 'O6QZ4W6GXt', 'OBIuFjZzmp', 'RIKIavmwqK', 'SHeVc7efFz', 'YeSwPnI4be', 'YrycTjllL0', 'c01YB8pF0s', 'cJd1BgZ9CS', 'fpTh0UxcmQ', 'gw4hYNFUIC', 'iM7MfzbF1B', 'lEsNGN1SjG', 'q3EbOXb4y1', 'rZmQ2z7MPA', 'sq5LLWk5SN', 'tePFpDgyqg', 'vw0NurJ7UX', 'xnssGv9rpW', 'ybFRoGxZjs']</t>
  </si>
  <si>
    <t>['4HRRcqE9SU', '4xbwWerxvZ', '66NzcRQuOq', '6guG2OlXsr', '7vH8DO2oPk', '8VG8tpPZhe', 'A3VEYm8CDW', 'CU7QfWJ6nC', 'EbWf36quzd', 'GO4Sd6LUuY', 'GcvLoqOoXL', 'Gx04TnVjee', 'Hz4BYVY8YM', 'JXgnnUC0PH', 'KCYDpqSpqg', 'KGZAs8VcOM', 'LOBhVTtVnc', 'LtBD5fFHB7', 'NuHYh4YKNe', 'S7M1iqFLVm', 'S7cWJkWqOi', 'SBzIbJojs8', 'VxvnV6slP0', 'Yv8FrCY87H', 'ZPTHI3X9y8', 'bePaRx0otZ', 'daRu82GAoZ', 'hCfhfwSfCg', 'i55KTmMb4I', 'lz936bYmb3', 'm8Rk3HLGFx', 'oS79Tw3G0c', 'ooxj2Audlq', 'putnVJL2Rg', 'vVHc8bGRns', 'ztzZDzgfrh']</t>
  </si>
  <si>
    <t>['2jf5x5XoYk', '3i13Gev2hV', '3lDxKQepvn', '4VHiptx7xe', '6VhDQP7WGX', '7BLXhmWvwF', '8Rad5LwSv2', '9mjZ800m7Y', 'BQgAToASdX', 'E1ML0nEReb', 'HBf6HFnpmH', 'I5S1a1NKxo', 'JDzTI9rKls', 'Kb9PnkWYNT', 'NEu8wgPctU', 'Nsms7NeU2x', 'OpSMgpBubj', 'PWia19rgzV', 'QrhB9HcgnL', 'RflvsSxM0u', 'UyBMzsFThf', 'VYlfoA8I6A', 'W48CPXEpXR', 'a4nSE2kpoq', 'hMjUnF3aQ8', 'jIAKjjEmWi', 'kvN8MJTOCM', 'nTlzEM1x3B', 'qpDqO7qa3R', 'uAFHCZRmXk', 'y4F2YZxN9T']</t>
  </si>
  <si>
    <t>['0yTf37PXcH', '2veex1oOtc', '44pbCtAdLx', '4VfPLTqdrq', '5xmXUwDxep', 'AY1S52vr0a', 'AcVpLS86RT', 'Acdd83rF1s', 'Bdhro9gxuF', 'Bvqsas4TYX', 'E4roJSM9RM', 'E8S5Upr6oO', 'H6i47PKXSN', 'IjVCcykKdr', 'MFrqTfubEB', 'MRnZ1KEXSt', 'QKBu1BOAwd', 'RHISYSlLHf', 'WzgcreQaNV', 'ZjvUcCAEK8', 'cLYvhd0pDY', 'daRu82GAoZ', 'gGWYecsK1U', 'gNWTngNX31', 'iwVkB9zaVb', 'jqx5XI4Yr3', 'noidywkBba', 'rkzabmWl5k', 'wUtXB43Chi', 'x1Okv4kbVR', 'xE3Ra2GTpX']</t>
  </si>
  <si>
    <t>['0tAXMiSufG', '6Mxhg9PtDE', '88AS5MQnmC', 'CtM5xjRSfm', 'FSjIrOm1vz', 'HyjIEf90Tn', 'KTrnOhAN4k', 'L5nW2DxI5h', 'Lnuy691O8Q', 'MY1pJ1RDMv', 'T8PzwgYgmn', 'TrVYEZtSQH', 'WjKea8bGFF', 'YONCcPQJoC', 'ic153qXFfx', 'pfXVid1p1d', 'piRU8xOurs', 'sjWG7B8dvt', 'tAGmxz1TUi', 'uKZdlihDDn', 'yORSk4Ycsa']</t>
  </si>
  <si>
    <t>['0Ag8FQ5Rr3', '0R3ha8oNPU', '6s5uXNWGIh', '7Qa2SpjxIS', 'BYoN2c0o6M', 'DVmn8GyjeD', 'FDmKe5EBuy', 'I0To0G5J7g', 'Mvn5g49RrM', 'NAbqM2cMjD', 'RhAW7TRJUy', 'TlAdgeoDTo', 'UVnD9Ze6mF', 'Uo4EHT4ZZ8', 'Xr5iINA3zU', 'bAFVlpFQvT', 'fQSZMrjW8X', 'lXRDQsiP2v', 'oCUYc7BzXQ', 'owXylt8hZj', 'uEPRY2XAEs', 'vPOMTkmSiu', 'vf5M8YaGPY', 'zgs450VzkU']</t>
  </si>
  <si>
    <t>['3g2iyFU8gA', '4zygH3k8Zr', '7LmuXey1lH', 'AuckJjoD99', 'CuwjD3cazX', 'CvunOaPA1W', 'FDimWzmcWn', 'JetCx7Tpgb', 'LJ1zlaGdPm', 'LaNCeNmoHR', 'OJd3ayDDoF', 'OspqtLVUN5', 'US2UCMvzvP', 'UUwrBhhsxT', 'VkqqZcofEu', 'Y4iaDU4yMi', 'cVgOIjcNoQ', 'etToTig9Fp', 'hYd6BCZTzg', 'igZ5PlRB0t', 'jQR6ftuL2a', 'ksBhCsSUaE', 'oHBS7R6JcP', 'ow51wrwVtI', 'rlgplAuN2p', 'utkGLDSNOk', 'vePZdNvrO9']</t>
  </si>
  <si>
    <t>['0yXqV8VJKi', '4FWAwZtd2n', '6fDjUoEQvm', '8sSqNntaMr', 'HuNoNfiQqH', 'Pj4Aid3XqL', 'XdRv6I80L1', 'am5Z8dXoaV', 'cfuZKjGDW7', 'cho9iE9POr', 'eRkNNQRppH', 'eb5pkwIB5i', 'iZeQBqJamf', 'jRZ1ZeenZ6', 'jt8wI3ZzXG', 'keu6sxrPWn', 'tNxr38vfYR', 'uDjuCpQH5N', 'wI5uHZLeCZ', 'wvFnqVVUhN', 'xJljiPE6dg', 'yougZBoUY3', 'zGvwENuzPU']</t>
  </si>
  <si>
    <t>['AJpUZd8Clb', 'CN328Aw03P', 'EBaMTeWi2K', 'H8hO3T3DYe', 'IIzehISTBe', 'OW5Gf4cse1', 'd4gu2XgccF', 'gW4bdLwypB', 'hHNVn4hFPk', 'mXh8LbXXpx', 'n7n8McETXw', 'ofiZbAmrZh', 'qPH7lAyQgV', 'qZz7PKt4bE', 'r8tMECbxOl', 'rTCJ29pkuA', 'u1rlO94Bnr', 'xCFdAN5DY3']</t>
  </si>
  <si>
    <t>['3QinqLlMCj', '45FzVIdA3T', '618qfjvSt9', '6HcnC3pPkp', '8roRgrjbjv', 'CRQ8JuQDEd', 'GqBO71SPjL', 'L8e7tBf4pP', 'NDLmZZWATc', 'TDy5Ih78b4', 'aeY0CAOnca', 'bKQJzuBSRJ', 'bb2Cm6Xn6d', 'chiDvQc1F6', 'dZ3cI69BE8', 'iYkhxre0In', 'imT03YXlG2', 'pOYa9nbwGr', 'uyzkKPvVyS', 'vkj5ARRCeY', 'z2z9suDRjw']</t>
  </si>
  <si>
    <t>['1L52bHEL5d', '2TiU1JTdSQ', '6HcnC3pPkp', 'BfQNrKJMXq', 'N1L5TgtkAw', 'V3zobHnS61', 'bEbQBiMpUI', 'eQjJeO7pTF', 'iIWeyfGTof', 'mQ55y4s5hj', 'ra7Nl9wUlF', 'suz4utPr9Y']</t>
  </si>
  <si>
    <t>['1e5fX6X44w', 'AcR5Mngp1p', 'BfUugGfBE5', 'Fk4Op9wpEp', 'GCH5leffZp', 'LugcDgDjv1', 'MoJSnVZ59d', 'RDLvnUJ5JZ', 'V3zobHnS61', 'VojvkUEq8q', 'Zk8PNvzWQY', 'eHehzSDUFp', 'lCqNxBGPp5', 'lwn5fbqf74', 'mqKVe6F3Up', 'pRIPRDALBV', 'qkBBHixPow', 's5TNZPKWy5', 'sxus3NNiuf', 'tKif2rXQ6V']</t>
  </si>
  <si>
    <t>['2VhFZPYqjE', '30oIfmrcFO', '3PRvlT8b1R', '4F1a8nNFGK', '7rxn2wnx88', 'L0pXYjtfE3', 'LO76nlbvNt', 'YWTpBisnwd', 'YrycTjllL0', 'ZGqd0cbBvm', 'b1ivBPLb1n', 'eJVrwDE086', 'hHF5AayC7O', 'hbS1t37PGM', 'k3gCieTXeY', 'k7Q28aNVko', 'pB3KeBCnQs', 's0Z4csHOoE']</t>
  </si>
  <si>
    <t>['2x1U8a3s7G', '7tpMhoPXrL', 'BaMkS6E2Du', 'CvttyK4XzV', 'KNkalZnq3f', 'NuWX55CpIQ', 'UBCgbAFQKc', 'ZClm0YbcXP', 'bWTuOf7ZDR', 'cXdG5fhZ3w', 'hmDt068MoZ', 'nGBJpY4rIJ', 'ngmEcEer8a', 'q1t0Lmvhty', 'vKJ8YH0iNp', 'xiQNfYl33p']</t>
  </si>
  <si>
    <t>['1dUdNzLJRF', '1hQKHHUsMx', 'MMwaQEVsAg', 'RIXuX37Hh7', 'U3UtvOYMiw', 'V0GlKhMLFl', 'VHGZjZmzsO', 'alaQod29Cb', 'awtd0XhzKQ', 'k3gCieTXeY', 'qhGuHVhJaE', 'uSiyu6CLPh', 'zSfeN1uAcx']</t>
  </si>
  <si>
    <t>['0uRc3CfJIQ', '48WAZhwHHw', '8Rov0fjpOL', 'FS2nukC2jv', 'NsFZZU9gvk', 'SIzjhS9kEF', 'eb5pkwIB5i', 'fFtmpqLFvw', 'licAR8FPTW', 'vQhn4wrQ6j', 'zGvwENuzPU']</t>
  </si>
  <si>
    <t>['3X3LuwzZrl', 'DNjHslZrqu', 'GULx8rzzjC', 'O0z4mkjl7i', 'OMFssKwpyo', 'Qny1ufReka', 'SkpY8Skqnv', 'huy8g3iKy0', 'm2nmp8P5in', 'slO3xTt4CG', 'trKee5pIFv', 'v71Nsh6R7m', 'zl3pfz4VCV']</t>
  </si>
  <si>
    <t>['8eKMxc1SXg', '9XabBgqFgy', 'AT64R0ivUO', 'P8IBvXLAVk', 'e1Z4NCQ146', 'epJorNF7MK', 'fXnE4gB64o', 'gcEhF4nuYI', 'm2kJuN1bKt', 'sYGNCscE9M', 'xNgmEWmd9T']</t>
  </si>
  <si>
    <t>['46mbA3vu25', 'AJM52ygi6Y', 'C5w86qtcgY', 'DRKkO2Tejc', 'kWtP5ZOErR', 'lBxJH2aTJr']</t>
  </si>
  <si>
    <t>['CGT0T9uUOY', 'KW6B6s1X82', 'LO76nlbvNt', 'UmdotAAVDe', 'b1ivBPLb1n', 'hbS1t37PGM', 'sHmfmQjfCy', 't2TUw5nJsW']</t>
  </si>
  <si>
    <t>['9kJperA2a4', 'BC4lIvfSzv', 'Bq3fEAGXUL', 'RW7Z1W1Hux', 'YrycTjllL0', 'xXTkbTBmqq', 'zl3pfz4VCV']</t>
  </si>
  <si>
    <t>['Kvdh12wGC0', 'Q6PAnqYVpo', 'cqsw28DuMW', 'gx1wHnf5Vp', 'u6vC7KaFel']</t>
  </si>
  <si>
    <t>['7gGl6HB5Zd', 'MyVC4X5B2X', 'dkrEoT68by', 'fmHS8aBfuH']</t>
  </si>
  <si>
    <t>['WKKD1Faobu', 'ZYwLfi50GI', 'fQbIZY9a3G', 'lJpqxFgWCM', 'tJoS2d0Onf']</t>
  </si>
  <si>
    <t>['FBkpCyujtS', 'chanJGoa7f', 'n2xueVy5ek', 'rAylWUIKtu', 'zl3pfz4VCV']</t>
  </si>
  <si>
    <t>['FBkpCyujtS', 'hQKXQf8Xo3', 'l3YIMopcR9']</t>
  </si>
  <si>
    <t>['5lIXRf8Lnw', 'gI0kPklUKS', 'jMZglnlwf7']</t>
  </si>
  <si>
    <t>['NYf2XIXUi3', 'dgR6i4TSng', 'hrXt6Fdl2P', 'qGL6fE1lqd']</t>
  </si>
  <si>
    <t>['sVBnGcbkkM']</t>
  </si>
  <si>
    <t>['5lIXRf8Lnw', 'keu6sxrPWn', 'oycEeFXX74']</t>
  </si>
  <si>
    <t>['aPTGvFqile', 'zl3pfz4VCV']</t>
  </si>
  <si>
    <t>['WxSkpPeef3', 'XLDaepymR5']</t>
  </si>
  <si>
    <t>[]</t>
  </si>
  <si>
    <t>['ZU42Wrcqfm']</t>
  </si>
  <si>
    <t>['ZEC0oBtzhN']</t>
  </si>
  <si>
    <t>['wSkvf2WyYz']</t>
  </si>
  <si>
    <t>['ULGbw2URE3']</t>
  </si>
  <si>
    <t>['0eMsrRMmCw', '0mtz0pet1z', '0n4bS0R5MM', '0tAXMiSufG', '1KLBvrYz3V', '1Njl73JKjB', '1Qpt43cqhg', '1VwWi6zbxs', '1hQKHHUsMx', '1jcnvghayD', '2GcR9bO620', '2L4PTJO8VQ', '2OegVbwvY2', '2TasVD7FXp', '2e4ECh0ikn', '2edigk8yoU', '2zmO1GVT0Y', '3E8YNv1HjU', '3OyaXFQuDl', '3UKOzGWCVY', '44CoQe6VCq', '44z7HL4mfX', '4FVGowGzQb', '4FWAwZtd2n', '4hPwLg7zD3', '590yfqz1LE', '5X5Z7Ffrjb', '5xxGP9x5dZ', '60Vd7QOXlM', '69Fp4dcmJN', '6LtdZCyuZR', '6MBqQLp17E', '6Mxhg9PtDE', '6N5OM5Duuj', '6Vx28LSR7f', '77gQUdQhE7', '7HEMpBTb3R', '7VkHffT5X2', '7XNgVPxCiA', '7k4HVhUS9k', '88AS5MQnmC', '8NdNniulYE', '8Rov0fjpOL', '8oCrlOaYcc', '90DC0IvlSs', '96beVMeHh9', '9D2QvO1uWj', '9XETcRsufZ', '9cQB1Hwrtw', '9ca9eHNrdH', '9h45qxXEx0', '9kFaNwX6rv', 'A6Y7AqlzLW', 'Acvo2RGSCy', 'AqfUa08PCH', 'BPAZ6yW3K7', 'Bo62NeU6VF', 'BwR8t91yqh', 'Ccwp4tFEtE', 'CjfQssZtAb', 'CjwERcAU7w', 'CtM5xjRSfm', 'CvGqMD5OtX', 'DDNFTaVQdU', 'DJSZGGZYVi', 'DTqx3iqjkz', 'DaA0wAcTY7', 'DhH3LbA6F6', 'DwqoBkj2Mw', 'EgJhwYR2tB', 'F52tAK5Gbg', 'FBkpCyujtS', 'FPBce2P1er', 'FSjIrOm1vz', 'FhTAG591Ve', 'Fk3eod9aaD', 'FrFQpAgnGE', 'G6dMvRuhFr', 'G7sIFXugTX', 'GMwRl2e9Y1', 'GkWA6NjePN', 'GpdO9r73xT', 'GtvuNrk58a', 'HE6pJoNnFp', 'HN0CYZbAPw', 'HN8V0flwJF', 'HfWcFs7XLR', 'HpUs2EXjOl', 'Hu0FSOSEyS', 'HyjIEf90Tn', 'Ij9ilPh36h', 'Im2neAMlre', 'J5sUOvlLbQ', 'JBXO05r4AV', 'JYV2hrtFSv', 'Jjr2Odj8DJ', 'JtGPIZpOrz', 'KRnsX5Em3W', 'KW6B6s1X82', 'KbCh7zbw2K', 'KzSGJy1PIf', 'LO4MEPoqrG', 'Lfy9q7Icp9', 'M2SsqpxGtc', 'MT3aOfXIbY', 'MWHIIWrWWu', 'N5fVv6PZGz', 'NGKQoaqLpo', 'OlzB6LnXcS', 'P4o9akekdf', 'P8pqeEkn1H', 'PQpvhUrA1C', 'PxlfzEePC0', 'QQBPWtvtcn', 'QVj3kUvdvl', 'QhxjQOMdDF', 'SIE6VFps9x', 'SQnitDuow6', 'TArmA033BU', 'Tg8RLxpMDu', 'TlAdgeoDTo', 'TvGPP8i18S', 'UV5p3JZMjC', 'V4K9h1qNxE', 'VGQugiuCQs', 'VpWki1v2P8', 'WCRQFlji2q', 'WfaQrKCr4X', 'WjKea8bGFF', 'WncnpvJk83', 'WwmtcGr4lP', 'WwpYSOkkCt', 'XmProj9cPs', 'Xo0Q1N7CGk', 'XoYdD3m0mv', 'Y5LjYI4N6P', 'YXRyYkb1im', 'YfKNaRktan', 'YzxMu1asQi', 'ZkFMe3OPfw', 'aKJr5NnN8U', 'auZZ2gN0ZN', 'bSq0XGS3kW', 'bVTM2QKYuA', 'bnINPG5A32', 'cCl10IU836', 'chanJGoa7f', 'd2UrCGtntF', 'dIkpHooa2D', 'dTPz4rEDok', 'din0lGfZFd', 'e2NRNQ0sZe', 'e8qXTxMgPg', 'eIgGesYKLG', 'eiqrnVaeIw', 'etif9j1CnG', 'fXJCqdUSVG', 'fp6t3F669F', 'friHAl5ofG', 'frsg32u0rO', 'ftHNJmogT1', 'gLa96FlWwn', 'hTphfqtafO', 'hVTaXJ0I5M', 'hgwGi81ndj', 'hkdqxN3c7t', 'hpCfPEvBsr', 'iBExhaU3Lc', 'iJi7nz5Cxc', 'iVMcYxTiVM', 'iZl0VqEdxa', 'ikkvC1UnnE', 'il5yUQsrjC', 'jQP5o1VAVc', 'jki6EFsZLw', 'jmN1zXMq0O', 'jw2fC6REUB', 'jwsPS8yRe4', 'kYwTmlq6Vn', 'kbOAIXKWgx', 'lJ66m0ibQL', 'lJpqxFgWCM', 'lXE5lB6ppV', 'lfPkGWXLLf', 'lqHv6dxBkj', 'moXtEmCleY', 'nEDToD1R8M', 'nFVsK3QLgs', 'oCHsDpyawq', 'oJLpXraSLb', 'oQ4igHyh3N', 'oU3tpaR8fm', 'oe51Q5Uo37', 'omrLHFzC37', 'p01BR4njlY', 'pAkQhhn4vB', 'pXlmOmlHJZ', 'pymXpl4qvi', 'rvhu4V7yrX', 'sgAp2qG86e', 'sx2jXZuhIx', 'tAGmxz1TUi', 'tErHYBGlWc', 'tFV5GrWOGm', 'tTDUrseRRU', 'tfemquulED', 'tijmpS9Vy2', 'tpGkEgxMJT', 'txV4dNeusx', 'ud8FtE1N4N', 'uy31tqVuNo', 'v0FzmPCd1e', 'vNATZfmY6R', 'vPOMTkmSiu', 'vjel3nWP2a', 'vo9t20wsmd', 'wCXAlfvCy6', 'wHLMsM1SrP', 'wHebuIb6IH', 'wJv4AIt4sK', 'wvFnqVVUhN', 'ww3CLRhF1v', 'xGs7Ch3Vyo', 'xI71dsS3o4', 'xXTkbTBmqq', 'xgQfWbV6Ey', 'xnssGv9rpW', 'xzKFnsJIXL', 'y9A2TpaGsE', 'yG1fW8igzP', 'yORSk4Ycsa', 'yR47RmND1m', 'yWoV4Ca6ji', 'yb4QE6b22f', 'yfW1x7uBS5', 'ykD8a9gJvy', 'ykuc5q381b', 'zl3pfz4VCV']</t>
  </si>
  <si>
    <t>['0eMsrRMmCw', '0mtz0pet1z', '0n4bS0R5MM', '0tAXMiSufG', '1Njl73JKjB', '1Qpt43cqhg', '1VwWi6zbxs', '1hQKHHUsMx', '1jcnvghayD', '2GcR9bO620', '2L4PTJO8VQ', '2OegVbwvY2', '2TasVD7FXp', '2e4ECh0ikn', '2edigk8yoU', '2zmO1GVT0Y', '3E8YNv1HjU', '3OyaXFQuDl', '3UKOzGWCVY', '44z7HL4mfX', '4FVGowGzQb', '4FWAwZtd2n', '4hPwLg7zD3', '590yfqz1LE', '5X5Z7Ffrjb', '60Vd7QOXlM', '6LtdZCyuZR', '6MBqQLp17E', '6Mxhg9PtDE', '6N5OM5Duuj', '6Vx28LSR7f', '7HEMpBTb3R', '7VkHffT5X2', '7XNgVPxCiA', '7k4HVhUS9k', '88AS5MQnmC', '8NdNniulYE', '8Rov0fjpOL', '8oCrlOaYcc', '90DC0IvlSs', '9D2QvO1uWj', '9XETcRsufZ', '9cQB1Hwrtw', '9ca9eHNrdH', '9h45qxXEx0', '9kFaNwX6rv', 'A6Y7AqlzLW', 'Acvo2RGSCy', 'AqfUa08PCH', 'BPAZ6yW3K7', 'Bo62NeU6VF', 'BwR8t91yqh', 'Ccwp4tFEtE', 'CjfQssZtAb', 'CjwERcAU7w', 'CtM5xjRSfm', 'CvGqMD5OtX', 'DDNFTaVQdU', 'DJSZGGZYVi', 'DTqx3iqjkz', 'DhH3LbA6F6', 'EgJhwYR2tB', 'FBkpCyujtS', 'FPBce2P1er', 'FSjIrOm1vz', 'FhTAG591Ve', 'Fk3eod9aaD', 'FrFQpAgnGE', 'G6dMvRuhFr', 'G7sIFXugTX', 'GMwRl2e9Y1', 'GkWA6NjePN', 'GpdO9r73xT', 'GtvuNrk58a', 'HE6pJoNnFp', 'HN0CYZbAPw', 'HN8V0flwJF', 'HfWcFs7XLR', 'HpUs2EXjOl', 'Hu0FSOSEyS', 'HyjIEf90Tn', 'Ij9ilPh36h', 'JYV2hrtFSv', 'Jjr2Odj8DJ', 'JtGPIZpOrz', 'KRnsX5Em3W', 'KW6B6s1X82', 'KbCh7zbw2K', 'KzSGJy1PIf', 'Lfy9q7Icp9', 'M2SsqpxGtc', 'MT3aOfXIbY', 'MWHIIWrWWu', 'N5fVv6PZGz', 'OlzB6LnXcS', 'P4o9akekdf', 'PQpvhUrA1C', 'PxlfzEePC0', 'QQBPWtvtcn', 'QVj3kUvdvl', 'QhxjQOMdDF', 'SIE6VFps9x', 'SQnitDuow6', 'TArmA033BU', 'TlAdgeoDTo', 'V4K9h1qNxE', 'VGQugiuCQs', 'VpWki1v2P8', 'WfaQrKCr4X', 'WjKea8bGFF', 'WncnpvJk83', 'WwmtcGr4lP', 'WwpYSOkkCt', 'XmProj9cPs', 'Xo0Q1N7CGk', 'XoYdD3m0mv', 'Y5LjYI4N6P', 'YXRyYkb1im', 'YfKNaRktan', 'ZkFMe3OPfw', 'aKJr5NnN8U', 'auZZ2gN0ZN', 'bSq0XGS3kW', 'bVTM2QKYuA', 'bnINPG5A32', 'cCl10IU836', 'chanJGoa7f', 'd2UrCGtntF', 'dIkpHooa2D', 'dTPz4rEDok', 'din0lGfZFd', 'e2NRNQ0sZe', 'e8qXTxMgPg', 'eIgGesYKLG', 'eiqrnVaeIw', 'etif9j1CnG', 'fXJCqdUSVG', 'fp6t3F669F', 'friHAl5ofG', 'frsg32u0rO', 'ftHNJmogT1', 'gLa96FlWwn', 'hTphfqtafO', 'hgwGi81ndj', 'hpCfPEvBsr', 'iBExhaU3Lc', 'iJi7nz5Cxc', 'iVMcYxTiVM', 'iZl0VqEdxa', 'jQP5o1VAVc', 'jki6EFsZLw', 'jmN1zXMq0O', 'jw2fC6REUB', 'jwsPS8yRe4', 'kYwTmlq6Vn', 'kbOAIXKWgx', 'lJpqxFgWCM', 'lXE5lB6ppV', 'lfPkGWXLLf', 'lqHv6dxBkj', 'nEDToD1R8M', 'oCHsDpyawq', 'oJLpXraSLb', 'oQ4igHyh3N', 'oU3tpaR8fm', 'oe51Q5Uo37', 'omrLHFzC37', 'p01BR4njlY', 'pXlmOmlHJZ', 'pymXpl4qvi', 'rvhu4V7yrX', 'sx2jXZuhIx', 'tAGmxz1TUi', 'tErHYBGlWc', 'tFV5GrWOGm', 'tTDUrseRRU', 'tijmpS9Vy2', 'tpGkEgxMJT', 'txV4dNeusx', 'ud8FtE1N4N', 'uy31tqVuNo', 'v0FzmPCd1e', 'vNATZfmY6R', 'vPOMTkmSiu', 'vjel3nWP2a', 'wCXAlfvCy6', 'wHLMsM1SrP', 'wHebuIb6IH', 'wJv4AIt4sK', 'wvFnqVVUhN', 'ww3CLRhF1v', 'xI71dsS3o4', 'xXTkbTBmqq', 'xgQfWbV6Ey', 'xnssGv9rpW', 'xzKFnsJIXL', 'y9A2TpaGsE', 'yG1fW8igzP', 'yORSk4Ycsa', 'yR47RmND1m', 'yb4QE6b22f', 'yfW1x7uBS5', 'ykD8a9gJvy', 'ykuc5q381b', 'zl3pfz4VCV']</t>
  </si>
  <si>
    <t>['0UCoWxPhQ4', '0dELcFHig2', '1ThYY28HXg', '1eQT9OzfNQ', '293V3bJbmE', '2NqssmiXLu', '3E8YNv1HjU', '3PDklqqqfN', '3vXpZpOn29', '4ub9gpx9xw', '5AtlfHYCPa', '5X5Z7Ffrjb', '636M0nNbPs', '6H4jRWKFc3', '6aHUmotXaw', '6kPBThI6ZJ', '6yENDA7J4G', '7BQkXXM8Fy', '7NL74jUiMg', '7visV100Ms', '8DBTq09LgN', '8EtSBX41mt', '8pusxkLEQO', '9XETcRsufZ', '9juyeCqL0u', 'BC4lIvfSzv', 'BpIbnXWfhL', 'BwR8t91yqh', 'CS2JWaziYr', 'CkKEuLmRnr', 'E1N1oxd63b', 'ERce2rgMQC', 'F4IMiNhim1', 'F5R0lG74Tu', 'FJFVmeXusW', 'FQhDIGuaJ4', 'FiyS0ecSm0', 'Frok9AItud', 'GBIUbwW9D8', 'HMVDiaWMwM', 'HPSAkIHRbb', 'HnhNRrLPwm', 'Igm9bbkzHC', 'ImpeMDJfVL', 'Io9yFt7XH7', 'J2Jyp1SZ0n', 'JDzTI9rKls', 'KxQRHOre9D', 'M4qNIzQYpd', 'MKvQH1ekeY', 'NiNIthntx7', 'OJd3ayDDoF', 'OvoCm1gGhN', 'PY56Wur7S0', 'Pujt3ADZgI', 'QYigQ6gXNw', 'QarKTT5brZ', 'QowsEic1sc', 'RgE1qiO2ek', 'ThRMTCgpvo', 'TrKRpaOk8y', 'TrVYEZtSQH', 'UL8b54P96G', 'Uhj5OxAz7I', 'UvMSKonce8', 'VVixJ9QavY', 'VYOe2eBQeh', 'Vf6RDObyEF', 'WJaUkwci9o', 'WYL4eFLcxG', 'WpZyPk79Fu', 'X7eAhXcps1', 'XLMAMmowdY', 'XwUrzurG94', 'Y2Dh8rWwlb', 'Yqk7EyT52H', 'Z0eiiV3Yyh', 'ZadnlOHsHv', 'Zonhl0c9I0', 'aLsMzkTej9', 'b1CVu9l5GO', 'bIlnpVM4bc', 'bc3sUsS6ck', 'cQ25MQQSNI', 'csbf1p8xUq', 'dhAL5fy8wS', 'fDGPIuCdGi', 'fXnE4gB64o', 'gGWYecsK1U', 'gkUyYcY1W9', 'hXm0Wu2U9K', 'hyfe5q5TD0', 'iAK9oHp4Zz', 'il5yUQsrjC', 'jY5oml9fe9', 'jkUp3lybXf', 'kNHVViEPWK', 'l0fn10vSyM', 'l11DZY5Nxu', 'l4fMj4Vnly', 'l6QnSQizmN', 'lS2SGfWizd', 'mMPMHWOdOy', 'oQoQ4u6MQC', 'oSQiao9GqB', 'qIbbBSzH6n', 'rpouyo09V0', 's7lzZpAW7T', 'scozdyKzET', 'sfi2j1Ot6j', 'tRNKe2Vgqt', 'tu3qwNjrtw', 'twEvvkQqPS', 'uOb7rij7sR', 'unDQOUah0F', 'uq9TLFT7tF', 'uvHmnahyp1', 'v6iLQBoIJw', 'v9CDpLpjiE', 'wFg0shwoRe', 'wFs2E5wCw6', 'wUtXB43Chi', 'wfLuiDjQ0u', 'wkbx7BRAsM', 'wozhdnRCtw', 'wrXCIsysqB', 'wyF5vNIsO7', 'xKDZAW0He3', 'xQBRrtQM8u', 'xUMI52rrW7', 'xing7dDGh3', 'xkgfLXZ4e0', 'zKlFXV87Pp', 'zcTLpIfj9u', 'zl3pfz4VCV', 'zqzsZ5cXbB']</t>
  </si>
  <si>
    <t>['0UCoWxPhQ4', '0dELcFHig2', '1ThYY28HXg', '1eQT9OzfNQ', '293V3bJbmE', '2NqssmiXLu', '3E8YNv1HjU', '3PDklqqqfN', '3vXpZpOn29', '4ub9gpx9xw', '5AtlfHYCPa', '5X5Z7Ffrjb', '6aHUmotXaw', '6kPBThI6ZJ', '6yENDA7J4G', '7NL74jUiMg', '7visV100Ms', '8DBTq09LgN', '8EtSBX41mt', '8pusxkLEQO', '9XETcRsufZ', '9juyeCqL0u', 'BC4lIvfSzv', 'BpIbnXWfhL', 'BwR8t91yqh', 'CS2JWaziYr', 'CkKEuLmRnr', 'E1N1oxd63b', 'ERce2rgMQC', 'F4IMiNhim1', 'F5R0lG74Tu', 'FJFVmeXusW', 'FQhDIGuaJ4', 'FiyS0ecSm0', 'Frok9AItud', 'GBIUbwW9D8', 'HMVDiaWMwM', 'HPSAkIHRbb', 'HnhNRrLPwm', 'Igm9bbkzHC', 'ImpeMDJfVL', 'Io9yFt7XH7', 'J2Jyp1SZ0n', 'JDzTI9rKls', 'KxQRHOre9D', 'M4qNIzQYpd', 'MKvQH1ekeY', 'NiNIthntx7', 'OJd3ayDDoF', 'OvoCm1gGhN', 'Pujt3ADZgI', 'QYigQ6gXNw', 'QarKTT5brZ', 'QowsEic1sc', 'RgE1qiO2ek', 'ThRMTCgpvo', 'TrKRpaOk8y', 'TrVYEZtSQH', 'UL8b54P96G', 'Uhj5OxAz7I', 'UvMSKonce8', 'VVixJ9QavY', 'VYOe2eBQeh', 'Vf6RDObyEF', 'WJaUkwci9o', 'WpZyPk79Fu', 'XLMAMmowdY', 'XwUrzurG94', 'Y2Dh8rWwlb', 'Z0eiiV3Yyh', 'ZadnlOHsHv', 'Zonhl0c9I0', 'aLsMzkTej9', 'b1CVu9l5GO', 'bc3sUsS6ck', 'cQ25MQQSNI', 'csbf1p8xUq', 'dhAL5fy8wS', 'fDGPIuCdGi', 'fXnE4gB64o', 'gGWYecsK1U', 'gkUyYcY1W9', 'hXm0Wu2U9K', 'hyfe5q5TD0', 'iAK9oHp4Zz', 'jkUp3lybXf', 'kNHVViEPWK', 'l0fn10vSyM', 'l11DZY5Nxu', 'l4fMj4Vnly', 'l6QnSQizmN', 'lS2SGfWizd', 'mMPMHWOdOy', 'oQoQ4u6MQC', 'oSQiao9GqB', 'qIbbBSzH6n', 'rpouyo09V0', 's7lzZpAW7T', 'sfi2j1Ot6j', 'tRNKe2Vgqt', 'tu3qwNjrtw', 'twEvvkQqPS', 'uOb7rij7sR', 'unDQOUah0F', 'uq9TLFT7tF', 'uvHmnahyp1', 'v6iLQBoIJw', 'v9CDpLpjiE', 'wFg0shwoRe', 'wFs2E5wCw6', 'wUtXB43Chi', 'wfLuiDjQ0u', 'wkbx7BRAsM', 'wrXCIsysqB', 'wyF5vNIsO7', 'xKDZAW0He3', 'xUMI52rrW7', 'xing7dDGh3', 'xkgfLXZ4e0', 'zKlFXV87Pp', 'zcTLpIfj9u', 'zl3pfz4VCV', 'zqzsZ5cXbB']</t>
  </si>
  <si>
    <t>['1GTARJhxtq', '246rHKUnnf', '2zMHHZ569S', '3Gzz7ZQLiz', '5yDS32hKJc', '6bDJ3CIm5w', '7UgQjFEadn', '7o6SG5gVev', '7xCSK9BLPy', '9JtG4nN7ql', '9SYczU3Qgm', '9VMW4iXfKt', '9cQB1Hwrtw', '9ca9eHNrdH', '9oMB6wnFYM', '9sOR0nYLtz', 'A4aG3XeIO7', 'ALzTQUgW8a', 'AOlm45AUVS', 'BWuBDdXVnH', 'Bo62NeU6VF', 'C45YqeBDUM', 'CS2JWaziYr', 'CtM5xjRSfm', 'DL9txImSzm', 'EFZEdHB3Mp', 'FiyS0ecSm0', 'G5DziesYxL', 'Ha6RTeWMd0', 'I8af9JdQTy', 'IiagjrJNwF', 'IkZVDzdC8M', 'Iu8FVcUmVp', 'JZLon6cvx8', 'KiN7g8mf9N', 'LDAj4UJ4aL', 'LFiaoYnP6T', 'MQXrTMonT1', 'Mri9WIfxSm', 'MscdsFVZrN', 'N5YTixK4F1', 'NsFZZU9gvk', 'PgXpOOqtyd', 'R1hIXdST22', 'RuP17cJtZo', 'SFN6Wm7YBI', 'SI2hI0frk6', 'T5QLRRHyL1', 'TArmA033BU', 'TljGdvzFq2', 'Tn5B6Udq3E', 'USI3ZbuFaV', 'VYOe2eBQeh', 'VoI4d6uhdr', 'Wr3UuEx72f', 'XmProj9cPs', 'Zk9guOl9NS', 'Zy2XgaGpDw', 'a3g2l4yEys', 'aUZEeb2yvK', 'aVfDrl7xDV', 'anQDiQZhDP', 'awWiNvQwf3', 'bc3sUsS6ck', 'bhK7U37VW8', 'bmbRCRiNDu', 'c01YB8pF0s', 'c1Ng0f8ivn', 'cNmu0hZ4CL', 'chfJJYC3iL', 'eiqrnVaeIw', 'et5l9qPUhm', 'ftHNJmogT1', 'gI0kPklUKS', 'goBaGHLAdP', 'hlvLM3GX8R', 'j8WHjM9aMm', 'jpSLXoRKnH', 'k3tbMMW8rH', 'kGvXIlIVLM', 'm51BgoqvbP', 'm9wG6ai2Xk', 'mtSSFiqW6y', 'myYzr50xBh', 'ncCuiD3KJQ', 'ngmEcEer8a', 'o3pJU5QCtv', 'oYSsbY3G4o', 'ogO6DGE6FZ', 'or8mMhmyRV', 'riTiq3i21b', 's3FTX4Ay55', 's5orchdb33', 'sKYHBTAxVa', 'tTBXePRKSx', 'tcvMzR2NrP', 'tj5xJInWty', 'tjNf0L8QjR', 'u3TL0qxLWf', 'uxDFlPGRLX', 'vQhn4wrQ6j', 'vVhZh9ZpIM', 'vqbd2OQnGp', 'xI71dsS3o4', 'xQBRrtQM8u', 'xsx3Fpo3UD', 'xzSUdw6s76', 'y4DtzADzd1', 'yUC8pU508S', 'zGej22CBnS', 'zpDGwcmMV4', 'zxg6601zoc']</t>
  </si>
  <si>
    <t>['1GTARJhxtq', '246rHKUnnf', '3Gzz7ZQLiz', '5yDS32hKJc', '6bDJ3CIm5w', '7UgQjFEadn', '7o6SG5gVev', '7xCSK9BLPy', '9JtG4nN7ql', '9SYczU3Qgm', '9VMW4iXfKt', '9cQB1Hwrtw', '9ca9eHNrdH', '9sOR0nYLtz', 'A4aG3XeIO7', 'ALzTQUgW8a', 'AOlm45AUVS', 'BWuBDdXVnH', 'Bo62NeU6VF', 'C45YqeBDUM', 'CS2JWaziYr', 'CtM5xjRSfm', 'DL9txImSzm', 'EFZEdHB3Mp', 'FiyS0ecSm0', 'G5DziesYxL', 'Ha6RTeWMd0', 'IiagjrJNwF', 'IkZVDzdC8M', 'Iu8FVcUmVp', 'JZLon6cvx8', 'LDAj4UJ4aL', 'LFiaoYnP6T', 'MQXrTMonT1', 'Mri9WIfxSm', 'MscdsFVZrN', 'N5YTixK4F1', 'NsFZZU9gvk', 'R1hIXdST22', 'RuP17cJtZo', 'SFN6Wm7YBI', 'SI2hI0frk6', 'T5QLRRHyL1', 'TArmA033BU', 'TljGdvzFq2', 'Tn5B6Udq3E', 'USI3ZbuFaV', 'VYOe2eBQeh', 'VoI4d6uhdr', 'Wr3UuEx72f', 'XmProj9cPs', 'Zk9guOl9NS', 'Zy2XgaGpDw', 'a3g2l4yEys', 'aUZEeb2yvK', 'aVfDrl7xDV', 'anQDiQZhDP', 'awWiNvQwf3', 'bc3sUsS6ck', 'bhK7U37VW8', 'bmbRCRiNDu', 'c01YB8pF0s', 'c1Ng0f8ivn', 'cNmu0hZ4CL', 'chfJJYC3iL', 'eiqrnVaeIw', 'et5l9qPUhm', 'ftHNJmogT1', 'gI0kPklUKS', 'goBaGHLAdP', 'hlvLM3GX8R', 'j8WHjM9aMm', 'jpSLXoRKnH', 'k3tbMMW8rH', 'kGvXIlIVLM', 'm51BgoqvbP', 'm9wG6ai2Xk', 'myYzr50xBh', 'ncCuiD3KJQ', 'ngmEcEer8a', 'o3pJU5QCtv', 'oYSsbY3G4o', 'or8mMhmyRV', 'riTiq3i21b', 's3FTX4Ay55', 's5orchdb33', 'sKYHBTAxVa', 'tTBXePRKSx', 'tcvMzR2NrP', 'tj5xJInWty', 'tjNf0L8QjR', 'u3TL0qxLWf', 'uxDFlPGRLX', 'vQhn4wrQ6j', 'vVhZh9ZpIM', 'xI71dsS3o4', 'xsx3Fpo3UD', 'xzSUdw6s76', 'y4DtzADzd1', 'yUC8pU508S', 'zGej22CBnS', 'zpDGwcmMV4', 'zxg6601zoc']</t>
  </si>
  <si>
    <t>['02haSpO453', '0CieWy9ONY', '0ctvBgKFgc', '0y3hGn1wOk', '11xgiMEI5o', '1Qpt43cqhg', '246rHKUnnf', '2eFq6S35iB', '2mqb8bPHeb', '5btFIv2PNb', '62Ff8LDAJZ', '81cta3WQVI', '8KQzoD5XAr', 'A1ztozypga', 'ALzTQUgW8a', 'AyC4uxx2HW', 'B2Fqu7Y2cd', 'CNO4rbSV6v', 'CTC7CmirNr', 'D9CRb1KZQc', 'DKgAFfCs5F', 'E8gYIrbP00', 'EzjsoomYEb', 'FZv3kPHTtB', 'Iu8RytBaji', 'JVkdSi7Ekg', 'KRMSH1GxUK', 'LSp4KBhAom', 'LqhorpRLIm', 'LrmPGtnros', 'M2NFWRPMUd', 'MJNywBdSDy', 'MKEHCx25xp', 'MnfHxPP5gs', 'N8Oj1XhtYZ', 'P4o9akekdf', 'PGhiPGBf47', 'PQpvhUrA1C', 'Pnk7vMbznK', 'Q1QTxFm0Is', 'Q6a9W6kzv5', 'QOfswj7hij', 'RInisw1yin', 'TVQLu34bdw', 'TrVYEZtSQH', 'TuOTSAiHDn', 'U3PBITXNG6', 'U42TkrEDzb', 'UHPnqSTBPO', 'UnCKU8pZVe', 'Uo4EHT4ZZ8', 'VEqPDZIDAh', 'VYOe2eBQeh', 'XYdstv3ySl', 'XfKSDgqIRj', 'Y2RW9EVwhT', 'ZYDEJEvCbv', 'ZeaTvXw080', 'aRD1NqcXTC', 'armbJRJdrH', 'bB0OKNpznp', 'bR1J7SpzrD', 'bwhI6bCGY1', 'cPD2hU35x3', 'cQ25MQQSNI', 'dImD2sgy86', 'fMbLszVO1H', 'ftHNJmogT1', 'h7aQxzKbq6', 'hQvX9MBowC', 'i45NQb2iKO', 'ilOEOIqolQ', 'kam84eEmub', 'lgsyLSsDRe', 'mTCbq2QssD', 'mZptYYttFj', 'myolhJPuRI', 'oQoQ4u6MQC', 'oSQiao9GqB', 'pPQPQ7Yd58', 'q5sOv4xQe4', 'r8H7xhYPwz', 'rdv6yeMFpn', 'rfrtFwnF62', 's7lzZpAW7T', 'sKYHBTAxVa', 'sL2F9YCMXf', 'se4vjm7h4E', 'sjWG7B8dvt', 'skGSOcrIj7', 't9l63huPRt', 'tozlOEN4qp', 'uCqxDfLYrB', 'vWR3KuiQur', 'wCXAlfvCy6', 'wH8XXUOUZU', 'wldwEhQ7cl', 'x5hXkSMOd1', 'xMOLUzo2Lk', 'yJ9QNbpMi2', 'yaQbTAD2JJ', 'yj9lLwMjnE']</t>
  </si>
  <si>
    <t>['02haSpO453', '0CieWy9ONY', '0ctvBgKFgc', '0y3hGn1wOk', '11xgiMEI5o', '1Qpt43cqhg', '246rHKUnnf', '2eFq6S35iB', '2mqb8bPHeb', '5btFIv2PNb', '81cta3WQVI', '8KQzoD5XAr', 'A1ztozypga', 'ALzTQUgW8a', 'AyC4uxx2HW', 'B2Fqu7Y2cd', 'CNO4rbSV6v', 'CTC7CmirNr', 'D9CRb1KZQc', 'DKgAFfCs5F', 'E8gYIrbP00', 'EzjsoomYEb', 'FZv3kPHTtB', 'Iu8RytBaji', 'JVkdSi7Ekg', 'KRMSH1GxUK', 'LSp4KBhAom', 'LqhorpRLIm', 'LrmPGtnros', 'M2NFWRPMUd', 'MJNywBdSDy', 'MKEHCx25xp', 'MnfHxPP5gs', 'N8Oj1XhtYZ', 'P4o9akekdf', 'PGhiPGBf47', 'PQpvhUrA1C', 'Pnk7vMbznK', 'Q1QTxFm0Is', 'Q6a9W6kzv5', 'QOfswj7hij', 'RInisw1yin', 'TVQLu34bdw', 'TrVYEZtSQH', 'TuOTSAiHDn', 'U3PBITXNG6', 'U42TkrEDzb', 'UHPnqSTBPO', 'UnCKU8pZVe', 'Uo4EHT4ZZ8', 'VEqPDZIDAh', 'VYOe2eBQeh', 'XYdstv3ySl', 'XfKSDgqIRj', 'Y2RW9EVwhT', 'ZYDEJEvCbv', 'ZeaTvXw080', 'aRD1NqcXTC', 'armbJRJdrH', 'bB0OKNpznp', 'bR1J7SpzrD', 'bwhI6bCGY1', 'cPD2hU35x3', 'cQ25MQQSNI', 'dImD2sgy86', 'fMbLszVO1H', 'ftHNJmogT1', 'h7aQxzKbq6', 'i45NQb2iKO', 'ilOEOIqolQ', 'kam84eEmub', 'mTCbq2QssD', 'mZptYYttFj', 'myolhJPuRI', 'oQoQ4u6MQC', 'oSQiao9GqB', 'pPQPQ7Yd58', 'q5sOv4xQe4', 'r8H7xhYPwz', 'rdv6yeMFpn', 'rfrtFwnF62', 's7lzZpAW7T', 'sKYHBTAxVa', 'sL2F9YCMXf', 'sjWG7B8dvt', 'skGSOcrIj7', 't9l63huPRt', 'tozlOEN4qp', 'uCqxDfLYrB', 'vWR3KuiQur', 'wCXAlfvCy6', 'wH8XXUOUZU', 'wldwEhQ7cl', 'x5hXkSMOd1', 'xMOLUzo2Lk', 'yJ9QNbpMi2', 'yaQbTAD2JJ', 'yj9lLwMjnE']</t>
  </si>
  <si>
    <t>['0UCoWxPhQ4', '0dELcFHig2', '0y3hGn1wOk', '1v7SRWsYve', '25j2ZEgwTj', '2MLvV7fvAz', '2kGKsyhtvh', '2rWbKbmOuM', '4S2L519nIX', '7VkHffT5X2', '7XNgVPxCiA', '7lpDn2MhM2', '88TC1AWV27', '8g4XgC8HPF', '9D2QvO1uWj', 'AP0ndQloqR', 'AmEgWDhmTr', 'BZwXMqu4zG', 'D2hhkU5O48', 'DSsSPr0RZJ', 'E8gYIrbP00', 'EgJhwYR2tB', 'Gq7RDMeZi4', 'HMrcv7Q4Ub', 'HQHnhVQznF', 'IdAyXxBud7', 'IjduZQK8gM', 'JCiF03qnmi', 'JV8zULNh24', 'K2Tqn8R9pu', 'KYOdZRR6nr', 'Ke2BEL4csm', 'LSp4KBhAom', 'Lfy9q7Icp9', 'N6pbLYLeej', 'NHhjczmJjo', 'OlRjxSuSwl', 'PITFO1ddeh', 'Q2bJ2qgcP1', 'QWunLKbBGF', 'QjSOgxJ0hp', 'S1Bv3068Xt', 'SThJXvucjQ', 'SuH5SdOXpe', 'TE0KOzWYAF', 'Tn6lrFbiP4', 'TrVYEZtSQH', 'U9j40EohfY', 'UL8b54P96G', 'UWdPsY7agk', 'UlpkHciYQP', 'UnCKU8pZVe', 'Usklli4gMc', 'WQvkqarwXi', 'Y7slJZPGCy', 'YH4M1Tbxfz', 'Ym2RNPX6la', 'ZsP3YbYeE9', 'aVfDrl7xDV', 'aWLQTbfFgV', 'aXwukBD6M6', 'bI3fcTsKW4', 'bqv7M0wc4x', 'c01YB8pF0s', 'cd79pbXi4N', 'dgR6i4TSng', 'dmzM5UdAq6', 'gWgaypDBs8', 'hovDbX4Gh6', 'k3gCieTXeY', 'kuYxecnlv2', 'l0gZS0sAlf', 'lHSeDYamnz', 'm2gVfgWYDO', 'm2nmp8P5in', 'm9wG6ai2Xk', 'mtJSMcF3ek', 'oWdzUpOlkX', 'odvSjn416y', 'omrLHFzC37', 'p4cLtzk4oe', 'pUbbLHjCPM', 'pZiyCaVuti', 'rJ5g8ueQaI', 'rsGPrJDIhh', 'sVNfWhtaJC', 'szRmEM8Kx5', 'teE4pl9ftK', 'tn2mjzjSyR', 'trV41CpAK4', 'u2QdCiOgwA', 'uIGnuyDSB9', 'uMEsKEiB7J', 'uZgK0tcPqd', 'ua5MHdsbck', 'w5ZtXOzMeJ', 'wLnls9LS3x', 'x5hXkSMOd1', 'xMOLUzo2Lk', 'xkgfLXZ4e0']</t>
  </si>
  <si>
    <t>['0UCoWxPhQ4', '0dELcFHig2', '0y3hGn1wOk', '1v7SRWsYve', '25j2ZEgwTj', '2MLvV7fvAz', '2kGKsyhtvh', '2rWbKbmOuM', '4S2L519nIX', '7VkHffT5X2', '7XNgVPxCiA', '7lpDn2MhM2', '8g4XgC8HPF', '9D2QvO1uWj', 'AP0ndQloqR', 'AmEgWDhmTr', 'BZwXMqu4zG', 'D2hhkU5O48', 'DSsSPr0RZJ', 'E8gYIrbP00', 'EgJhwYR2tB', 'Gq7RDMeZi4', 'HMrcv7Q4Ub', 'HQHnhVQznF', 'IjduZQK8gM', 'JCiF03qnmi', 'JV8zULNh24', 'K2Tqn8R9pu', 'KYOdZRR6nr', 'Ke2BEL4csm', 'LSp4KBhAom', 'Lfy9q7Icp9', 'N6pbLYLeej', 'NHhjczmJjo', 'OlRjxSuSwl', 'PITFO1ddeh', 'Q2bJ2qgcP1', 'QWunLKbBGF', 'S1Bv3068Xt', 'SThJXvucjQ', 'SuH5SdOXpe', 'TE0KOzWYAF', 'Tn6lrFbiP4', 'TrVYEZtSQH', 'U9j40EohfY', 'UL8b54P96G', 'UWdPsY7agk', 'UlpkHciYQP', 'UnCKU8pZVe', 'Usklli4gMc', 'WQvkqarwXi', 'Y7slJZPGCy', 'YH4M1Tbxfz', 'Ym2RNPX6la', 'ZsP3YbYeE9', 'aVfDrl7xDV', 'aWLQTbfFgV', 'aXwukBD6M6', 'bI3fcTsKW4', 'bqv7M0wc4x', 'c01YB8pF0s', 'cd79pbXi4N', 'dgR6i4TSng', 'dmzM5UdAq6', 'gWgaypDBs8', 'hovDbX4Gh6', 'k3gCieTXeY', 'kuYxecnlv2', 'l0gZS0sAlf', 'lHSeDYamnz', 'm2gVfgWYDO', 'm2nmp8P5in', 'm9wG6ai2Xk', 'mtJSMcF3ek', 'oWdzUpOlkX', 'odvSjn416y', 'omrLHFzC37', 'p4cLtzk4oe', 'pUbbLHjCPM', 'pZiyCaVuti', 'rJ5g8ueQaI', 'rsGPrJDIhh', 'sVNfWhtaJC', 'teE4pl9ftK', 'tn2mjzjSyR', 'trV41CpAK4', 'u2QdCiOgwA', 'uIGnuyDSB9', 'uMEsKEiB7J', 'w5ZtXOzMeJ', 'wLnls9LS3x', 'x5hXkSMOd1', 'xMOLUzo2Lk', 'xkgfLXZ4e0']</t>
  </si>
  <si>
    <t>['02haSpO453', '1CLzLXSFNn', '1qP3lsatCR', '2snKOc7TVp', '4A9IdSa1ul', '4PlbIfmX9o', '5BjQOUXq7i', '5z9GjHgerY', '636M0nNbPs', '6Vx28LSR7f', '6guG2OlXsr', '78Nn4QJTEN', '9FqARW7dwB', '9RFocgIccP', '9qS3HzSDNv', 'AcAD4VEgCX', 'BWuBDdXVnH', 'BksqWM8737', 'CbpWPbYHuv', 'EbWf36quzd', 'EjJGND0m1x', 'FZv3kPHTtB', 'Fg0eo2AkST', 'Hlm0cga0sv', 'KGZAs8VcOM', 'KXrgDM3mVD', 'KYOdZRR6nr', 'LNL7zKvm7e', 'LQzN6TRFg9', 'ML8FH4s5Ts', 'Mv3GAYJGcW', 'N5YTixK4F1', 'OVxmpus9NA', 'OfjIlbelrT', 'PQpvhUrA1C', 'PnfghHD4Pi', 'SVRRQ8goQo', 'T4sMzjy7fO', 'T7bmHkwzS6', 'TWRhLAN5rz', 'Tb5PY5vwp6', 'TwJrTz9cRS', 'UunCPtPOlZ', 'W2dR6rypBQ', 'WNvvwK0tut', 'Wr3UuEx72f', 'XmProj9cPs', 'YrycTjllL0', 'Z4evOUYrk7', 'ZadnlOHsHv', 'cTR17xl89h', 'dEg5SdGaiq', 'dQ2xiSIYzp', 'dliIIodM6b', 'dsP91M4hDL', 'e5jGTEiJMT', 'eajZpoQkGK', 'eoln5WgrPx', 'eznTVIM3bs', 'iAK9oHp4Zz', 'iKDbLpVgQc', 'iTm4H6N4aG', 'iuxaCU3DI7', 'j6fsbpAllN', 'j7kdXSrISM', 'jFcNXJGPGh', 'jqmptcSNVG', 'mZptYYttFj', 'nfKfAzkiez', 'nx9Z5Kva96', 'o6Ynz6OIQ6', 'oSQiao9GqB', 'px1674Wp3C', 'qtWjSboqfe', 'qxRoo7ULCo', 'rfdblE10qm', 'rxVvRBgqmS', 's0Z4csHOoE', 'sULAwlAWc1', 'syThiTmWWm', 'tMKibc9Uxi', 'vaEPihQsAA', 'vwOq7twk7L', 'wCXAlfvCy6', 'weM4YBicIP', 'wm5wwAdiEt', 'xvhV3LvYTc', 'yaOe2xBcLC', 'yaqPf0KAlN', 'zDC3iCBxJb', 'zjeHLSiNv1', 'zmmfsJpYcq', 'zqzsZ5cXbB']</t>
  </si>
  <si>
    <t>['02haSpO453', '1CLzLXSFNn', '1qP3lsatCR', '2snKOc7TVp', '4A9IdSa1ul', '4PlbIfmX9o', '5BjQOUXq7i', '5z9GjHgerY', '6Vx28LSR7f', '6guG2OlXsr', '78Nn4QJTEN', '9FqARW7dwB', '9RFocgIccP', '9qS3HzSDNv', 'AcAD4VEgCX', 'BWuBDdXVnH', 'BksqWM8737', 'CbpWPbYHuv', 'EbWf36quzd', 'EjJGND0m1x', 'FZv3kPHTtB', 'Fg0eo2AkST', 'Hlm0cga0sv', 'KGZAs8VcOM', 'KXrgDM3mVD', 'KYOdZRR6nr', 'LNL7zKvm7e', 'LQzN6TRFg9', 'ML8FH4s5Ts', 'Mv3GAYJGcW', 'N5YTixK4F1', 'OVxmpus9NA', 'OfjIlbelrT', 'PQpvhUrA1C', 'PnfghHD4Pi', 'SVRRQ8goQo', 'T4sMzjy7fO', 'T7bmHkwzS6', 'Tb5PY5vwp6', 'TwJrTz9cRS', 'UunCPtPOlZ', 'W2dR6rypBQ', 'WNvvwK0tut', 'Wr3UuEx72f', 'XmProj9cPs', 'YrycTjllL0', 'Z4evOUYrk7', 'ZadnlOHsHv', 'cTR17xl89h', 'dEg5SdGaiq', 'dQ2xiSIYzp', 'dliIIodM6b', 'dsP91M4hDL', 'e5jGTEiJMT', 'eajZpoQkGK', 'eoln5WgrPx', 'eznTVIM3bs', 'iAK9oHp4Zz', 'iKDbLpVgQc', 'iTm4H6N4aG', 'iuxaCU3DI7', 'j6fsbpAllN', 'j7kdXSrISM', 'jFcNXJGPGh', 'jqmptcSNVG', 'mZptYYttFj', 'nfKfAzkiez', 'nx9Z5Kva96', 'o6Ynz6OIQ6', 'oSQiao9GqB', 'px1674Wp3C', 'qtWjSboqfe', 'qxRoo7ULCo', 'rfdblE10qm', 'rxVvRBgqmS', 's0Z4csHOoE', 'sULAwlAWc1', 'syThiTmWWm', 'vaEPihQsAA', 'vwOq7twk7L', 'wCXAlfvCy6', 'weM4YBicIP', 'xvhV3LvYTc', 'yaOe2xBcLC', 'yaqPf0KAlN', 'zDC3iCBxJb', 'zmmfsJpYcq', 'zqzsZ5cXbB']</t>
  </si>
  <si>
    <t>['1IuwdOI4Zb', '1SYUKPeM12', '2ySt3cdGfJ', '3l6PwssLNY', '6guG2OlXsr', '75PhjtbBdr', '8g9fs6mdEG', '9OMvtboTJg', '9ehJCZz4aM', 'AhcYq4CnfF', 'BAglD6NGy0', 'Bpn8q40n1n', 'C25SgeXWjE', 'CbfsKHiWEn', 'Dj9a4zQsSl', 'DkzZ1ooc7q', 'EFZEdHB3Mp', 'EQgEMAD4kv', 'EbxYDBhE3S', 'EqcLAU6gyU', 'Fb0q2uI4Ha', 'GJsuYHhAga', 'GhexuBLxbO', 'H2Gxil855b', 'Hz4BYVY8YM', 'HzBfoUdjHt', 'Iu8RytBaji', 'LNL7zKvm7e', 'LYHEY783Np', 'LYawG8YkPa', 'MPJ4SMnScw', 'Mv3GAYJGcW', 'NPNUHgHF2w', 'NWb128pSCb', 'ODRHZrkOQM', 'OJd3ayDDoF', 'OuLgaHEmzi', 'PJqP0wyQek', 'PQpvhUrA1C', 'QHj2LL958o', 'SVRRQ8goQo', 'T1OvCSFaum', 'T4LtGj7us1', 'UunCPtPOlZ', 'VIUisLx8lQ', 'VvDEuyVXkG', 'W6yIKliMot', 'WG7GzGx3G9', 'YrycTjllL0', 'YslOW2SO6S', 'aBnVU5DL3I', 'bRqaHn3J5I', 'cRR0oDFEBC', 'dCPF1wlqj8', 'eNbA8Fqir4', 'eWNEqdH0vk', 'fL4qWkSmtM', 'gc8QAQfXv6', 'gjRhw5S3A4', 'h0Ak8A5yqw', 'h7Qz1ulnvF', 'iAK9oHp4Zz', 'iDcWYtYUwX', 'iX7eHHE5Tx', 'irPcM6X5FV', 'jxo70B9fQo', 'kUH1yPMAn7', 'mun3bGqdDM', 'nYPuSzGE3X', 'nYpPAT4L3D', 'oMFOKjwaRS', 'pUbbLHjCPM', 'pr37sbuhVa', 'qTrEq31Shm', 'qtWjSboqfe', 'rzbSNDXgGD', 'sfQ6XpApfS', 'taHwqSrbrb', 'uWtLOy35WD', 'ulCAPXYXfa', 'vunPXOFmoi', 'vvi5OjPhbu', 'w4C4z80w59', 'wryFCrWB0A', 'xJDxVDG3x2', 'xXTkbTBmqq', 'yBlVlS2Fd9', 'yR47RmND1m', 'yVeNBxwL5W', 'yYZbZGo4ei', 'yaqPf0KAlN']</t>
  </si>
  <si>
    <t>['1IuwdOI4Zb', '1SYUKPeM12', '2ySt3cdGfJ', '3l6PwssLNY', '6guG2OlXsr', '75PhjtbBdr', '8g9fs6mdEG', '9OMvtboTJg', '9ehJCZz4aM', 'AhcYq4CnfF', 'BAglD6NGy0', 'C25SgeXWjE', 'CbfsKHiWEn', 'Dj9a4zQsSl', 'DkzZ1ooc7q', 'EFZEdHB3Mp', 'EQgEMAD4kv', 'EbxYDBhE3S', 'EqcLAU6gyU', 'Fb0q2uI4Ha', 'GJsuYHhAga', 'GhexuBLxbO', 'H2Gxil855b', 'Hz4BYVY8YM', 'HzBfoUdjHt', 'Iu8RytBaji', 'LNL7zKvm7e', 'LYHEY783Np', 'LYawG8YkPa', 'MPJ4SMnScw', 'Mv3GAYJGcW', 'NPNUHgHF2w', 'NWb128pSCb', 'ODRHZrkOQM', 'OJd3ayDDoF', 'OuLgaHEmzi', 'PJqP0wyQek', 'PQpvhUrA1C', 'QHj2LL958o', 'SVRRQ8goQo', 'T1OvCSFaum', 'T4LtGj7us1', 'UunCPtPOlZ', 'VIUisLx8lQ', 'VvDEuyVXkG', 'W6yIKliMot', 'WG7GzGx3G9', 'YrycTjllL0', 'YslOW2SO6S', 'aBnVU5DL3I', 'bRqaHn3J5I', 'cRR0oDFEBC', 'dCPF1wlqj8', 'eNbA8Fqir4', 'eWNEqdH0vk', 'fL4qWkSmtM', 'gc8QAQfXv6', 'gjRhw5S3A4', 'h0Ak8A5yqw', 'h7Qz1ulnvF', 'iAK9oHp4Zz', 'iDcWYtYUwX', 'iX7eHHE5Tx', 'irPcM6X5FV', 'jxo70B9fQo', 'kUH1yPMAn7', 'mun3bGqdDM', 'nYPuSzGE3X', 'nYpPAT4L3D', 'oMFOKjwaRS', 'pUbbLHjCPM', 'pr37sbuhVa', 'qTrEq31Shm', 'qtWjSboqfe', 'rzbSNDXgGD', 'sfQ6XpApfS', 'taHwqSrbrb', 'uWtLOy35WD', 'ulCAPXYXfa', 'vunPXOFmoi', 'vvi5OjPhbu', 'w4C4z80w59', 'wryFCrWB0A', 'xJDxVDG3x2', 'xXTkbTBmqq', 'yBlVlS2Fd9', 'yR47RmND1m', 'yVeNBxwL5W', 'yYZbZGo4ei', 'yaqPf0KAlN']</t>
  </si>
  <si>
    <t>['1DVgysiIt7', '1tBvzOYTLF', '45rvZkJbuX', '5xmXUwDxep', '6U2KI1dpfl', '6ycX677p2l', '8EB8k6DdCU', '8WQ7VTfPTl', '8x0SGbCpzs', 'A9y3LFX4ds', 'AC3713Fmhx', 'BI2int5SAC', 'BL4WBIfyrz', 'BQwsRy1h3U', 'BzsjHiBfLk', 'EG9nDN3eGB', 'FDnZFpHmU4', 'FPfCUJTsCn', 'GThTiuXgDC', 'GjfIZan5jN', 'HvSytvg3Jh', 'IjduZQK8gM', 'JQQDePbfxh', 'JTji0Jfh5a', 'JkCJBoNUcU', 'KDGP8yAz5b', 'KWH4UIoQKS', 'LFiaoYnP6T', 'LPG8pPSfQD', 'LZfjxvqw0N', 'NRYgUzSPZz', 'OZbFRNhpwr', 'QAAsnSRwgu', 'QOHgjY5KDp', 'QQCIfkhGIq', 'RL7PycCtAO', 'Rz0kozh3LE', 'Syt4fWwVm1', 'TD3SGJfBC7', 'TOtk9dTYGG', 'TWRhLAN5rz', 'TbTJJNjumY', 'U1T6sq12uj', 'USI3ZbuFaV', 'Ugs2W5XFFo', 'UiEjzBRYeI', 'VEJzjAvaIy', 'VQwI055flA', 'VtYfbvwpWp', 'W2dR6rypBQ', 'XxCgeWSTNp', 'YLIsIzC74j', 'YrycTjllL0', 'aKcd7ImG5e', 'cWHonXThtM', 'd23EVDRJ6g', 'eW4yh6HKz4', 'fGdF8Bq1FV', 'fU8H4lzkIm', 'fsDZwS49uY', 'g0rnZeBguq', 'hRwxZmcvW9', 'iF06WjHnNj', 'j9VVzueEbG', 'kOJf7Dklyv', 'kpnW12Lm9p', 'mFY0tPDWK8', 'oXh0939Zzq', 'px1674Wp3C', 'sMyXP8Tanm', 'sRIU6k2TcU', 'sb1HgVDLjN', 'sb7qHFYwBc', 'stK7iOPH9Q', 'tkiZQlL04w', 'uBnM3EFovQ', 'uZFXpPrwSh', 'vQxqcVGrhR', 'vkOFOUDLTn', 'wtrDLMFU9v', 'x83w6yGIWb', 'yVQcr4qjD6', 'yitH9xAHQs']</t>
  </si>
  <si>
    <t>['1DVgysiIt7', '1tBvzOYTLF', '45rvZkJbuX', '5xmXUwDxep', '6U2KI1dpfl', '8EB8k6DdCU', '8WQ7VTfPTl', '8x0SGbCpzs', 'A9y3LFX4ds', 'AC3713Fmhx', 'BI2int5SAC', 'BL4WBIfyrz', 'BQwsRy1h3U', 'BzsjHiBfLk', 'EG9nDN3eGB', 'FDnZFpHmU4', 'FPfCUJTsCn', 'GThTiuXgDC', 'GjfIZan5jN', 'HvSytvg3Jh', 'IjduZQK8gM', 'JTji0Jfh5a', 'JkCJBoNUcU', 'KDGP8yAz5b', 'KWH4UIoQKS', 'LFiaoYnP6T', 'LPG8pPSfQD', 'LZfjxvqw0N', 'NRYgUzSPZz', 'OZbFRNhpwr', 'QAAsnSRwgu', 'QOHgjY5KDp', 'QQCIfkhGIq', 'RL7PycCtAO', 'Rz0kozh3LE', 'Syt4fWwVm1', 'TD3SGJfBC7', 'TOtk9dTYGG', 'TbTJJNjumY', 'U1T6sq12uj', 'USI3ZbuFaV', 'UiEjzBRYeI', 'VEJzjAvaIy', 'VQwI055flA', 'VtYfbvwpWp', 'W2dR6rypBQ', 'XxCgeWSTNp', 'YLIsIzC74j', 'YrycTjllL0', 'aKcd7ImG5e', 'cWHonXThtM', 'd23EVDRJ6g', 'eW4yh6HKz4', 'fU8H4lzkIm', 'fsDZwS49uY', 'g0rnZeBguq', 'hRwxZmcvW9', 'iF06WjHnNj', 'j9VVzueEbG', 'kOJf7Dklyv', 'kpnW12Lm9p', 'mFY0tPDWK8', 'oXh0939Zzq', 'px1674Wp3C', 'sMyXP8Tanm', 'sRIU6k2TcU', 'sb1HgVDLjN', 'sb7qHFYwBc', 'stK7iOPH9Q', 'uBnM3EFovQ', 'uZFXpPrwSh', 'vQxqcVGrhR', 'vkOFOUDLTn', 'wtrDLMFU9v', 'x83w6yGIWb', 'yVQcr4qjD6', 'yitH9xAHQs']</t>
  </si>
  <si>
    <t>['14fFV0chUS', '2QdsjiNXgj', '2ea5TNVR0c', '506BjJ1ziZ', '5U1rlpX68A', '66NzcRQuOq', '6Ai8SuDsh3', '7zNYY1E2fq', '9WYMDgxDac', 'BbZy8nI1si', 'CGhgB8Kz8i', 'DI4gW8viB6', 'DSsSPr0RZJ', 'EMMnAd3apQ', 'GdXI5zCoAt', 'HxKSzulSD1', 'JDiER86r8v', 'LRrbD8EZJl', 'ODiY6pbHZQ', 'P6dwZJpJ4m', 'Pujt3ADZgI', 'QOXrVMiHGK', 'T26f9z2rEe', 'TOiageVNru', 'UiEjzBRYeI', 'YrycTjllL0', 'aqlzXgXwWa', 'cfKZ5VrhXt', 'dDpB23VbVa', 'dw9VUsSHGB', 'e32cI4r8Eo', 'hoYFLRNbhc', 'hzVpZDrW73', 'i0zzO7Hslk', 'iamWnRpMuQ', 'j1tSLYKwg8', 'j4LITBSUjs', 'jUsrbOuQ5e', 'jZsN9zo8Qi', 'jfwe9qNqRi', 'jkpGIxSsUD', 'mm0cqJ2O3f', 'mun3bGqdDM', 'nYPuSzGE3X', 'o1Et3MogPw', 'pTeOOKnjGM', 'pZiyCaVuti', 'phAlw3JPms', 'rDe9yQQYKt', 'rfrtFwnF62', 'riieAeQBJm', 'rsZwwjYHuD', 'ruv3HdK6he', 'sGpCzsfd1K', 'sjWG7B8dvt', 'tJHDw8XfeC', 'tTBXePRKSx', 'tn2mjzjSyR', 'uq9TLFT7tF', 'wGVOxplEbf', 'x33vSZUg0A', 'zJjzNj6QUe', 'zmmfsJpYcq']</t>
  </si>
  <si>
    <t>['14fFV0chUS', '2QdsjiNXgj', '2ea5TNVR0c', '506BjJ1ziZ', '5U1rlpX68A', '66NzcRQuOq', '6Ai8SuDsh3', '7zNYY1E2fq', '9WYMDgxDac', 'BbZy8nI1si', 'CGhgB8Kz8i', 'DI4gW8viB6', 'DSsSPr0RZJ', 'EMMnAd3apQ', 'GdXI5zCoAt', 'HxKSzulSD1', 'JDiER86r8v', 'LRrbD8EZJl', 'ODiY6pbHZQ', 'P6dwZJpJ4m', 'Pujt3ADZgI', 'QOXrVMiHGK', 'T26f9z2rEe', 'TOiageVNru', 'UiEjzBRYeI', 'YrycTjllL0', 'aqlzXgXwWa', 'cfKZ5VrhXt', 'dw9VUsSHGB', 'e32cI4r8Eo', 'hoYFLRNbhc', 'hzVpZDrW73', 'i0zzO7Hslk', 'iamWnRpMuQ', 'j1tSLYKwg8', 'j4LITBSUjs', 'jUsrbOuQ5e', 'jZsN9zo8Qi', 'jfwe9qNqRi', 'jkpGIxSsUD', 'mm0cqJ2O3f', 'mun3bGqdDM', 'nYPuSzGE3X', 'o1Et3MogPw', 'pTeOOKnjGM', 'pZiyCaVuti', 'phAlw3JPms', 'rDe9yQQYKt', 'rfrtFwnF62', 'riieAeQBJm', 'rsZwwjYHuD', 'ruv3HdK6he', 'sGpCzsfd1K', 'sjWG7B8dvt', 'tJHDw8XfeC', 'tTBXePRKSx', 'tn2mjzjSyR', 'uq9TLFT7tF', 'wGVOxplEbf', 'x33vSZUg0A', 'zJjzNj6QUe', 'zmmfsJpYcq']</t>
  </si>
  <si>
    <t>['0y3hGn1wOk', '2e4ECh0ikn', '60Vd7QOXlM', '67sSPPAZiG', '7EhS3YBxjY', '7PLpiVdnUC', '8jOqCcLzeO', 'AjXkRZIvjB', 'E4Fk3YuG56', 'FrFQpAgnGE', 'GBfYgjOfSe', 'HMVDiaWMwM', 'HVtu26XDAA', 'IHp3vOVQO2', 'KRnsX5Em3W', 'KXrgDM3mVD', 'OJd3ayDDoF', 'Oxpkn0YLG1', 'PxlfzEePC0', 'Q5Sawm0nqo', 'QIxFo9mFwR', 'QQCIfkhGIq', 'TId1SHe8JG', 'TJo6aQb7mK', 'TWnUgSAWNw', 'U49N5V51rU', 'VmJdqhuTCh', 'WK6K1FMEQ1', 'Y5LjYI4N6P', 'Ylk98vWQuQ', 'Ze4aPP0tIn', 'Zhdhg6n2OG', 'amDkNPVWcn', 'aueXfY0Clv', 'cKlzKs3Nnb', 'cmXWYolrlo', 'f7O3hITh5s', 'fpvgSDKXGY', 'ikkvC1UnnE', 'j1tSLYKwg8', 'jj7b3p5kLY', 'k2uUeLCrQq', 'l2zFn6TIQi', 'lS2SGfWizd', 'oF6e2WwxX0', 'ohJxgRLlLt', 'p6ncr0eTKE', 'pHOH8FVrTp', 'qIN5VDdEOr', 'qKu6KWPgxt', 'u3TL0qxLWf', 'vodsIF3o7N', 'yGnsH3gQ6U', 'yaQbTAD2JJ']</t>
  </si>
  <si>
    <t>['0y3hGn1wOk', '2e4ECh0ikn', '60Vd7QOXlM', '67sSPPAZiG', '7PLpiVdnUC', '8jOqCcLzeO', 'AjXkRZIvjB', 'FrFQpAgnGE', 'GBfYgjOfSe', 'HMVDiaWMwM', 'IHp3vOVQO2', 'KRnsX5Em3W', 'KXrgDM3mVD', 'OJd3ayDDoF', 'PxlfzEePC0', 'Q5Sawm0nqo', 'QIxFo9mFwR', 'QQCIfkhGIq', 'TId1SHe8JG', 'TJo6aQb7mK', 'U49N5V51rU', 'VmJdqhuTCh', 'Y5LjYI4N6P', 'Ylk98vWQuQ', 'Ze4aPP0tIn', 'Zhdhg6n2OG', 'amDkNPVWcn', 'cKlzKs3Nnb', 'cmXWYolrlo', 'f7O3hITh5s', 'fpvgSDKXGY', 'j1tSLYKwg8', 'jj7b3p5kLY', 'k2uUeLCrQq', 'lS2SGfWizd', 'oF6e2WwxX0', 'ohJxgRLlLt', 'qIN5VDdEOr', 'qKu6KWPgxt', 'u3TL0qxLWf', 'yGnsH3gQ6U', 'yaQbTAD2JJ']</t>
  </si>
  <si>
    <t>['2prShxdLkX', '3Oli4u6q3p', '3PRvlT8b1R', '5sU32OCxgZ', '84pDoCD4lH', '9KiE3t6CsL', '9KxnxWOBA5', 'D9CRb1KZQc', 'FDaHjwInXO', 'Gj5JTAwdoy', 'MRYyOaNxh3', 'NHxwxc3ql6', 'NfCEVihkdC', 'OUuhwVsk9Z', 'PHg4rAXFVH', 'QE1LFzXQPL', 'QQBPWtvtcn', 'TeVAZXr3yv', 'TmCcNuo03f', 'WKfb1xGXGx', 'c01YB8pF0s', 'ff2V3UR9sC', 'k3gCieTXeY', 'rlgplAuN2p', 't8KLjiFNwn', 'xOmC5LiVuN', 'yJ9QNbpMi2']</t>
  </si>
  <si>
    <t>['2prShxdLkX', '3Oli4u6q3p', '3PRvlT8b1R', '5sU32OCxgZ', '84pDoCD4lH', '9KiE3t6CsL', '9KxnxWOBA5', 'D9CRb1KZQc', 'FDaHjwInXO', 'Gj5JTAwdoy', 'MRYyOaNxh3', 'OUuhwVsk9Z', 'PHg4rAXFVH', 'QE1LFzXQPL', 'QQBPWtvtcn', 'TeVAZXr3yv', 'TmCcNuo03f', 'WKfb1xGXGx', 'c01YB8pF0s', 'ff2V3UR9sC', 'k3gCieTXeY', 'rlgplAuN2p', 't8KLjiFNwn', 'xOmC5LiVuN', 'yJ9QNbpMi2']</t>
  </si>
  <si>
    <t>['4wk2eOKGvh', '7BLXhmWvwF', '7nyJBVCTGQ', '8EfxjTCg2k', '98d7DLMGdt', 'GjM61KRiTG', 'JDzTI9rKls', 'KAIqwkB3dT', 'NDLmZZWATc', 'OVxmpus9NA', 'QowsEic1sc', 'Wvi8c0tgvt', 'XKv29sMyjF', 'cC3LxGZasH', 'cCl10IU836', 'cUFIil6hEG', 'cpGPPLLYYx', 'iYkhxre0In', 'kSdWcw5mkp', 'p1TBYyqy8v']</t>
  </si>
  <si>
    <t>['4wk2eOKGvh', '7BLXhmWvwF', '8EfxjTCg2k', '98d7DLMGdt', 'GjM61KRiTG', 'JDzTI9rKls', 'KAIqwkB3dT', 'NDLmZZWATc', 'OVxmpus9NA', 'QowsEic1sc', 'Wvi8c0tgvt', 'XKv29sMyjF', 'cC3LxGZasH', 'cCl10IU836', 'cUFIil6hEG', 'cpGPPLLYYx', 'iYkhxre0In', 'p1TBYyqy8v']</t>
  </si>
  <si>
    <t>['4HRRcqE9SU', '66NzcRQuOq', '6guG2OlXsr', '8VG8tpPZhe', 'EbWf36quzd', 'GcvLoqOoXL', 'Gx04TnVjee', 'Hz4BYVY8YM', 'JXgnnUC0PH', 'KGZAs8VcOM', 'NuHYh4YKNe', 'S7cWJkWqOi', 'SBzIbJojs8', 'VxvnV6slP0', 'bePaRx0otZ', 'm8Rk3HLGFx', 'ooxj2Audlq', 'vVHc8bGRns', 'ztzZDzgfrh']</t>
  </si>
  <si>
    <t>['1Qpt43cqhg', '293V3bJbmE', '84WmbzikPP', '8wAL9ywQNB', '98d7DLMGdt', 'AUBvo4sxVL', 'E1EHO0imOb', 'GlAeL0I8LX', 'LgzRo1RpLS', 'NSpe8QgsCB', 'YrycTjllL0', 'c01YB8pF0s', 'cJd1BgZ9CS', 'q3EbOXb4y1', 'sq5LLWk5SN', 'tePFpDgyqg', 'xnssGv9rpW', 'ybFRoGxZjs']</t>
  </si>
  <si>
    <t>['3ogIALgghF', 'CahIEKCu5Q', 'EEgYUccwsV', 'G5DziesYxL', 'HPSAkIHRbb', 'OlRjxSuSwl', 'TE0KOzWYAF', 'UeVx6L59fg', 'XmProj9cPs', 'YUYJsHOf3c', 'cKlzKs3Nnb', 'fWRBheSJth', 'jkUp3lybXf', 'n0OtGl6VGb', 'yp95goUAT1', 'zl3pfz4VCV']</t>
  </si>
  <si>
    <t>['3ogIALgghF', 'CahIEKCu5Q', 'EEgYUccwsV', 'G5DziesYxL', 'HPSAkIHRbb', 'OlRjxSuSwl', 'TE0KOzWYAF', 'UeVx6L59fg', 'XmProj9cPs', 'cKlzKs3Nnb', 'fWRBheSJth', 'jkUp3lybXf', 'n0OtGl6VGb', 'yp95goUAT1', 'zl3pfz4VCV']</t>
  </si>
  <si>
    <t>['0tAXMiSufG', '6Mxhg9PtDE', '88AS5MQnmC', 'CtM5xjRSfm', 'DaA0wAcTY7', 'FSjIrOm1vz', 'HyjIEf90Tn', 'LO4MEPoqrG', 'TrVYEZtSQH', 'WjKea8bGFF', 'il5yUQsrjC', 'sjWG7B8dvt', 'tAGmxz1TUi', 'uKZdlihDDn', 'yORSk4Ycsa']</t>
  </si>
  <si>
    <t>['0tAXMiSufG', '6Mxhg9PtDE', '88AS5MQnmC', 'CtM5xjRSfm', 'FSjIrOm1vz', 'HyjIEf90Tn', 'TrVYEZtSQH', 'WjKea8bGFF', 'sjWG7B8dvt', 'tAGmxz1TUi', 'uKZdlihDDn', 'yORSk4Ycsa']</t>
  </si>
  <si>
    <t>['6s5uXNWGIh', '7Qa2SpjxIS', 'LyJi5ugyJx', 'TlAdgeoDTo', 'UVnD9Ze6mF', 'Uo4EHT4ZZ8', 'bAFVlpFQvT', 'lXRDQsiP2v', 'oCUYc7BzXQ', 'sgAp2qG86e', 'tcsZt9ZNKD', 'vPOMTkmSiu']</t>
  </si>
  <si>
    <t>['6s5uXNWGIh', '7Qa2SpjxIS', 'TlAdgeoDTo', 'UVnD9Ze6mF', 'Uo4EHT4ZZ8', 'bAFVlpFQvT', 'lXRDQsiP2v', 'oCUYc7BzXQ', 'vPOMTkmSiu']</t>
  </si>
  <si>
    <t>['6HcnC3pPkp', '8roRgrjbjv', 'D5X6nPGFUY', 'L8e7tBf4pP', 'NDLmZZWATc', 'TDy5Ih78b4', 'd7q9IGj2p0', 'iYkhxre0In', 'imT03YXlG2', 'z2z9suDRjw']</t>
  </si>
  <si>
    <t>['6HcnC3pPkp', '8roRgrjbjv', 'L8e7tBf4pP', 'NDLmZZWATc', 'TDy5Ih78b4', 'iYkhxre0In', 'imT03YXlG2', 'z2z9suDRjw']</t>
  </si>
  <si>
    <t>['4FWAwZtd2n', '6fDjUoEQvm', '8sSqNntaMr', 'Pj4Aid3XqL', 'eb5pkwIB5i', 'iZeQBqJamf', 'keu6sxrPWn', 'wWnsoLhHwt', 'wvFnqVVUhN', 'xJljiPE6dg']</t>
  </si>
  <si>
    <t>['4FWAwZtd2n', '6fDjUoEQvm', '8sSqNntaMr', 'Pj4Aid3XqL', 'eb5pkwIB5i', 'iZeQBqJamf', 'keu6sxrPWn', 'wvFnqVVUhN', 'xJljiPE6dg']</t>
  </si>
  <si>
    <t>['1L52bHEL5d', '6HcnC3pPkp', '6cQ6cBqzV3', '9TClCDZXeh', 'N1L5TgtkAw', 'V3zobHnS61', 'YFxfcQMLWX', 'mQ55y4s5hj', 'suz4utPr9Y', 'y8uPsxR8PN']</t>
  </si>
  <si>
    <t>['1L52bHEL5d', '6HcnC3pPkp', 'N1L5TgtkAw', 'V3zobHnS61', 'mQ55y4s5hj', 'suz4utPr9Y']</t>
  </si>
  <si>
    <t>['2jf5x5XoYk', '3i13Gev2hV', '4VHiptx7xe', '6VhDQP7WGX', '7BLXhmWvwF', '9mjZ800m7Y', 'JDzTI9rKls', 'Kb9PnkWYNT', 'NEu8wgPctU', 'uAFHCZRmXk']</t>
  </si>
  <si>
    <t>['5xmXUwDxep', 'AcVpLS86RT', 'E8S5Upr6oO', 'QKBu1BOAwd', 'WWXjMYZxfH', 'gGWYecsK1U', 'noidywkBba', 'rkzabmWl5k', 'wUtXB43Chi', 'x1Okv4kbVR']</t>
  </si>
  <si>
    <t>['5xmXUwDxep', 'AcVpLS86RT', 'E8S5Upr6oO', 'QKBu1BOAwd', 'gGWYecsK1U', 'noidywkBba', 'rkzabmWl5k', 'wUtXB43Chi', 'x1Okv4kbVR']</t>
  </si>
  <si>
    <t>['0uRc3CfJIQ', '48WAZhwHHw', '8Rov0fjpOL', 'FS2nukC2jv', 'NsFZZU9gvk', 'YUYJsHOf3c', 'eb5pkwIB5i', 'vQhn4wrQ6j']</t>
  </si>
  <si>
    <t>['0uRc3CfJIQ', '48WAZhwHHw', '8Rov0fjpOL', 'FS2nukC2jv', 'NsFZZU9gvk', 'eb5pkwIB5i', 'vQhn4wrQ6j']</t>
  </si>
  <si>
    <t>['30oIfmrcFO', '3PRvlT8b1R', 'YrycTjllL0', 'ZGqd0cbBvm', 'b1ivBPLb1n', 'k3gCieTXeY', 's0Z4csHOoE']</t>
  </si>
  <si>
    <t>['2p03KljxE9', 'BfUugGfBE5', 'GCH5leffZp', 'V3zobHnS61', 'eHehzSDUFp', 'mqKVe6F3Up', 'qkBBHixPow']</t>
  </si>
  <si>
    <t>['BfUugGfBE5', 'GCH5leffZp', 'V3zobHnS61', 'eHehzSDUFp', 'mqKVe6F3Up', 'qkBBHixPow']</t>
  </si>
  <si>
    <t>['AJpUZd8Clb', 'H8hO3T3DYe', 'Oi47wc10sm', 'b57IG6N20B', 'iXCeQ2m6vT', 'n7n8McETXw', 'rTCJ29pkuA']</t>
  </si>
  <si>
    <t>['AJpUZd8Clb', 'H8hO3T3DYe', 'n7n8McETXw', 'rTCJ29pkuA']</t>
  </si>
  <si>
    <t>['1hQKHHUsMx', 'MMwaQEVsAg', 'P7KRIiLM8T', 'ZSdubdbOoi', 'k3gCieTXeY', 'zSfeN1uAcx']</t>
  </si>
  <si>
    <t>['1hQKHHUsMx', 'MMwaQEVsAg', 'k3gCieTXeY', 'zSfeN1uAcx']</t>
  </si>
  <si>
    <t>['BdmVgLMvaf', 'HH4KWP8RP5', 'NmcOAwRyH5', 'gVkX9QMBO3', 'ispjankYab', 'uvHmnahyp1']</t>
  </si>
  <si>
    <t>['0ov0dMQ3mN', 'FDimWzmcWn', 'OJd3ayDDoF', 'OspqtLVUN5', 'rlgplAuN2p', 'utkGLDSNOk']</t>
  </si>
  <si>
    <t>['FDimWzmcWn', 'OJd3ayDDoF', 'OspqtLVUN5', 'rlgplAuN2p', 'utkGLDSNOk']</t>
  </si>
  <si>
    <t>['Kvdh12wGC0', 'Q6PAnqYVpo', 'cqsw28DuMW', 'dh4t9qmcvK', 'gx1wHnf5Vp', 's1kyHkdTmi']</t>
  </si>
  <si>
    <t>['Kvdh12wGC0', 'Q6PAnqYVpo', 'cqsw28DuMW', 'gx1wHnf5Vp']</t>
  </si>
  <si>
    <t>['CvttyK4XzV', 'd4qMoUSMLT', 'hmDt068MoZ', 'ngmEcEer8a', 'q1t0Lmvhty', 'xiQNfYl33p']</t>
  </si>
  <si>
    <t>['CvttyK4XzV', 'hmDt068MoZ', 'ngmEcEer8a', 'q1t0Lmvhty', 'xiQNfYl33p']</t>
  </si>
  <si>
    <t>['BkwCrIsTbR', 'MF7ljU8xcf', 'dGVZwyq5tV', 'h0ZfDIrj7T', 'myYzr50xBh', 's7DkcgpRxL']</t>
  </si>
  <si>
    <t>['7gGl6HB5Zd', 'MyVC4X5B2X', 'dkrEoT68by', 'jCDF7G3LpF', 'rnJxelIZrq']</t>
  </si>
  <si>
    <t>['7gGl6HB5Zd', 'MyVC4X5B2X', 'dkrEoT68by']</t>
  </si>
  <si>
    <t>['62Ff8LDAJZ', 'KW6B6s1X82', 'UmdotAAVDe', 'b1ivBPLb1n', 't2TUw5nJsW']</t>
  </si>
  <si>
    <t>['KW6B6s1X82', 'UmdotAAVDe', 'b1ivBPLb1n', 't2TUw5nJsW']</t>
  </si>
  <si>
    <t>['9kJperA2a4', 'BC4lIvfSzv', 'YrycTjllL0', 'xXTkbTBmqq', 'zl3pfz4VCV']</t>
  </si>
  <si>
    <t>['3X3LuwzZrl', 'm2nmp8P5in', 'slO3xTt4CG', 'trKee5pIFv', 'zl3pfz4VCV']</t>
  </si>
  <si>
    <t>['8G3FyfHIko', 'ZU8OdDLTts', 'iGafR0hSln', 'siHHqDDzvS']</t>
  </si>
  <si>
    <t>['4YpMrGfldX', 'Glm7Kj47nN', 'lJpqxFgWCM', 'tJoS2d0Onf']</t>
  </si>
  <si>
    <t>['lJpqxFgWCM', 'tJoS2d0Onf']</t>
  </si>
  <si>
    <t>['FBkpCyujtS', 'chanJGoa7f', 'odjMSBSWRt', 'zl3pfz4VCV']</t>
  </si>
  <si>
    <t>['FBkpCyujtS', 'chanJGoa7f', 'zl3pfz4VCV']</t>
  </si>
  <si>
    <t>['7Qa2SpjxIS', '9ca9eHNrdH', 'gI0kPklUKS']</t>
  </si>
  <si>
    <t>['AJM52ygi6Y', 'L14sqcrUC3', 'Sd4wYYOhmY']</t>
  </si>
  <si>
    <t>['AJM52ygi6Y']</t>
  </si>
  <si>
    <t>['XXzOzJRyOZ', 'lVp97zZ5i8', 'si37wk8U5D']</t>
  </si>
  <si>
    <t>['b3CzCCCILJ', 'e2ONKX6qzJ']</t>
  </si>
  <si>
    <t>['aZ1gNJu8wO', 'fZK6AQXlUU']</t>
  </si>
  <si>
    <t>['v8qABSeeKO', 'w6rHCuN3YG']</t>
  </si>
  <si>
    <t>['IjQ2Jtemzy', 'eb5pkwIB5i']</t>
  </si>
  <si>
    <t>['FBkpCyujtS']</t>
  </si>
  <si>
    <t>['JElN0LJMKB']</t>
  </si>
  <si>
    <t>['CIs9x2ZRgh']</t>
  </si>
  <si>
    <t>['aZ1gNJu8wO']</t>
  </si>
  <si>
    <t>['fXnE4gB64o']</t>
  </si>
  <si>
    <t>['xiQNfYl33p']</t>
  </si>
  <si>
    <t>['gI0kPklUKS']</t>
  </si>
  <si>
    <t>['hrOlBgHsMI']</t>
  </si>
  <si>
    <t>['dgR6i4TSng']</t>
  </si>
  <si>
    <t>['keu6sxrPWn']</t>
  </si>
  <si>
    <t>['kYwTmlq6Vn']</t>
  </si>
  <si>
    <t>All Submissions</t>
  </si>
  <si>
    <t>Accepted Papers</t>
  </si>
  <si>
    <t>Not Accepted Papers</t>
  </si>
  <si>
    <t>Acceptance Rate (%)</t>
    <phoneticPr fontId="1" type="noConversion"/>
  </si>
  <si>
    <t>Company</t>
    <phoneticPr fontId="1" type="noConversion"/>
  </si>
  <si>
    <t>Papers with Research Orgs</t>
    <phoneticPr fontId="1" type="noConversion"/>
  </si>
  <si>
    <t>Europe Research</t>
    <phoneticPr fontId="1" type="noConversion"/>
  </si>
  <si>
    <t>['0N8yq8QwkD', '0YkZe9nwiC', '14fFV0chUS', '1eI236MqEA', '1fC4ytCAgb', '25l4SWH2eS', '28oMPC5bcE', '2JN73Z8f9Q', '2QdsjiNXgj', '2ea5TNVR0c', '3YQYo1O01W', '3m6VqesEMw', '4VmagzA2Tp', '506BjJ1ziZ', '5CHcmVzbAz', '5U1rlpX68A', '5V8d2dVF1F', '5YCZZSEosw', '5f0n5yi8qK', '66NzcRQuOq', '6AUzsrsNUx', '6Ai8SuDsh3', '73EDGbG6mB', '7RVJxmtzTj', '7zNYY1E2fq', '87DtYFaH2d', '8Dj6OEMj6W', '8ibaVk4mU8', '8tlsJB28c9', '94d2OjTags', '9DSUwiYJP3', '9WYMDgxDac', 'A0LYPN3jvm', 'A54D58egNR', 'AKMOrcobBE', 'AjunxrcKa2', 'B282LrYgpA', 'BbZy8nI1si', 'BfNylgbDuy', 'BwlEfAhUVX', 'Bz6eAiOjrI', 'CGbfokGFP7', 'CGhgB8Kz8i', 'CblmtAxrRg', 'DI4gW8viB6', 'DSsSPr0RZJ', 'DYVSLfiyRN', 'E3PgLQzPob', 'EFzBhrEp8Y', 'EMMnAd3apQ', 'EukID7GvBy', 'Fg04yPK0BH', 'G6DLQ40VVR', 'G9qA1JZ0Sy', 'GE0UKtI6Lf', 'GamwMdPj0y', 'GdXI5zCoAt', 'HxKSzulSD1', 'IWC6zUEVcL', 'In0phMs7BK', 'JDiER86r8v', 'KgiMUvJcwm', 'KohdorhwHt', 'LRrbD8EZJl', 'LSB2mRJdgZ', 'MFySy0DWAH', 'MlxeUVCQgD', 'ODiY6pbHZQ', 'OJUcOLOLXL', 'ON121aJV61', 'ONWLxkNkGN', 'On8E0U9vbz', 'P6dwZJpJ4m', 'PC5WxcMRs8', 'PbC786k7qc', 'Pgwpc0rzbM', 'Pujt3ADZgI', 'QOXrVMiHGK', 'QWMCaEfoR7', 'Qyile3DctL', 'R03zKO9T9S', 'RKB4WiesB4', 'RVSQpkfsLq', 'SBZiZFp560', 'SR8LFpmVun', 'SXvb8PS4Ud', 'T26f9z2rEe', 'TOiageVNru', 'UE3okxYTUR', 'UEE13WQlNU', 'UiEjzBRYeI', 'UuZDosomkp', 'V7PYbRzD0h', 'V7QRVEZ0le', 'VJgCp60WtL', 'VpGsy4hKMc', 'Vq65R88Wx0', 'WavXPunwzM', 'WgpAFnjvPr', 'Xqo4eObgQX', 'YQjdNC0NkW', 'YrycTjllL0', 'Z5nqeTH24j', 'ZBH4fqQwJQ', 'a59NMkKPob', 'aVovUyrh5J', 'aqlzXgXwWa', 'az5WtGe48n', 'b67pPmHBJd', 'bGGMLWAGMc', 'cfKZ5VrhXt', 'cjlPAgNifc', 'dfC2ji6nek', 'dw9VUsSHGB', 'dyzdDSzoKi', 'e32cI4r8Eo', 'eWFkMCBySw', 'eYePDPSmmu', 'eh1fL0zw8o', 'fL8sds4naU', 'g8TF3gd01u', 'gXV84CnMUm', 'gpP68EP1Jn', 'hoYFLRNbhc', 'hzVpZDrW73', 'i0zzO7Hslk', 'iamWnRpMuQ', 'iwVkB9zaVb', 'ixoIAOcTSx', 'j1tSLYKwg8', 'j3U6CJLhqw', 'j4LITBSUjs', 'jUsrbOuQ5e', 'jZsN9zo8Qi', 'ja2gQFYA9R', 'jfwe9qNqRi', 'jkpGIxSsUD', 'kgZFaAtzYi', 'khsBg6Cl7s', 'medKq3cONT', 'mm0cqJ2O3f', 'mnB4hDTIDr', 'mun3bGqdDM', 'mz8unSsSsB', 'n20n1hojPg', 'nYPuSzGE3X', 'o1Et3MogPw', 'oSJqRF0Tkg', 'oWy06SBgt4', 'pTeOOKnjGM', 'pWdkM9NNCA', 'pXUAiJshdh', 'pZiyCaVuti', 'phAlw3JPms', 'pw0fKwi0Pj', 'qC3pfTGOxz', 'qDSfOQBrOD', 'qH5uyYCG2j', 'qUZY7ymDPr', 'r3GxWNGpSj', 'rDe9yQQYKt', 'rWIrdAo2xC', 'rXNGpyxsLQ', 'rfrtFwnF62', 'riieAeQBJm', 'rsZwwjYHuD', 'ruv3HdK6he', 'rztZ2QfSfJ', 'sGpCzsfd1K', 'sHUstMPM6Z', 'sOmojPmnlL', 'sicB10feCQ', 'sjWG7B8dvt', 'srg4XYZA1W', 'tJHDw8XfeC', 'tTBXePRKSx', 'tn2mjzjSyR', 'uq9TLFT7tF', 'vXSCD3ToCS', 'vsYt8UHGzI', 'w1MEIGDepc', 'w2qzdlvPMK', 'wGVOxplEbf', 'wP0nDEAlap', 'x33vSZUg0A', 'xNCDKQMPYD', 'xtp6QPnwLu', 'yEPNPbF8E7', 'zEUDoD9cU9', 'zJjzNj6QUe', 'zmmfsJpYcq']</t>
    <phoneticPr fontId="1" type="noConversion"/>
  </si>
  <si>
    <t>Country</t>
  </si>
  <si>
    <t>Region</t>
  </si>
  <si>
    <t>Paper Appearances (Institution)</t>
  </si>
  <si>
    <t>Partner Companies</t>
  </si>
  <si>
    <t>Company Count</t>
  </si>
  <si>
    <t>Paper IDs</t>
  </si>
  <si>
    <t>Tsinghua University</t>
  </si>
  <si>
    <t>China (Mainland)</t>
  </si>
  <si>
    <t>Asia</t>
  </si>
  <si>
    <t>tencent (12); bytedance (11); microsoft (11); nvidia (8); huawei (7); alibaba (7); google (4); meta (4); kuaishou technology (4); sensetime (4); moonshot (3); ant (3); amazon (2); nec (2); china telecom (2); anthropic (2); megvii (1); squirrel (1); salesforce (1); xiaohongshu (1); baichuan (1); hithink (1); samsung (1); honda (1); baidu (1); lenovo (1); redwood research (1); grg banking (1); jd (1); apple (1); didi (1); haomoai (1)</t>
  </si>
  <si>
    <t>['02haSpO453', '2ea5TNVR0c', '2rWbKbmOuM', '2snKOc7TVp', '4GSOESJrk6', '6Ai8SuDsh3', '6Vx28LSR7f', '8EB8k6DdCU', '9qS3HzSDNv', 'AV7OXVlAyi', 'AmEgWDhmTr', 'CTC7CmirNr', 'E1N1oxd63b', 'EEgYUccwsV', 'EFZEdHB3Mp', 'Fg0eo2AkST', 'GcvLoqOoXL', 'Gx04TnVjee', 'HZVIQE1MsJ', 'I7DeajDEx7', 'K3n5jPkrU6', 'KmmNb7631I', 'LQzN6TRFg9', 'LRrbD8EZJl', 'LZfjxvqw0N', 'M4qNIzQYpd', 'ML8FH4s5Ts', 'MWHIIWrWWu', 'N5YTixK4F1', 'N5fVv6PZGz', 'N8Oj1XhtYZ', 'ODiY6pbHZQ', 'OvoCm1gGhN', 'QowsEic1sc', 'RL7PycCtAO', 'RgE1qiO2ek', 'U42TkrEDzb', 'UFrHWzZENz', 'VEJzjAvaIy', 'VvDEuyVXkG', 'WsgEWL8i0K', 'XfKSDgqIRj', 'YXRyYkb1im', 'aqlzXgXwWa', 'armbJRJdrH', 'cTR17xl89h', 'cfKZ5VrhXt', 'dCPF1wlqj8', 'dhAL5fy8wS', 'g0rnZeBguq', 'gGWYecsK1U', 'h0Ak8A5yqw', 'iGafR0hSln', 'jkpGIxSsUD', 'jqmptcSNVG', 'kGvXIlIVLM', 'keu6sxrPWn', 'kwqhn2VuG4', 'kxFtMHItrf', 'lVp97zZ5i8', 'm8Rk3HLGFx', 'mMPMHWOdOy', 'nGiGXLnKhl', 'o1Et3MogPw', 'oF6e2WwxX0', 'p3mxzKmuZy', 'q5sOv4xQe4', 'rsZwwjYHuD', 'rzbSNDXgGD', 'sGpCzsfd1K', 'sRIU6k2TcU', 'tJHDw8XfeC', 'tTBXePRKSx', 'taHwqSrbrb', 'vVHc8bGRns', 'vvi5OjPhbu', 'wH8XXUOUZU', 'wM2sfVgMDH', 'wtrDLMFU9v', 'xJljiPE6dg', 'xKDZAW0He3', 'xUMI52rrW7', 'zDC3iCBxJb', 'zKlFXV87Pp', 'zqtql1YmlS']</t>
  </si>
  <si>
    <t>Massachusetts Institute of Technology</t>
  </si>
  <si>
    <t>United States</t>
  </si>
  <si>
    <t>North America</t>
  </si>
  <si>
    <t>google (19); nvidia (15); microsoft (15); ibm (9); meta (8); bytedance (5); adobe (3); toyota (3); apple (3); databricks (2); intel (2); sony (2); salesforce (2); anthropic (2); alibaba (2); amazon (2); scale (1); genentech (1); openai (1); teraflop (1); booz allen hamilton (1); wayve (1); huawei (1); tencent (1); hugging face (1); servicenow (1); uber (1); together (1); red hat (1); softbank (1); cisco (1); speechmatics (1)</t>
  </si>
  <si>
    <t>['02haSpO453', '0K1OaL6XuK', '0ctvBgKFgc', '0uRc3CfJIQ', '1GTARJhxtq', '3Oli4u6q3p', '3vXpZpOn29', '4ub9gpx9xw', '5WEpbilssv', '5X5Z7Ffrjb', '6Mxhg9PtDE', '6s5uXNWGIh', '6yENDA7J4G', '7HEMpBTb3R', '7k4HVhUS9k', '84WmbzikPP', '9XETcRsufZ', '9juyeCqL0u', 'A6Y7AqlzLW', 'B2Fqu7Y2cd', 'EbCUbPZjM1', 'FrFQpAgnGE', 'G5DziesYxL', 'HPSAkIHRbb', 'IDJUscOjM3', 'JtGPIZpOrz', 'MJNywBdSDy', 'N8Oj1XhtYZ', 'OGfyzExd69', 'Pj4Aid3XqL', 'QOfswj7hij', 'QQBPWtvtcn', 'QYigQ6gXNw', 'RuP17cJtZo', 'SulRfnEVK4', 'TVQLu34bdw', 'WJaUkwci9o', 'WfaQrKCr4X', 'WwpYSOkkCt', 'XfKSDgqIRj', 'YrycTjllL0', 'awWiNvQwf3', 'chfJJYC3iL', 'dGVZwyq5tV', 'eENHKMTOfW', 'f7O3hITh5s', 'fL4qWkSmtM', 'frsg32u0rO', 'hUdLs6TqZL', 'hyfe5q5TD0', 'iVMcYxTiVM', 'jQP5o1VAVc', 'jpSLXoRKnH', 'jqmptcSNVG', 'k2uUeLCrQq', 'l6QnSQizmN', 'mEpqHvbD2h', 'ngmEcEer8a', 'q5sOv4xQe4', 'qIbbBSzH6n', 'r8H7xhYPwz', 'r8J3DSD5kF', 'rQ7fz9NO7f', 'rTCJ29pkuA', 'rfdblE10qm', 'skGSOcrIj7', 'tcvMzR2NrP', 'tu3qwNjrtw', 'ud8FtE1N4N', 'unDQOUah0F', 'vWR3KuiQur', 'w5ZtXOzMeJ', 'wCXAlfvCy6', 'wH8XXUOUZU', 'wHebuIb6IH', 'wLnls9LS3x', 'wg1PCg3CUP', 'wvFnqVVUhN', 'wyF5vNIsO7', 'xOmC5LiVuN', 'yG1fW8igzP', 'yj9lLwMjnE']</t>
  </si>
  <si>
    <t>Carnegie Mellon University</t>
  </si>
  <si>
    <t>meta (17); google (15); nvidia (11); amazon (8); microsoft (8); apple (4); alibaba (4); salesforce (3); adobe (3); huawei (2); together (2); bytedance (2); tencent (2); servicenow (2); intel (2); databricks (2); toyota (2); bosch (1); mistral (1); gray swan (1); teraflop (1); sony (1); booz allen hamilton (1); synthlabs (1); datadog (1); scale (1); meituan (1); near earth autonomy (1); samsung (1); hugging face (1); uber (1); visa (1); fujitsu (1); jpmorgan chase (1); cohere (1); capital one (1); openai (1); kuaishou technology (1); asapp (1); linkedin (1)</t>
  </si>
  <si>
    <t>['0CieWy9ONY', '246rHKUnnf', '2MLvV7fvAz', '2e4ECh0ikn', '590yfqz1LE', '6VhDQP7WGX', '7VkHffT5X2', '7o6SG5gVev', '7xCSK9BLPy', '90DC0IvlSs', '9XETcRsufZ', 'A6Y7AqlzLW', 'AC5n7xHuR1', 'ALzTQUgW8a', 'B2Fqu7Y2cd', 'BQwsRy1h3U', 'Bo62NeU6VF', 'CS2JWaziYr', 'DhH3LbA6F6', 'EgJhwYR2tB', 'G5DziesYxL', 'G7sIFXugTX', 'IQxBDLmVpT', 'IiagjrJNwF', 'JYTQ6ELUVO', 'MF7ljU8xcf', 'MKEHCx25xp', 'Mv3GAYJGcW', 'NsFZZU9gvk', 'OJd3ayDDoF', 'Pz9zFea4MQ', 'QE1LFzXQPL', 'QowsEic1sc', 'SQnitDuow6', 'Tn5B6Udq3E', 'TuOTSAiHDn', 'VEqPDZIDAh', 'VIUisLx8lQ', 'WJaUkwci9o', 'Ym2RNPX6la', 'YrycTjllL0', 'ZYDEJEvCbv', 'Ze4aPP0tIn', 'a3g2l4yEys', 'bc2H72hGxB', 'cKlzKs3Nnb', 'cVyELMpMRS', 'dkrEoT68by', 'e8qXTxMgPg', 'eiqrnVaeIw', 'i8IwcQBi74', 'k3gCieTXeY', 'l4fMj4Vnly', 'm2nmp8P5in', 'mEpqHvbD2h', 'mtJSMcF3ek', 'myYzr50xBh', 'o3pJU5QCtv', 'oCUYc7BzXQ', 'ooxj2Audlq', 's7lzZpAW7T', 'tTBXePRKSx', 'tePFpDgyqg', 'tpGkEgxMJT', 'u2QdCiOgwA', 'unDQOUah0F', 'vWR3KuiQur', 'vjel3nWP2a', 'wg1PCg3CUP', 'yJ9QNbpMi2', 'yUC8pU508S', 'yklJpvB7Dq', 'yp95goUAT1', 'zpDGwcmMV4']</t>
  </si>
  <si>
    <t>Zhejiang University</t>
  </si>
  <si>
    <t>alibaba (21); bytedance (8); ant (5); kuaishou technology (5); microsoft (5); nvidia (4); tencent (3); biomap (3); ibm (2); google (2); sea (1); amazon (1); capital one (1); nexusflow (1); hithink (1); toyota (1); china telecom (1); huawei (1); horizon robotics (1); oppo (1); together (1)</t>
  </si>
  <si>
    <t>['1CLzLXSFNn', '2ZK8zyIt7o', '2mqb8bPHeb', '2rWbKbmOuM', '2ySt3cdGfJ', '3X3LuwzZrl', '4A9IdSa1ul', '4HRRcqE9SU', '4IYdCws9fc', '5U1rlpX68A', '5btFIv2PNb', '9OJflnNu6C', 'CbfsKHiWEn', 'DkzZ1ooc7q', 'EbWf36quzd', 'EbxYDBhE3S', 'FQhDIGuaJ4', 'GJsuYHhAga', 'Gx04TnVjee', 'K3n5jPkrU6', 'KHkBpvmYVI', 'Lp40Z40N07', 'NPNUHgHF2w', 'NWb128pSCb', 'PJqP0wyQek', 'Q6a9W6kzv5', 'QHj2LL958o', 'TjP1d8PP8l', 'Vf6RDObyEF', 'VxvnV6slP0', 'W6yIKliMot', 'WpZyPk79Fu', 'Z0eiiV3Yyh', 'aBnVU5DL3I', 'armbJRJdrH', 'cWEfRkYj46', 'eNbA8Fqir4', 'fU8H4lzkIm', 'gWqFbnKsqR', 'gc8QAQfXv6', 'h7Qz1ulnvF', 'iDcWYtYUwX', 'iX7eHHE5Tx', 'j4LITBSUjs', 'j6fsbpAllN', 'kuhIqeVg0e', 'm8Rk3HLGFx', 'mm0cqJ2O3f', 'nYpPAT4L3D', 'noUF58SMra', 'oMFOKjwaRS', 'pymXpl4qvi', 'qIbbBSzH6n', 'rxVvRBgqmS', 's7DkcgpRxL', 'sULAwlAWc1', 'tTDUrseRRU', 'uWtLOy35WD', 'ue1Tt3h1VC', 'vaEPihQsAA', 'vunPXOFmoi', 'weM4YBicIP', 'yBlVlS2Fd9']</t>
  </si>
  <si>
    <t>Peking University</t>
  </si>
  <si>
    <t>microsoft (16); bytedance (14); alibaba (7); tencent (6); google (6); nvidia (3); sensetime (3); meta (3); huawei (3); china telecom (2); baichuan (2); apple (1); amazon (1); ibm (1); kuaishou technology (1); china mobile (1); honda (1); oppo (1); gyges labs (1); hugging face (1); capital one (1); apart research (1); jina (1); salesforce (1)</t>
  </si>
  <si>
    <t>['0y3hGn1wOk', '1qP3lsatCR', '2NqssmiXLu', '2ea5TNVR0c', '2snKOc7TVp', '2ySt3cdGfJ', '2z1HT5lw5M', '3GTtZFiajM', '4A9IdSa1ul', '66NzcRQuOq', '7visV100Ms', '81cta3WQVI', '9qS3HzSDNv', 'BksqWM8737', 'BpIbnXWfhL', 'CbpWPbYHuv', 'F5R0lG74Tu', 'FiyS0ecSm0', 'HnhNRrLPwm', 'Iu8FVcUmVp', 'J2Jyp1SZ0n', 'KZWaxtzIRx', 'MQXrTMonT1', 'OfjIlbelrT', 'PDnEDS244P', 'PacBhLzeGO', 'QOHgjY5KDp', 'QarKTT5brZ', 'VGQugiuCQs', 'YXRyYkb1im', 'ZadnlOHsHv', 'Zonhl0c9I0', 'dhAL5fy8wS', 'dsP91M4hDL', 'eajZpoQkGK', 'fDGPIuCdGi', 'fL4qWkSmtM', 'g0rnZeBguq', 'hpCfPEvBsr', 'iAK9oHp4Zz', 'j7cyANIAxV', 'kuhIqeVg0e', 'mun3bGqdDM', 'nEDToD1R8M', 'o1Et3MogPw', 'oQ4igHyh3N', 'owP2mymrTD', 'pTeOOKnjGM', 'rdv6yeMFpn', 'sfQ6XpApfS', 'sfi2j1Ot6j', 'vkOFOUDLTn', 'w6rHCuN3YG', 'wryFCrWB0A', 'x33vSZUg0A', 'yaqPf0KAlN', 'zDC3iCBxJb', 'zl3pfz4VCV', 'zqzsZ5cXbB']</t>
  </si>
  <si>
    <t>Stanford University</t>
  </si>
  <si>
    <t>google (16); nvidia (10); microsoft (8); amazon (5); anthropic (4); meta (4); toyota (4); hugging face (3); sony (3); salesforce (3); apple (3); openai (3); bytedance (3); databricks (2); wayve (2); physical intelligence (2); alibaba (2); capital one (2); adobe (1); linkedin (1); teraflop (1); booz allen hamilton (1); sensetime (1); panasonic (1); netflix (1); together (1); genentech (1); snap (1); xai (1); kumo (1); gray swan (1); speechmatics (1); apart research (1); jina (1)</t>
  </si>
  <si>
    <t>['11xgiMEI5o', '3Oli4u6q3p', '3vXpZpOn29', '6fDjUoEQvm', 'AmEgWDhmTr', 'BC4lIvfSzv', 'BPAZ6yW3K7', 'CNO4rbSV6v', 'CvGqMD5OtX', 'DKgAFfCs5F', 'G5DziesYxL', 'GMwRl2e9Y1', 'J2Jyp1SZ0n', 'JYV2hrtFSv', 'KrK6zXbjfO', 'LSp4KBhAom', 'M2NFWRPMUd', 'Pj4Aid3XqL', 'Pm1NXHgzyf', 'SI2hI0frk6', 'TId1SHe8JG', 'TlAdgeoDTo', 'TrVYEZtSQH', 'UVnD9Ze6mF', 'Usklli4gMc', 'WncnpvJk83', 'Y6LPWBo2HP', 'Z4evOUYrk7', 'cKlzKs3Nnb', 'dTPz4rEDok', 'friHAl5ofG', 'h0ZfDIrj7T', 'hwnObmOTrV', 'iAK9oHp4Zz', 'iKDbLpVgQc', 'iZeQBqJamf', 'is4nCVkSFA', 'm51BgoqvbP', 'nzOD1we8Z4', 'oQoQ4u6MQC', 'odvSjn416y', 'r0pLGGcuY6', 'riTiq3i21b', 'sL2F9YCMXf', 'slO3xTt4CG', 'tTDUrseRRU', 'tc90LV0yRL', 'txV4dNeusx', 'vPOMTkmSiu', 'vWR3KuiQur', 'vjel3nWP2a', 'wg1PCg3CUP', 'wvFnqVVUhN', 'xXTkbTBmqq', 'yMHe9SRvxk', 'yaQbTAD2JJ', 'zcTLpIfj9u', 'zl3pfz4VCV']</t>
  </si>
  <si>
    <t>University of California, Berkeley</t>
  </si>
  <si>
    <t>google (19); nvidia (7); anthropic (4); amazon (4); microsoft (4); genentech (3); apple (3); toyota (3); meta (2); sony (2); databricks (2); nec (2); alibaba (2); openai (2); bytedance (2); krafton (1); waymo (1); teraflop (1); salesforce (1); booz allen hamilton (1); xai (1); meituan (1); panasonic (1); farai (1); huawei (1); tencent (1); hugging face (1); servicenow (1); uber (1); intel (1); wayve (1); stability (1); samsung (1); voyage (1); cohere (1)</t>
  </si>
  <si>
    <t>['2edigk8yoU', '4FWAwZtd2n', '6Mxhg9PtDE', '7HEMpBTb3R', '7k4HVhUS9k', '8UFG9D8xeU', '8sSqNntaMr', '90DC0IvlSs', 'CjfQssZtAb', 'DDNFTaVQdU', 'G328D1xt4W', 'G5DziesYxL', 'Gq7RDMeZi4', 'HN0CYZbAPw', 'HN8V0flwJF', 'JCiF03qnmi', 'LSp4KBhAom', 'M2NFWRPMUd', 'M6fYrICcQs', 'MCHuGOkExF', 'NiNIthntx7', 'OJd3ayDDoF', 'OlzB6LnXcS', 'Pm1NXHgzyf', 'Q6a9W6kzv5', 'UVnD9Ze6mF', 'Wf2ndb8nhf', 'XfKSDgqIRj', 'Y5LjYI4N6P', 'YrycTjllL0', 'chfJJYC3iL', 'gVnJFY8nCM', 'iZeQBqJamf', 'lJpqxFgWCM', 'lXRDQsiP2v', 'lfPkGWXLLf', 'oeDcgVC7Xh', 'p1TBYyqy8v', 'qIbbBSzH6n', 'rJ5g8ueQaI', 'rvhu4V7yrX', 'sfi2j1Ot6j', 'sgbI8Pxwie', 'svp1EBA6hA', 'tFV5GrWOGm', 'tijmpS9Vy2', 'vNATZfmY6R', 'vWR3KuiQur', 'wCXAlfvCy6', 'xJljiPE6dg', 'xQCXInDq0m', 'yaQbTAD2JJ', 'zSfeN1uAcx']</t>
  </si>
  <si>
    <t>University of Illinois Urbana-Champaign</t>
  </si>
  <si>
    <t>microsoft (11); amazon (9); google (7); tencent (5); meta (5); apple (4); nvidia (4); bytedance (4); xai (2); booz allen hamilton (1); megvii (1); jpmorgan chase (1); intuit (1); ge healthcare (1); kuaishou technology (1); sensetime (1); toyota (1); hithink (1); meituan (1); alibaba (1); openai (1); nec (1); oppo (1); qualcomm (1)</t>
  </si>
  <si>
    <t>['0y3hGn1wOk', '2NqssmiXLu', '2ea5TNVR0c', '3E8YNv1HjU', '4GSOESJrk6', '4ytRL3HJrq', '7UgQjFEadn', '8fLgt7PQza', '9juyeCqL0u', 'CjfQssZtAb', 'FSjIrOm1vz', 'GcvLoqOoXL', 'HQHnhVQznF', 'JXKFPJe0NU', 'K3n5jPkrU6', 'KRMSH1GxUK', 'Ke2BEL4csm', 'OJd3ayDDoF', 'PITFO1ddeh', 'Pujt3ADZgI', 'SThJXvucjQ', 'TljGdvzFq2', 'TrKRpaOk8y', 'UVnD9Ze6mF', 'WJaUkwci9o', 'WjKea8bGFF', 'YfKNaRktan', 'bhK7U37VW8', 'bqv7M0wc4x', 'cPD2hU35x3', 'dw9VUsSHGB', 'eoln5WgrPx', 'gfI9v7AbFg', 'hXm0Wu2U9K', 'iTm4H6N4aG', 'j1tSLYKwg8', 'jpSLXoRKnH', 'jqmptcSNVG', 'k2uUeLCrQq', 'kNHVViEPWK', 'kuhIqeVg0e', 'oU3tpaR8fm', 'phAlw3JPms', 'qIbbBSzH6n', 'suz4utPr9Y', 'teE4pl9ftK', 'tj5xJInWty', 'trV41CpAK4', 'xMOLUzo2Lk', 'xing7dDGh3', 'yORSk4Ycsa', 'zDC3iCBxJb']</t>
  </si>
  <si>
    <t>Chinese Academy of Sciences</t>
  </si>
  <si>
    <t>bytedance (14); alibaba (12); tencent (6); microsoft (6); huawei (5); kuaishou technology (2); intel (2); xiaohongshu (2); moonshot (2); baichuan (2); google (2); ant (1); megvii (1); adobe (1); meituan (1); baidu (1); salesforce (1); meta (1); squirrel (1); zoom (1); haomoai (1)</t>
  </si>
  <si>
    <t>['1DVgysiIt7', '1SYUKPeM12', '2QdsjiNXgj', '45rvZkJbuX', '5AtlfHYCPa', '6Ai8SuDsh3', '6guG2OlXsr', '8q9NOMzRDg', '8wAL9ywQNB', '9RFocgIccP', '9qS3HzSDNv', 'AcAD4VEgCX', 'BksqWM8737', 'Cnwz9jONi5', 'FQhDIGuaJ4', 'GhexuBLxbO', 'GjfIZan5jN', 'Hz4BYVY8YM', 'HzBfoUdjHt', 'I7DeajDEx7', 'OUuhwVsk9Z', 'OspqtLVUN5', 'QKBu1BOAwd', 'T1OvCSFaum', 'U1T6sq12uj', 'UN6Ik6OCx8', 'UunCPtPOlZ', 'XmProj9cPs', 'ZJo6Radbqq', 'ZadnlOHsHv', 'e2NRNQ0sZe', 'eznTVIM3bs', 'iAK9oHp4Zz', 'jZsN9zo8Qi', 'jfwe9qNqRi', 'k5VHHgsRbi', 'mMPMHWOdOy', 'pr37sbuhVa', 'qtWjSboqfe', 'rDe9yQQYKt', 'sAYnDWaGd5', 'sq5LLWk5SN', 'vwOq7twk7L', 'wM2sfVgMDH', 'wfLuiDjQ0u', 'wtrDLMFU9v', 'xJDxVDG3x2', 'yVeNBxwL5W', 'zDC3iCBxJb', 'zmmfsJpYcq', 'zqtql1YmlS']</t>
  </si>
  <si>
    <t>Shanghai Jiao Tong University</t>
  </si>
  <si>
    <t>alibaba (10); huawei (7); bytedance (6); microsoft (6); tencent (4); sensetime (4); google (3); kuaishou technology (2); salesforce (2); ant (2); lenovo (2); oppo (2); nvidia (1); vivo (1); netease (1); xiaohongshu (1); samsung (1); autodesk (1); sony (1); meta (1); nec (1); baidu (1); haomoai (1)</t>
  </si>
  <si>
    <t>['11xgiMEI5o', '3l6PwssLNY', '4A9IdSa1ul', '4HRRcqE9SU', '8g9fs6mdEG', 'A9y3LFX4ds', 'BQwsRy1h3U', 'E1N1oxd63b', 'EEgYUccwsV', 'EQgEMAD4kv', 'FPfCUJTsCn', 'GdXI5zCoAt', 'HzBfoUdjHt', 'IIVYiJ1ggK', 'Io9yFt7XH7', 'J2Jyp1SZ0n', 'J8YWCBPgx7', 'JTji0Jfh5a', 'LZfjxvqw0N', 'NuHYh4YKNe', 'ODRHZrkOQM', 'P6dwZJpJ4m', 'PnfghHD4Pi', 'QowsEic1sc', 'Tb5PY5vwp6', 'UmdotAAVDe', 'UvMSKonce8', 'WoGnnggVCZ', 'WsgEWL8i0K', 'XmProj9cPs', 'ZU8OdDLTts', 'h7Qz1ulnvF', 'iAK9oHp4Zz', 'iJi7nz5Cxc', 'jxo70B9fQo', 'kuhIqeVg0e', 'kwqhn2VuG4', 'kxFtMHItrf', 'mFY0tPDWK8', 'noidywkBba', 'ruv3HdK6he', 'siHHqDDzvS', 'tAGmxz1TUi', 'wGVOxplEbf', 'wM2sfVgMDH', 'yVQcr4qjD6', 'yYZbZGo4ei', 'yaqPf0KAlN']</t>
  </si>
  <si>
    <t>Hong Kong University of Science</t>
  </si>
  <si>
    <t>China,Hong Kong</t>
  </si>
  <si>
    <t>huawei (13); microsoft (9); alibaba (7); tencent (5); bytedance (4); kuaishou technology (3); intellifusion (2); squirrel (2); china telecom (2); sensetime (2); amazon (2); nvidia (2); borealis (1); nexusflow (1); ant (1); nec (1); apple (1); horizon robotics (1)</t>
  </si>
  <si>
    <t>['1Z6PSw7OL8', '1tBvzOYTLF', '8VG8tpPZhe', 'AC3713Fmhx', 'AV7OXVlAyi', 'CL3U0GxFRD', 'DI4gW8viB6', 'EqcLAU6gyU', 'FDnZFpHmU4', 'GJsuYHhAga', 'GcvLoqOoXL', 'GeUK3zGreN', 'ImpeMDJfVL', 'KWH4UIoQKS', 'Lp40Z40N07', 'MKvQH1ekeY', 'NWb128pSCb', 'P6dwZJpJ4m', 'QarKTT5brZ', 'T7bmHkwzS6', 'UFrHWzZENz', 'UvMSKonce8', 'WQvkqarwXi', 'YslOW2SO6S', 'aqlzXgXwWa', 'bMC1t7eLRc', 'cWHonXThtM', 'eW4yh6HKz4', 'fDGPIuCdGi', 'fsDZwS49uY', 'hRwxZmcvW9', 'iAK9oHp4Zz', 'iDcWYtYUwX', 'j1tSLYKwg8', 'k5VHHgsRbi', 'kOJf7Dklyv', 'l0fn10vSyM', 'nYPuSzGE3X', 'oSQiao9GqB', 'ooxj2Audlq', 'px1674Wp3C', 'stK7iOPH9Q', 'uCqxDfLYrB', 'uMEsKEiB7J', 'vQxqcVGrhR', 'xUMI52rrW7', 'yitH9xAHQs']</t>
  </si>
  <si>
    <t>University of California, Los Angeles</t>
  </si>
  <si>
    <t>amazon (11); google (10); meta (6); bytedance (5); nec (4); salesforce (4); microsoft (4); apple (2); xai (2); snap (2); tencent (2); uber (1); teraflop (1); sony (1); booz allen hamilton (1); panasonic (1); nvidia (1); openai (1); scale (1)</t>
  </si>
  <si>
    <t>['2fojNANZSv', '3OyaXFQuDl', '5z9GjHgerY', '67sSPPAZiG', '8g4XgC8HPF', '9D2QvO1uWj', 'BZwXMqu4zG', 'BksqWM8737', 'Ccwp4tFEtE', 'FXw0okNcOb', 'G5DziesYxL', 'GpdO9r73xT', 'HE6pJoNnFp', 'HMrcv7Q4Ub', 'HPSAkIHRbb', 'MCHuGOkExF', 'PIpGN5Ko3v', 'PbheqxnO1e', 'Pm1NXHgzyf', 'Q2bJ2qgcP1', 'QWunLKbBGF', 'T4sMzjy7fO', 'TrVYEZtSQH', 'UL8b54P96G', 'Usklli4gMc', 'VoI4d6uhdr', 'VpWki1v2P8', 'XLMAMmowdY', 'Xo0Q1N7CGk', 'ZHhBawo3k5', 'awWiNvQwf3', 'bAFVlpFQvT', 'cKlzKs3Nnb', 'et5l9qPUhm', 'fWRBheSJth', 'hTphfqtafO', 'iKDbLpVgQc', 'm9wG6ai2Xk', 'o1Et3MogPw', 'pZiyCaVuti', 'qxRoo7ULCo', 'vQhn4wrQ6j', 'xDrFWUmCne', 'yb4QE6b22f']</t>
  </si>
  <si>
    <t>Chinese University of Hong Kong</t>
  </si>
  <si>
    <t>sensetime (6); bytedance (6); huawei (5); tencent (4); meta (4); microsoft (4); kuaishou technology (4); google (4); alibaba (3); nvidia (3); intellifusion (2); snap (2); intuit (1); xiaomi (1); apple (1); salesforce (1); ibm (1); haomoai (1)</t>
  </si>
  <si>
    <t>['14fFV0chUS', '1Iuw1jcIrf', '1Z6PSw7OL8', '3l6PwssLNY', '7UgQjFEadn', '81cta3WQVI', '8EB8k6DdCU', '8pusxkLEQO', 'Bmzv2Gch9v', 'CIs9x2ZRgh', 'DI4gW8viB6', 'EbWf36quzd', 'GcvLoqOoXL', 'GeUK3zGreN', 'Gx04TnVjee', 'Ha6RTeWMd0', 'J2Jyp1SZ0n', 'JkCJBoNUcU', 'LFiaoYnP6T', 'LZfjxvqw0N', 'M4qNIzQYpd', 'SBzIbJojs8', 'Syt4fWwVm1', 'T26f9z2rEe', 'Z4evOUYrk7', 'ZkFMe3OPfw', 'aRD1NqcXTC', 'amDkNPVWcn', 'anQDiQZhDP', 'iBExhaU3Lc', 'iJi7nz5Cxc', 'iKDbLpVgQc', 'kwqhn2VuG4', 'n0OtGl6VGb', 'n7n8McETXw', 'nEDToD1R8M', 'nGiGXLnKhl', 'oSQiao9GqB', 'sGpCzsfd1K', 'uWtLOy35WD', 'wM2sfVgMDH', 'xvhV3LvYTc', 'yaqPf0KAlN']</t>
  </si>
  <si>
    <t>National University of Singapore</t>
  </si>
  <si>
    <t>Singapore</t>
  </si>
  <si>
    <t>alibaba (9); bytedance (6); google (5); microsoft (2); skywork (2); amazon (2); vinai (2); truthful (2); anthropic (2); speechmatics (2); fpt software (2); capital one (1); salesforce (1); sea (1); china electronics (1); nexusflow (1); huawei (1); tech innovation (1); apple (1); scale (1); lovart (1); together (1)</t>
  </si>
  <si>
    <t>['1ThYY28HXg', '25kAzqzTrz', '3X3LuwzZrl', '3ogIALgghF', '78Nn4QJTEN', '7lpDn2MhM2', 'AhcYq4CnfF', 'ExrEw8cVlU', 'FPQzXME9NK', 'G7sIFXugTX', 'GJsuYHhAga', 'HnhNRrLPwm', 'HvSytvg3Jh', 'I9Dsq0cVo9', 'IHp3vOVQO2', 'IjQ2Jtemzy', 'OiQttMHwce', 'T7bmHkwzS6', 'Tn6lrFbiP4', 'WwmtcGr4lP', 'dQ2xiSIYzp', 'eb5pkwIB5i', 'gjRhw5S3A4', 'h0Ak8A5yqw', 'hpCfPEvBsr', 'mDKxlfraAn', 'o6Ynz6OIQ6', 'qTrEq31Shm', 'qtTIP5Gjc5', 'qtWjSboqfe', 's7DkcgpRxL', 'taHwqSrbrb', 'uBai0ukstY', 'wvFnqVVUhN', 'yBlVlS2Fd9', 'yR47RmND1m', 'yaOe2xBcLC']</t>
  </si>
  <si>
    <t>University of Texas at Austin</t>
  </si>
  <si>
    <t>google (9); apple (7); nvidia (6); microsoft (6); meta (3); bytedance (3); vinai (2); sony (2); toyota (2); alibaba (1); ibm (1); together (1); fujitsu (1); adobe (1); salesforce (1); amazon (1); anthropic (1); wayve (1); asapp (1); tencent (1); zoom (1)</t>
  </si>
  <si>
    <t>['8jOqCcLzeO', '9JtG4nN7ql', '9VMW4iXfKt', 'AyC4uxx2HW', 'GBfYgjOfSe', 'H2Gxil855b', 'H8hO3T3DYe', 'HMVDiaWMwM', 'Hu0FSOSEyS', 'KXrgDM3mVD', 'LqhorpRLIm', 'MF7ljU8xcf', 'MyVC4X5B2X', 'QQBPWtvtcn', 'QjTSaFXg25', 'ThRMTCgpvo', 'UeVx6L59fg', 'VpWki1v2P8', 'Xo0Q1N7CGk', 'ZsP3YbYeE9', 'bnINPG5A32', 'faDMOmnsjx', 'gVnJFY8nCM', 'gkUyYcY1W9', 'hTphfqtafO', 'iZeQBqJamf', 'jXLiDKsuDo', 'lS2SGfWizd', 'o3pJU5QCtv', 'pymXpl4qvi', 'qxRoo7ULCo', 's7lzZpAW7T', 'sjWG7B8dvt', 'wCXAlfvCy6', 'xKDZAW0He3', 'yGnsH3gQ6U', 'yaQbTAD2JJ']</t>
  </si>
  <si>
    <t>University of Washington</t>
  </si>
  <si>
    <t>google (13); nvidia (12); meta (10); microsoft (6); bytedance (2); alibaba (2); hugging face (2); bosch (1); waymo (1); lg (1); anthropic (1); toyota (1); wayve (1); apple (1); capital one (1); apart research (1); jina (1); salesforce (1)</t>
  </si>
  <si>
    <t>['246rHKUnnf', '2TasVD7FXp', '4VHiptx7xe', 'JVkdSi7Ekg', 'JZLon6cvx8', 'MKEHCx25xp', 'Mv3GAYJGcW', 'N5fVv6PZGz', 'PGhiPGBf47', 'Pnk7vMbznK', 'RInisw1yin', 'T5QLRRHyL1', 'TArmA033BU', 'UHPnqSTBPO', 'VYOe2eBQeh', 'WncnpvJk83', 'WpZyPk79Fu', 'XwUrzurG94', 'a3g2l4yEys', 'bc3sUsS6ck', 'cQ25MQQSNI', 'eHehzSDUFp', 'ftHNJmogT1', 'h7aQxzKbq6', 'iZeQBqJamf', 'ilOEOIqolQ', 'jqmptcSNVG', 'tTDUrseRRU', 'u3TL0qxLWf', 'vjel3nWP2a', 'xI71dsS3o4', 'xXTkbTBmqq', 'yb4QE6b22f', 'ykD8a9gJvy', 'ykuc5q381b', 'zl3pfz4VCV']</t>
  </si>
  <si>
    <t>Harvard University</t>
  </si>
  <si>
    <t>microsoft (10); google (7); ntt (4); amazon (3); meta (3); booz allen hamilton (2); adobe (2); scale (1); tencent (1); naver (1); qualcomm (1); together (1); genentech (1); cohere (1); apple (1); nvidia (1); databricks (1)</t>
  </si>
  <si>
    <t>['0pLCDJVVRD', '3E8YNv1HjU', '3vXpZpOn29', '48WAZhwHHw', '5U1rlpX68A', '5X5Z7Ffrjb', '6HcnC3pPkp', '6aHUmotXaw', '9XETcRsufZ', 'BkwCrIsTbR', 'G328D1xt4W', 'JCiF03qnmi', 'MMwaQEVsAg', 'MT3aOfXIbY', 'SFN6Wm7YBI', 'TId1SHe8JG', 'VVixJ9QavY', 'XgH1wfHSX8', 'awWiNvQwf3', 'bmrYu2Ekdz', 'jpSLXoRKnH', 'jw2fC6REUB', 'kNHVViEPWK', 'lHSeDYamnz', 'mtJSMcF3ek', 'oCHsDpyawq', 'pPQPQ7Yd58', 'pXlmOmlHJZ', 'qIbbBSzH6n', 's1zO0YBEF8', 't8KLjiFNwn', 'tu3qwNjrtw', 'wFs2E5wCw6', 'wg1PCg3CUP', 'xOmC5LiVuN']</t>
  </si>
  <si>
    <t>University of Hong Kong</t>
  </si>
  <si>
    <t>bytedance (9); huawei (6); google (5); nvidia (3); alibaba (3); meta (3); tencent (3); salesforce (2); intellifusion (1); sea (1); mistral (1); ibm (1); megvii (1); microsoft (1); hugging face (1); vivo (1); kuaishou technology (1); amazon (1); sensetime (1); apple (1); waymo (1); adobe (1); china telecom (1)</t>
  </si>
  <si>
    <t>['1Z6PSw7OL8', '2ZK8zyIt7o', '2eFq6S35iB', '3GTtZFiajM', '3UKOzGWCVY', '3l6PwssLNY', '8q9NOMzRDg', '9ehJCZz4aM', 'A9y3LFX4ds', 'BC4lIvfSzv', 'BWuBDdXVnH', 'EEgYUccwsV', 'EbWf36quzd', 'HzBfoUdjHt', 'JCiF03qnmi', 'LZfjxvqw0N', 'N5YTixK4F1', 'NRYgUzSPZz', 'OfjIlbelrT', 'WsgEWL8i0K', 'XmProj9cPs', 'Z4evOUYrk7', 'dQ2xiSIYzp', 'eoln5WgrPx', 'j1tSLYKwg8', 'mm0cqJ2O3f', 'px1674Wp3C', 'rfrtFwnF62', 'sx2jXZuhIx', 'uBnM3EFovQ', 'wHLMsM1SrP', 'yJ9QNbpMi2', 'yitH9xAHQs', 'ykuc5q381b', 'zu7cBTPsDb']</t>
  </si>
  <si>
    <t>alibaba (9); huawei (9); microsoft (5); kuaishou technology (4); bytedance (3); tencent (2); china electronics (1); meta (1); sensetime (1); xiaohongshu (1); sea (1); green dynamics (1); jd (1); ant (1); gyges labs (1)</t>
  </si>
  <si>
    <t>['6guG2OlXsr', '8EB8k6DdCU', '8VG8tpPZhe', '9FqARW7dwB', 'AcAD4VEgCX', 'AhcYq4CnfF', 'CbfsKHiWEn', 'EG9nDN3eGB', 'FPfCUJTsCn', 'HvSytvg3Jh', 'Iu8FVcUmVp', 'J2Jyp1SZ0n', 'JkCJBoNUcU', 'KWH4UIoQKS', 'ODRHZrkOQM', 'Q1MHvGmhyT', 'QOXrVMiHGK', 'Vf6RDObyEF', 'X9OfMNNepI', 'XXzOzJRyOZ', 'YLIsIzC74j', 'bePaRx0otZ', 'cRR0oDFEBC', 'eW4yh6HKz4', 'gc8QAQfXv6', 'irPcM6X5FV', 'kUH1yPMAn7', 'mFY0tPDWK8', 'oMFOKjwaRS', 'uq9TLFT7tF', 'vVHc8bGRns', 'w6rHCuN3YG', 'wfLuiDjQ0u', 'wkbx7BRAsM']</t>
  </si>
  <si>
    <t>Princeton University</t>
  </si>
  <si>
    <t>google (13); meta (6); microsoft (4); apple (3); nvidia (3); xai (2); together (2); intel (1); jpmorgan chase (1); nec (1); databricks (1); ant (1); toyota (1); tencent (1); zoom (1); genentech (1); hugging face (1); capital one (1); apart research (1); jina (1); salesforce (1)</t>
  </si>
  <si>
    <t>['293V3bJbmE', '44z7HL4mfX', '60Vd7QOXlM', '6Mxhg9PtDE', '7ohlQUbTpp', 'AOlm45AUVS', 'MCHuGOkExF', 'TArmA033BU', 'ThRMTCgpvo', 'WjKea8bGFF', 'Y5LjYI4N6P', 'YfKNaRktan', 'cNmu0hZ4CL', 'cVyELMpMRS', 'dGVZwyq5tV', 'e1wDDFmlVu', 'fXJCqdUSVG', 'ftHNJmogT1', 'hXm0Wu2U9K', 'mEpqHvbD2h', 'myYzr50xBh', 'nEDToD1R8M', 'qKu6KWPgxt', 'riTiq3i21b', 'sjWG7B8dvt', 'svp1EBA6hA', 'vWR3KuiQur', 'ykuc5q381b', 'zl3pfz4VCV']</t>
  </si>
  <si>
    <t>Nanyang Technological University</t>
  </si>
  <si>
    <t>nvidia (5); tencent (5); china telecom (3); sensetime (3); bytedance (3); squirrel (2); alibaba (2); huawei (2); google (2); sea (2); microsoft (2); adobe (1); ibm (1); kuaishou technology (1); green dynamics (1); apart research (1); ant (1); asapp (1); toyota (1); jd (1)</t>
  </si>
  <si>
    <t>['2prShxdLkX', '2z1HT5lw5M', '4IYdCws9fc', 'AV7OXVlAyi', 'EbxYDBhE3S', 'HvSytvg3Jh', 'JVkdSi7Ekg', 'KGZAs8VcOM', 'ODiY6pbHZQ', 'U42TkrEDzb', 'X9OfMNNepI', 'chanJGoa7f', 'e9yfCY7Q3U', 'fsX9nFwMNj', 'h0Ak8A5yqw', 'hpCfPEvBsr', 'i0zzO7Hslk', 'iF06WjHnNj', 'k5VHHgsRbi', 'oSQiao9GqB', 'p3mxzKmuZy', 'rDe9yQQYKt', 'rfrtFwnF62', 's7lzZpAW7T', 'si37wk8U5D', 'vkakKdznFS', 'yaOe2xBcLC', 'zJjzNj6QUe', 'zu7cBTPsDb']</t>
  </si>
  <si>
    <t>New York University</t>
  </si>
  <si>
    <t>google (9); meta (8); nvidia (3); alibaba (2); bytedance (2); microsoft (2); servicenow (1); china electronics (1); amazon (1); together (1); genentech (1); redwood research (1); anthropic (1)</t>
  </si>
  <si>
    <t>['2GcR9bO620', '30oIfmrcFO', '5yDS32hKJc', '9cQB1Hwrtw', 'ALzTQUgW8a', 'AhcYq4CnfF', 'AqfUa08PCH', 'DDNFTaVQdU', 'DJSZGGZYVi', 'Gq7RDMeZi4', 'IiagjrJNwF', 'MF7ljU8xcf', 'MQXrTMonT1', 'Y2RW9EVwhT', 'Yt9CFhOOFe', 'c1Ng0f8ivn', 'dEg5SdGaiq', 'et5l9qPUhm', 'fp6t3F669F', 'hgwGi81ndj', 'iAK9oHp4Zz', 'keu6sxrPWn', 'lfPkGWXLLf', 'sKYHBTAxVa', 'tTDUrseRRU', 'uOb7rij7sR']</t>
  </si>
  <si>
    <t>University of Oxford</t>
  </si>
  <si>
    <t>United Kingdom</t>
  </si>
  <si>
    <t>Europe</t>
  </si>
  <si>
    <t>google (7); nvidia (6); microsoft (4); apple (3); meta (2); apart research (2); intel (1); gray swan (1); samsung (1); together (1); genentech (1); valence labs (1); boson (1); bytedance (1); jd (1); hugging face (1); capital one (1); jina (1); salesforce (1)</t>
  </si>
  <si>
    <t>['1Qpt43cqhg', '3Gzz7ZQLiz', '67sSPPAZiG', 'AC5n7xHuR1', 'DhH3LbA6F6', 'EzjsoomYEb', 'GjM61KRiTG', 'GtvuNrk58a', 'MF7ljU8xcf', 'MJNywBdSDy', 'NmcOAwRyH5', 'QOfswj7hij', 'TVQLu34bdw', 'U49N5V51rU', 'ULGbw2URE3', 'ZadnlOHsHv', 'Zhdhg6n2OG', 'chanJGoa7f', 'fp6t3F669F', 'hlvLM3GX8R', 'lXE5lB6ppV', 'si37wk8U5D', 'skGSOcrIj7', 'tu3qwNjrtw', 'wFg0shwoRe', 'zl3pfz4VCV']</t>
  </si>
  <si>
    <t>Georgia Institute of Technology</t>
  </si>
  <si>
    <t>nvidia (7); meta (4); google (3); ibm (2); toyota (2); amazon (2); anthropic (1); ge healthcare (1); alibaba (1); apple (1); biomap (1); waymo (1); microsoft (1); salesforce (1); bytedance (1)</t>
  </si>
  <si>
    <t>['67X93aZHII', '6fDjUoEQvm', '8fLgt7PQza', 'A1ztozypga', 'BLWaTeucYX', 'CTC7CmirNr', 'CvGqMD5OtX', 'EbxYDBhE3S', 'G6dMvRuhFr', 'IDJUscOjM3', 'LqhorpRLIm', 'MnfHxPP5gs', 'PxlfzEePC0', 'QaTBHSqmH9', 'T5QLRRHyL1', 'WQvkqarwXi', 'Y2RW9EVwhT', 'awWiNvQwf3', 'fMbLszVO1H', 'goBaGHLAdP', 'jkUp3lybXf', 'k3tbMMW8rH', 'kam84eEmub', 'l0gZS0sAlf', 'oP7arLOWix', 'zDC3iCBxJb']</t>
  </si>
  <si>
    <t>University of Toronto</t>
  </si>
  <si>
    <t>Canada</t>
  </si>
  <si>
    <t>google (8); meta (6); snap (2); nvidia (2); cohere (2); intel (2); scale (2); hugging face (1); sensetime (1); microsoft (1); truthful (1); qualcomm (1); huawei (1); valence labs (1); adobe (1); servicenow (1); amazon (1); ant (1)</t>
  </si>
  <si>
    <t>['0n4bS0R5MM', '11xgiMEI5o', '1hQKHHUsMx', '84WmbzikPP', '8Rov0fjpOL', '9kJperA2a4', 'Bmzv2Gch9v', 'CtM5xjRSfm', 'FS2nukC2jv', 'FiyS0ecSm0', 'IjQ2Jtemzy', 'KzSGJy1PIf', 'N1L5TgtkAw', 'TD3SGJfBC7', 'awWiNvQwf3', 'bwhI6bCGY1', 'd2UrCGtntF', 'dIkpHooa2D', 'gVkX9QMBO3', 'k3gCieTXeY', 'lqHv6dxBkj', 'oYSsbY3G4o', 'q3EbOXb4y1', 's5orchdb33', 'uQjySppU9x', 'zGej22CBnS']</t>
  </si>
  <si>
    <t>University of Montreal</t>
  </si>
  <si>
    <t>google (8); servicenow (3); valence labs (3); apple (2); ibm (2); bytedance (2); amazon (1); jpmorgan chase (1); meta (1); intel (1); nvidia (1); autodesk (1); apart research (1); microsoft (1); alibaba (1); huawei (1)</t>
  </si>
  <si>
    <t>['1v7SRWsYve', '30oIfmrcFO', '3OyaXFQuDl', '4ZX2a3OKEV', '9SYczU3Qgm', 'AUBvo4sxVL', 'B2Fqu7Y2cd', 'BdmVgLMvaf', 'Ccwp4tFEtE', 'FhTAG591Ve', 'HE6pJoNnFp', 'HH4KWP8RP5', 'KzSGJy1PIf', 'TJo6aQb7mK', 'U49N5V51rU', 'YOc5t8PHf2', 'b1ivBPLb1n', 'bSq0XGS3kW', 'chanJGoa7f', 'fXb9BbuyAD', 'iAK9oHp4Zz', 'ispjankYab', 'j9VVzueEbG', 's0Z4csHOoE', 'ud8FtE1N4N']</t>
  </si>
  <si>
    <t>Nanjing University</t>
  </si>
  <si>
    <t>bytedance (5); alibaba (4); huawei (3); microsoft (2); meta (2); infinigence (2); houmo (2); sensetime (2); china telecom (1); nec (1); google (1); salesforce (1); tencent (1); squirrel (1); kuaishou technology (1); baidu (1)</t>
  </si>
  <si>
    <t>['5z9GjHgerY', 'BksqWM8737', 'BzsjHiBfLk', 'FiyS0ecSm0', 'HzBfoUdjHt', 'KI45uDnmzv', 'LYawG8YkPa', 'PDnEDS244P', 'PIpGN5Ko3v', 'T4LtGj7us1', 'VQwI055flA', 'WpZyPk79Fu', 'XmProj9cPs', 'e32cI4r8Eo', 'eWNEqdH0vk', 'j7kdXSrISM', 'k5VHHgsRbi', 'kwqhn2VuG4', 'nGiGXLnKhl', 'ooxj2Audlq', 'rAcgDBdKnP', 'rkzabmWl5k', 'sb1HgVDLjN', 'vwOq7twk7L']</t>
  </si>
  <si>
    <t>University of Chinese Academy of Sciences</t>
  </si>
  <si>
    <t>alibaba (8); bytedance (5); huawei (5); megvii (2); xiaohongshu (2); microsoft (2); kuaishou technology (1); nvidia (1); meituan (1); china mobile (1); tencent (1); google (1); salesforce (1); meta (1); squirrel (1)</t>
  </si>
  <si>
    <t>['4GSOESJrk6', '6guG2OlXsr', '9RFocgIccP', '9qS3HzSDNv', 'Cnwz9jONi5', 'Gf1uBeuUJW', 'GhexuBLxbO', 'GjfIZan5jN', 'KRMSH1GxUK', 'OspqtLVUN5', 'T1OvCSFaum', 'TOtk9dTYGG', 'UiEjzBRYeI', 'WG7GzGx3G9', 'XmProj9cPs', 'bRqaHn3J5I', 'eWNEqdH0vk', 'fU8H4lzkIm', 'iAK9oHp4Zz', 'k5VHHgsRbi', 'sAYnDWaGd5', 'sb7qHFYwBc', 'wfLuiDjQ0u', 'yVeNBxwL5W']</t>
  </si>
  <si>
    <t>Renmin University of China</t>
  </si>
  <si>
    <t>huawei (6); microsoft (3); tencent (3); alibaba (3); sea (2); baichuan (2); amazon (1); baidu (1); biomap (1); bytedance (1); sensetime (1); asapp (1); toyota (1); nvidia (1); kuaishou technology (1)</t>
  </si>
  <si>
    <t>['1DVgysiIt7', '1eQT9OzfNQ', '2ZK8zyIt7o', '2ea5TNVR0c', 'F4IMiNhim1', 'HxKSzulSD1', 'Ke2BEL4csm', 'LYHEY783Np', 'NWb128pSCb', 'QKBu1BOAwd', 'QaTBHSqmH9', 'U1T6sq12uj', 'UN6Ik6OCx8', 'WNvvwK0tut', 'ZJo6Radbqq', 'bMC1t7eLRc', 'cRR0oDFEBC', 'fU8H4lzkIm', 'iamWnRpMuQ', 's7lzZpAW7T', 'sMyXP8Tanm', 'sRIU6k2TcU', 'wtrDLMFU9v', 'ztzZDzgfrh']</t>
  </si>
  <si>
    <t>University of Pennsylvania</t>
  </si>
  <si>
    <t>amazon (7); nvidia (4); google (3); microsoft (2); meta (2); ibm (1); china telecom (1); physical intelligence (1); openai (1); together (1); sony (1); apple (1); jpmorgan chase (1); tencent (1); servicenow (1); bytedance (1); voyage (1); toyota (1)</t>
  </si>
  <si>
    <t>['0CieWy9ONY', '1v7SRWsYve', 'AJpUZd8Clb', 'E8gYIrbP00', 'PDnEDS244P', 'ThRMTCgpvo', 'TrVYEZtSQH', 'bI3fcTsKW4', 'bqv7M0wc4x', 'friHAl5ofG', 'lXRDQsiP2v', 'lfPkGWXLLf', 'myYzr50xBh', 'oWdzUpOlkX', 'pD6TiCpyDR', 'qIN5VDdEOr', 'rWjZWHYPcz', 'rfrtFwnF62', 's0Z4csHOoE', 's3FTX4Ay55', 'sgbI8Pxwie', 'twtTLZnG0B', 'w5ZtXOzMeJ']</t>
  </si>
  <si>
    <t>Cornell University</t>
  </si>
  <si>
    <t>microsoft (6); asapp (3); google (3); meta (3); adobe (2); apple (2); tencent (2); hugging face (2); naver (1); cohere (1); nvidia (1); autodesk (1); waymo (1); huawei (1); bytedance (1); alibaba (1); servicenow (1); uber (1); intel (1); databricks (1); capital one (1); apart research (1); jina (1); salesforce (1)</t>
  </si>
  <si>
    <t>['3Oli4u6q3p', '3cvwO5DBZn', 'Igm9bbkzHC', 'L8e7tBf4pP', 'MMwaQEVsAg', 'QIxFo9mFwR', 'QOfswj7hij', 'QQBPWtvtcn', 'UmdotAAVDe', 'VVixJ9QavY', 'Ylk98vWQuQ', 'YrycTjllL0', 'awWiNvQwf3', 'cVyELMpMRS', 'chfJJYC3iL', 'hXm0Wu2U9K', 'huo8MqVH6t', 'hyfe5q5TD0', 'jw2fC6REUB', 'riTiq3i21b', 'uq9TLFT7tF', 'zl3pfz4VCV']</t>
  </si>
  <si>
    <t>University of Cambridge</t>
  </si>
  <si>
    <t>google (4); apple (3); nvidia (3); bytedance (2); microsoft (2); ibm (2); xiaomi (1); meta (1); truthful (1); huawei (1); samsung (1); booz allen hamilton (1); roche (1); boeing (1); tencent (1); valence labs (1)</t>
  </si>
  <si>
    <t>['6MBqQLp17E', '7PLpiVdnUC', 'CIs9x2ZRgh', 'CtM5xjRSfm', 'IHp3vOVQO2', 'IjQ2Jtemzy', 'LPG8pPSfQD', 'OVxmpus9NA', 'QOfswj7hij', 'RgE1qiO2ek', 'YOc5t8PHf2', 'bmrYu2Ekdz', 'dImD2sgy86', 'lmKJ1b6PaL', 'lvw3UgeVxS', 'n5PrId7pk5', 'oJLpXraSLb', 'qIN5VDdEOr', 'rfdblE10qm', 'rfrtFwnF62', 'uvHmnahyp1', 'wHLMsM1SrP']</t>
  </si>
  <si>
    <t>University of California, San Diego</t>
  </si>
  <si>
    <t>google (5); bytedance (3); alibaba (3); adobe (2); nvidia (2); microsoft (2); tencent (2); intel (2); amazon (2); asapp (1); meta (1); ibm (1); baichuan (1); huawei (1); hugging face (1); servicenow (1); uber (1); genentech (1); nec (1); scale (1); anthropic (1); speechmatics (1); truthful (1); meituan (1)</t>
  </si>
  <si>
    <t>['0mtz0pet1z', '1VwWi6zbxs', '3cvwO5DBZn', 'Gj5JTAwdoy', 'Ha6RTeWMd0', 'IDJUscOjM3', 'PQpvhUrA1C', 'UN6Ik6OCx8', 'WpZyPk79Fu', 'XYdstv3ySl', 'YrycTjllL0', 'Yt9CFhOOFe', 'dmzM5UdAq6', 'e5jGTEiJMT', 'eb5pkwIB5i', 'gLa96FlWwn', 'pZiyCaVuti', 'rlgplAuN2p', 'tePFpDgyqg', 'uWtLOy35WD', 'xgQfWbV6Ey', 'xing7dDGh3']</t>
  </si>
  <si>
    <t>University of Maryland</t>
  </si>
  <si>
    <t>microsoft (5); nvidia (4); google (4); amazon (3); adobe (3); meta (3); apple (2); jpmorgan chase (2); servicenow (1); bytedance (1); cisco (1); spector (1); ge healthcare (1)</t>
  </si>
  <si>
    <t>['0y3hGn1wOk', '3PRvlT8b1R', '60Vd7QOXlM', '6Mxhg9PtDE', '7ohlQUbTpp', '9KxnxWOBA5', 'F5R0lG74Tu', 'GpdO9r73xT', 'J0qTpmbSbh', 'KxQRHOre9D', 'TeVAZXr3yv', 'Wr3UuEx72f', 'Y2RW9EVwhT', 'YH4M1Tbxfz', 'b1CVu9l5GO', 'bR1J7SpzrD', 'jki6EFsZLw', 'kNHVViEPWK', 'ngmEcEer8a', 'sKYHBTAxVa', 'xkgfLXZ4e0']</t>
  </si>
  <si>
    <t>Allen Institute for Artificial Intelligence</t>
  </si>
  <si>
    <t>google (5); hugging face (4); meta (4); nvidia (4); microsoft (3); alibaba (3); bytedance (2); salesforce (2); amazon (2); capital one (2); sea (1); teraflop (1); sony (1); booz allen hamilton (1); meituan (1); apple (1); huawei (1); tencent (1); servicenow (1); uber (1); intel (1); anthropic (1); toyota (1); wayve (1); oppo (1); databricks (1); apart research (1); jina (1)</t>
  </si>
  <si>
    <t>['5BjQOUXq7i', 'BC4lIvfSzv', 'FhTAG591Ve', 'G5DziesYxL', 'Ha6RTeWMd0', 'JV8zULNh24', 'MKEHCx25xp', 'OJd3ayDDoF', 'TArmA033BU', 'UHPnqSTBPO', 'VEqPDZIDAh', 'YrycTjllL0', 'iZeQBqJamf', 'ilOEOIqolQ', 'kuhIqeVg0e', 'm2nmp8P5in', 'riTiq3i21b', 'wg1PCg3CUP', 'xXTkbTBmqq', 'ykuc5q381b', 'zl3pfz4VCV']</t>
  </si>
  <si>
    <t>University of Southern California</t>
  </si>
  <si>
    <t>google (8); nvidia (7); amazon (5); meta (5); apple (2); microsoft (2); tencent (1); intel (1)</t>
  </si>
  <si>
    <t>['0y3hGn1wOk', '11xgiMEI5o', '2rWbKbmOuM', 'Acvo2RGSCy', 'DSsSPr0RZJ', 'FrFQpAgnGE', 'Lfy9q7Icp9', 'LgzRo1RpLS', 'M2NFWRPMUd', 'QhxjQOMdDF', 'SI2hI0frk6', 'TArmA033BU', 'TrVYEZtSQH', 'WwpYSOkkCt', 'Zy2XgaGpDw', 'aUZEeb2yvK', 'ilOEOIqolQ', 'oQoQ4u6MQC', 'sKYHBTAxVa', 'yb4QE6b22f']</t>
  </si>
  <si>
    <t>Beijing University of Posts</t>
  </si>
  <si>
    <t>tencent (4); bytedance (4); kuaishou technology (3); alibaba (3); intellifusion (2); meituan (1); megvii (1); china unicom (1); hithink (1); fujitsu (1); sensetime (1); ant (1); microsoft (1)</t>
  </si>
  <si>
    <t>['2ea5TNVR0c', '2snKOc7TVp', '66NzcRQuOq', '6guG2OlXsr', '7psWohxvxp', 'EbWf36quzd', 'FDimWzmcWn', 'GeUK3zGreN', 'Gf1uBeuUJW', 'HdUkF1Qk7g', 'K3n5jPkrU6', 'MyVC4X5B2X', 'P6dwZJpJ4m', 'WsgEWL8i0K', 'h0Ak8A5yqw', 'o1Et3MogPw', 'p3mxzKmuZy', 'wfLuiDjQ0u', 'yaqPf0KAlN']</t>
  </si>
  <si>
    <t>Fudan University</t>
  </si>
  <si>
    <t>huawei (4); alibaba (4); microsoft (4); amazon (3); meta (2); xiaohongshu (1); kuaishou technology (1); baichuan (1); tencent (1); baidu (1)</t>
  </si>
  <si>
    <t>['7lpDn2MhM2', '8x0SGbCpzs', 'BzsjHiBfLk', 'C25SgeXWjE', 'E1N1oxd63b', 'EFZEdHB3Mp', 'Gq7RDMeZi4', 'HnhNRrLPwm', 'KDGP8yAz5b', 'LFiaoYnP6T', 'NWb128pSCb', 'SBzIbJojs8', 'WpZyPk79Fu', 'Zonhl0c9I0', 'kmgrlG9TR0', 'pUbbLHjCPM', 'riieAeQBJm', 'rkzabmWl5k']</t>
  </si>
  <si>
    <t>University of Wisconsin-Madison</t>
  </si>
  <si>
    <t>nvidia (5); google (4); microsoft (4); amazon (3); meta (3); krafton (2); apple (1); ibm (1); naver (1); nec (1)</t>
  </si>
  <si>
    <t>['0y3hGn1wOk', '1NevL7zdHS', '2edigk8yoU', '8m7p4k6Zeb', 'KRMSH1GxUK', 'L8e7tBf4pP', 'M6fYrICcQs', 'QYigQ6gXNw', 'TrVYEZtSQH', 'Uhj5OxAz7I', 'armbJRJdrH', 'bhK7U37VW8', 'cd79pbXi4N', 'e8qXTxMgPg', 'ftHNJmogT1', 'hXm0Wu2U9K', 'xzSUdw6s76']</t>
  </si>
  <si>
    <t>Columbia University</t>
  </si>
  <si>
    <t>google (6); toyota (3); microsoft (2); meta (2); anthropic (2); wayve (2); kuaishou technology (2); apple (1); nvidia (1); capital one (1)</t>
  </si>
  <si>
    <t>['2GcR9bO620', '2NqssmiXLu', '6bDJ3CIm5w', 'CjfQssZtAb', 'FPBce2P1er', 'GBIUbwW9D8', 'JXKFPJe0NU', 'Pj4Aid3XqL', 'QIxFo9mFwR', 'SIE6VFps9x', 'bePaRx0otZ', 'iZeQBqJamf', 'sKYHBTAxVa', 'trKee5pIFv', 'vVHc8bGRns', 'wHebuIb6IH', 'yb4QE6b22f']</t>
  </si>
  <si>
    <t>Harbin Institute of Technology</t>
  </si>
  <si>
    <t>huawei (7); tencent (3); microsoft (2); infinigence (1); houmo (1); meta (1); sensetime (1); bytedance (1); alibaba (1); ant (1)</t>
  </si>
  <si>
    <t>['1DVgysiIt7', 'GThTiuXgDC', 'GjfIZan5jN', 'KI45uDnmzv', 'LFiaoYnP6T', 'OZbFRNhpwr', 'RL7PycCtAO', 'UvMSKonce8', 'hoYFLRNbhc', 'kwqhn2VuG4', 'sULAwlAWc1', 'ulCAPXYXfa', 'v9CDpLpjiE', 'wGVOxplEbf', 'x83w6yGIWb', 'zJjzNj6QUe']</t>
  </si>
  <si>
    <t>Université de Montréal</t>
  </si>
  <si>
    <t>google (4); servicenow (3); ibm (3); intel (2); nvidia (2); meta (1); autodesk (1); samsung (1); valence labs (1); adobe (1); amazon (1); cohere (1)</t>
  </si>
  <si>
    <t>['1Qpt43cqhg', '30oIfmrcFO', '8oCrlOaYcc', '9SYczU3Qgm', 'AUBvo4sxVL', 'FhTAG591Ve', 'GkWA6NjePN', 'TVQLu34bdw', 'YOc5t8PHf2', 'b1ivBPLb1n', 'cC3LxGZasH', 'fXb9BbuyAD', 'ispjankYab', 'k3gCieTXeY', 'r8J3DSD5kF']</t>
  </si>
  <si>
    <t>University of Waterloo</t>
  </si>
  <si>
    <t>amazon (4); microsoft (3); nvidia (3); salesforce (3); google (3); bytedance (2); meta (1); servicenow (1); autodesk (1); hugging face (1); capital one (1); apart research (1); jina (1)</t>
  </si>
  <si>
    <t>['2rWbKbmOuM', 'BZwXMqu4zG', 'F5R0lG74Tu', 'Hlm0cga0sv', 'MKEHCx25xp', 'Pnk7vMbznK', 'QarKTT5brZ', 'TE0KOzWYAF', 'XmProj9cPs', 'b1ivBPLb1n', 'hpCfPEvBsr', 'i45NQb2iKO', 'uMEsKEiB7J', 'zl3pfz4VCV']</t>
  </si>
  <si>
    <t>University of Chicago</t>
  </si>
  <si>
    <t>microsoft (4); amazon (2); together (2); google (2); meta (2); toyota (2); ntt (1); netflix (1); nvidia (1)</t>
  </si>
  <si>
    <t>['2NqssmiXLu', '4S2L519nIX', '8RCmNLeeXx', 'BkwCrIsTbR', 'HnhNRrLPwm', 'TArmA033BU', 'WpZyPk79Fu', 'bVTM2QKYuA', 'h0ZfDIrj7T', 'is4nCVkSFA', 'jpSLXoRKnH', 'nrvoWOWcyg', 'qIbbBSzH6n', 'xMOLUzo2Lk']</t>
  </si>
  <si>
    <t>Pennsylvania State University</t>
  </si>
  <si>
    <t>salesforce (4); google (3); amazon (3); tencent (2); adobe (1); teraflop (1); meta (1); sony (1); booz allen hamilton (1); nec (1); apple (1)</t>
  </si>
  <si>
    <t>['2GcR9bO620', '2QdsjiNXgj', '5sU32OCxgZ', 'G5DziesYxL', 'GpdO9r73xT', 'K2Tqn8R9pu', 'PIpGN5Ko3v', 'WncnpvJk83', 'cKlzKs3Nnb', 'fWRBheSJth', 'jfwe9qNqRi', 'lHSeDYamnz', 'sVNfWhtaJC', 'yp95goUAT1']</t>
  </si>
  <si>
    <t>Johns Hopkins University</t>
  </si>
  <si>
    <t>google (4); microsoft (4); nvidia (3); bytedance (2); amazon (2); salesforce (2); tencent (1); megvii (1); alibaba (1); honda (1); hugging face (1); capital one (1); apart research (1); jina (1)</t>
  </si>
  <si>
    <t>['6Vx28LSR7f', 'DI4gW8viB6', 'ERce2rgMQC', 'Gf1uBeuUJW', 'JV8zULNh24', 'PQpvhUrA1C', 'U3PBITXNG6', 'U42TkrEDzb', 'YXRyYkb1im', 'aLsMzkTej9', 'csbf1p8xUq', 'odvSjn416y', 'yp95goUAT1', 'zl3pfz4VCV']</t>
  </si>
  <si>
    <t>McGill University</t>
  </si>
  <si>
    <t>google (6); meta (3); microsoft (3); anthropic (1); toyota (1); wayve (1); servicenow (1); autodesk (1); samsung (1); intel (1); hugging face (1); capital one (1); apart research (1); jina (1); salesforce (1)</t>
  </si>
  <si>
    <t>['9SYczU3Qgm', '9sOR0nYLtz', 'CjwERcAU7w', 'FJFVmeXusW', 'KzSGJy1PIf', 'Pj4Aid3XqL', 'RgE1qiO2ek', 'b1ivBPLb1n', 'cC3LxGZasH', 'etif9j1CnG', 'jmN1zXMq0O', 'or8mMhmyRV', 'xnssGv9rpW', 'zl3pfz4VCV']</t>
  </si>
  <si>
    <t>University of Michigan</t>
  </si>
  <si>
    <t>nvidia (4); ntt (2); google (2); linkedin (2); adobe (1); near earth autonomy (1); ibm (1); meta (1); openai (1)</t>
  </si>
  <si>
    <t>['0pLCDJVVRD', '7HEMpBTb3R', '84pDoCD4lH', '8NdNniulYE', 'DKgAFfCs5F', 'JVkdSi7Ekg', 'Pz9zFea4MQ', 'RInisw1yin', 'SulRfnEVK4', 'VEqPDZIDAh', 'bhK7U37VW8', 'lXRDQsiP2v', 's1zO0YBEF8', 'yklJpvB7Dq']</t>
  </si>
  <si>
    <t>University College London</t>
  </si>
  <si>
    <t>huawei (6); google (4); cohere (1); poolside (1); nvidia (1); alibaba (1); meta (1)</t>
  </si>
  <si>
    <t>['1hQKHHUsMx', '9kFaNwX6rv', 'BI2int5SAC', 'BL4WBIfyrz', 'LPG8pPSfQD', 'OZbFRNhpwr', 'Rz0kozh3LE', 'U42TkrEDzb', 'VvDEuyVXkG', 'e2NRNQ0sZe', 'fp6t3F669F', 'kpnW12Lm9p', 's5orchdb33']</t>
  </si>
  <si>
    <t>Sun Yat-sen University</t>
  </si>
  <si>
    <t>tencent (3); huawei (3); lenovo (1); salesforce (1); kuaishou technology (1); sea (1); qihoo 360 (1); baidu (1); meta (1)</t>
  </si>
  <si>
    <t>['6Ai8SuDsh3', '6U2KI1dpfl', '8G3FyfHIko', 'EEgYUccwsV', 'JXgnnUC0PH', 'VQwI055flA', 'aqlzXgXwWa', 'e9yfCY7Q3U', 'fsDZwS49uY', 'jfwe9qNqRi', 'lTrrnNdkOX', 'rkzabmWl5k', 'xsx3Fpo3UD']</t>
  </si>
  <si>
    <t>INRIA</t>
  </si>
  <si>
    <t>France</t>
  </si>
  <si>
    <t>meta (4); spector (2); microsoft (2); amazon (2); google (2); teraflop (1); sony (1); salesforce (1); booz allen hamilton (1); huawei (1); tencent (1); bytedance (1); alibaba (1); hugging face (1); servicenow (1); uber (1); intel (1); jpmorgan chase (1); valeo (1); nec (1); adobe (1); ge healthcare (1)</t>
  </si>
  <si>
    <t>['0dELcFHig2', 'G5DziesYxL', 'IkZVDzdC8M', 'YrycTjllL0', 'Zk9guOl9NS', 'auZZ2gN0ZN', 'i8IwcQBi74', 'jqVj8vCQsT', 'x4ZmQaumRg', 'xOmC5LiVuN', 'xkgfLXZ4e0', 'xzKFnsJIXL', 'y4DtzADzd1']</t>
  </si>
  <si>
    <t>Huazhong University of Science</t>
  </si>
  <si>
    <t>alibaba (3); microsoft (3); ant (2); ibm (1); bytedance (1); meta (1); vivo (1); megvii (1); amazon (1); salesforce (1); nvidia (1); tencent (1); huawei (1)</t>
  </si>
  <si>
    <t>['1IuwdOI4Zb', '3GTtZFiajM', '8pusxkLEQO', 'BWuBDdXVnH', 'EQgEMAD4kv', 'F5R0lG74Tu', 'Gf1uBeuUJW', 'LYawG8YkPa', 'OlRjxSuSwl', 'QarKTT5brZ', 'myolhJPuRI', 'rsZwwjYHuD', 'sRIU6k2TcU']</t>
  </si>
  <si>
    <t>City University of Hong Kong</t>
  </si>
  <si>
    <t>huawei (6); tencent (4); china telecom (2); bytedance (2); borealis (1); adobe (1); meta (1); alibaba (1); ant (1); microsoft (1)</t>
  </si>
  <si>
    <t>['1tBvzOYTLF', '2prShxdLkX', '5U1rlpX68A', 'FDnZFpHmU4', 'TbTJJNjumY', 'TwJrTz9cRS', 'USI3ZbuFaV', 'W2dR6rypBQ', 'cfKZ5VrhXt', 'fsDZwS49uY', 'gc8QAQfXv6', 'phAlw3JPms', 'uq9TLFT7tF']</t>
  </si>
  <si>
    <t>Northeastern University</t>
  </si>
  <si>
    <t>microsoft (4); google (3); alibaba (1); ant (1); tencent (1); booz allen hamilton (1); scale (1); openai (1); amazon (1); adobe (1); stability (1); hugging face (1); capital one (1); apart research (1); jina (1); salesforce (1)</t>
  </si>
  <si>
    <t>['1SYUKPeM12', '2ea5TNVR0c', '3E8YNv1HjU', '3PDklqqqfN', '48WAZhwHHw', '6N5OM5Duuj', 'Igm9bbkzHC', 'UVnD9Ze6mF', 'aXwukBD6M6', 't8KLjiFNwn', 'tJoS2d0Onf', 'zl3pfz4VCV']</t>
  </si>
  <si>
    <t>Tianjin University</t>
  </si>
  <si>
    <t>huawei (10); tencent (1); megvii (1)</t>
  </si>
  <si>
    <t>['506BjJ1ziZ', '8WQ7VTfPTl', 'BL4WBIfyrz', 'EG9nDN3eGB', 'FPfCUJTsCn', 'GThTiuXgDC', 'KWH4UIoQKS', 'LPG8pPSfQD', 'OZbFRNhpwr', 'YLIsIzC74j', 'ZFxpclrCCf', 'mFY0tPDWK8']</t>
  </si>
  <si>
    <t>University of Edinburgh</t>
  </si>
  <si>
    <t>google (3); huawei (2); meta (2); alibaba (2); nvidia (2); teraflop (1); sony (1); salesforce (1); booz allen hamilton (1); samsung (1); bytedance (1); tencent (1)</t>
  </si>
  <si>
    <t>['8WQ7VTfPTl', 'G5DziesYxL', 'HfWcFs7XLR', 'Iu8RytBaji', 'MscdsFVZrN', 'QAAsnSRwgu', 'cpGPPLLYYx', 'eWNEqdH0vk', 'mZptYYttFj', 'ruv3HdK6he', 'tErHYBGlWc', 'y9A2TpaGsE']</t>
  </si>
  <si>
    <t>Purdue University</t>
  </si>
  <si>
    <t>google (2); nvidia (2); microsoft (2); bytedance (1); jpmorgan chase (1); meta (1); adobe (1); amazon (1); apple (1); tencent (1); amd (1)</t>
  </si>
  <si>
    <t>['1qP3lsatCR', '4ytRL3HJrq', '9cQB1Hwrtw', 'D9CRb1KZQc', 'Frok9AItud', 'PITFO1ddeh', 'Q5Sawm0nqo', 'TOiageVNru', 'fXnE4gB64o', 'kam84eEmub', 'pymXpl4qvi']</t>
  </si>
  <si>
    <t>Mohamed bin Zayed University of Artificial Intelligence</t>
  </si>
  <si>
    <t>United Arab Emirates</t>
  </si>
  <si>
    <t>microsoft (3); ibm (2); adobe (2); huawei (1); servicenow (1); amazon (1); cohere (1); baidu (1); sensetime (1); bytedance (1); alibaba (1); intel (1); google (1); hugging face (1); capital one (1); apart research (1); jina (1); salesforce (1)</t>
  </si>
  <si>
    <t>['3GTtZFiajM', 'MKvQH1ekeY', 'SulRfnEVK4', 'Syt4fWwVm1', 'TmCcNuo03f', 'XLMAMmowdY', 'k3gCieTXeY', 'noidywkBba', 'qtWjSboqfe', 'tePFpDgyqg', 'zl3pfz4VCV']</t>
  </si>
  <si>
    <t>Seoul National University</t>
  </si>
  <si>
    <t>South Korea</t>
  </si>
  <si>
    <t>samsung (4); naver (3); krafton (2); lg (1); kakao (1); qualcomm (1); microsoft (1); snowflake (1)</t>
  </si>
  <si>
    <t>['8roRgrjbjv', 'BfUugGfBE5', 'BgxsmpVoOX', 'KAIqwkB3dT', 'NDLmZZWATc', 'bRa4JLPzii', 'iYkhxre0In', 'mQ55y4s5hj', 'p1TBYyqy8v', 'rpouyo09V0', 'vi3DjUhFVm']</t>
  </si>
  <si>
    <t>University of Amsterdam</t>
  </si>
  <si>
    <t>Netherlands</t>
  </si>
  <si>
    <t>alibaba (3); google (3); meta (2); bosch (1); amazon (1); xiaohongshu (1); nvidia (1); booz allen hamilton (1); baidu (1); hugging face (1); capital one (1); microsoft (1); apart research (1); jina (1); salesforce (1)</t>
  </si>
  <si>
    <t>['3i13Gev2hV', 'D2hhkU5O48', 'EFZEdHB3Mp', 'Iu8RytBaji', 'bSq0XGS3kW', 'bmrYu2Ekdz', 'eWNEqdH0vk', 'tjNf0L8QjR', 'x1Okv4kbVR', 'y9A2TpaGsE', 'zl3pfz4VCV']</t>
  </si>
  <si>
    <t>University of California, Santa Barbara</t>
  </si>
  <si>
    <t>google (4); amazon (3); microsoft (2); toyota (1); synthlabs (1); ibm (1); nec (1); adobe (1); servicenow (1); cohere (1)</t>
  </si>
  <si>
    <t>['6LtdZCyuZR', '9mBodivRIo', 'BZwXMqu4zG', 'BwR8t91yqh', 'EgJhwYR2tB', 'G7sIFXugTX', 'IQxBDLmVpT', 'UyU8ETswPg', 'X0r4BN50Dv', 'k3gCieTXeY', 'tRNKe2Vgqt']</t>
  </si>
  <si>
    <t>Ohio State University</t>
  </si>
  <si>
    <t>amazon (2); nvidia (2); apple (2); bytedance (1); alibaba (1); google (1); microsoft (1); waymo (1); asapp (1); meta (1); ibm (1); intuit (1); dolby (1); cisco (1)</t>
  </si>
  <si>
    <t>['2snKOc7TVp', 'HzBfoUdjHt', 'TrVYEZtSQH', 'VmJdqhuTCh', 'Ylk98vWQuQ', 'bhK7U37VW8', 'gU4ZgQNsOC', 'kxnoqaisCT', 'xMOLUzo2Lk', 'xiQNfYl33p']</t>
  </si>
  <si>
    <t>Beihang University</t>
  </si>
  <si>
    <t>alibaba (5); bytedance (3); microsoft (3); kuaishou technology (2); meituan (1); baidu (1)</t>
  </si>
  <si>
    <t>['6guG2OlXsr', 'C25SgeXWjE', 'MKvQH1ekeY', 'S7cWJkWqOi', 'UunCPtPOlZ', 'mMPMHWOdOy', 'uWtLOy35WD', 'utkGLDSNOk', 'wUtXB43Chi', 'yaqPf0KAlN']</t>
  </si>
  <si>
    <t>University of North Carolina</t>
  </si>
  <si>
    <t>microsoft (3); google (2); databricks (1); meta (1); adobe (1); huawei (1); tencent (1); bytedance (1); alibaba (1); hugging face (1); servicenow (1); uber (1); intel (1); baichuan (1); kensho (1)</t>
  </si>
  <si>
    <t>['EwFJaXVePU', 'HnhNRrLPwm', 'LDAj4UJ4aL', 'OUuhwVsk9Z', 'WpZyPk79Fu', 'YrycTjllL0', 'kmgrlG9TR0', 'oe51Q5Uo37', 'tu3qwNjrtw', 'uy31tqVuNo']</t>
  </si>
  <si>
    <t>Technion - Israel Institute of Technology</t>
  </si>
  <si>
    <t>Israel</t>
  </si>
  <si>
    <t>google (2); tech innovation (1); fujitsu (1); intel (1); nvidia (1); apple (1); ibm (1); amazon (1); meta (1)</t>
  </si>
  <si>
    <t>['2zmO1GVT0Y', '5K0fmGnFqP', '7gGl6HB5Zd', 'E1EHO0imOb', 'EzjsoomYEb', 'KRnsX5Em3W', 'KlalQu2423', 'U9j40EohfY', 'o3pJU5QCtv']</t>
  </si>
  <si>
    <t>Southern University of Science</t>
  </si>
  <si>
    <t>tencent (3); microsoft (2); bytedance (2); amazon (1); huawei (1); baidu (1)</t>
  </si>
  <si>
    <t>['9WYMDgxDac', 'CkKEuLmRnr', 'Gq7RDMeZi4', 'JDiER86r8v', 'TbTJJNjumY', 'TwJrTz9cRS', 'gGWYecsK1U', 'jFcNXJGPGh', 'jUsrbOuQ5e']</t>
  </si>
  <si>
    <t>East China Normal University</t>
  </si>
  <si>
    <t>huawei (4); alibaba (3); ant (1); sensetime (1); tencent (1); xiaohongshu (1); amazon (1)</t>
  </si>
  <si>
    <t>['9OMvtboTJg', 'AC3713Fmhx', 'aKcd7ImG5e', 'bMC1t7eLRc', 'cWHonXThtM', 'hzVpZDrW73', 'kOJf7Dklyv', 'pUbbLHjCPM', 'w4C4z80w59']</t>
  </si>
  <si>
    <t>University of Virginia</t>
  </si>
  <si>
    <t>amazon (3); nec (1); google (1); huawei (1); tencent (1); bytedance (1); alibaba (1); hugging face (1); servicenow (1); uber (1); intel (1); linkedin (1); netflix (1); ibm (1); microsoft (1); nvidia (1)</t>
  </si>
  <si>
    <t>['NHhjczmJjo', 'PIpGN5Ko3v', 'WjKea8bGFF', 'YrycTjllL0', 'qe1CsfnN1W', 'rTCJ29pkuA', 'sVNfWhtaJC', 'tu3qwNjrtw', 'xMOLUzo2Lk']</t>
  </si>
  <si>
    <t>University of Massachusetts Amherst</t>
  </si>
  <si>
    <t>adobe (2); meta (2); google (2); amazon (2); honda (1); snap (1); red hat (1); ibm (1)</t>
  </si>
  <si>
    <t>['84pDoCD4lH', '9JtG4nN7ql', '9KxnxWOBA5', 'FSjIrOm1vz', 'K2Tqn8R9pu', 'YXRyYkb1im', 'aVfDrl7xDV', 'd9iHI1eimo', 'eENHKMTOfW']</t>
  </si>
  <si>
    <t>Singapore Management University</t>
  </si>
  <si>
    <t>bytedance (6); sea (3); huawei (3); alibaba (2); apart research (1); oracle (1); google (1); tencent (1); hugging face (1); servicenow (1); uber (1); intel (1)</t>
  </si>
  <si>
    <t>['4PlbIfmX9o', '5BjQOUXq7i', '8EB8k6DdCU', 'FBkpCyujtS', 'HvSytvg3Jh', 'LNL7zKvm7e', 'YrycTjllL0', 'dliIIodM6b', 'syThiTmWWm']</t>
  </si>
  <si>
    <t>California Institute of Technology</t>
  </si>
  <si>
    <t>nvidia (4); scale (1); openai (1); xai (1); nec (1); cisco (1); amazon (1)</t>
  </si>
  <si>
    <t>['48WAZhwHHw', 'M2NFWRPMUd', 'U3PBITXNG6', 'Uo4EHT4ZZ8', 'dImD2sgy86', 'gfI9v7AbFg', 'q1t0Lmvhty', 'teE4pl9ftK']</t>
  </si>
  <si>
    <t>Xi'an Jiao Tong University</t>
  </si>
  <si>
    <t>huawei (3); tencent (2); megvii (1); baidu (1); microsoft (1); biomap (1); oppo (1)</t>
  </si>
  <si>
    <t>['4GSOESJrk6', '5U1rlpX68A', '5xmXUwDxep', '7NL74jUiMg', 'CGhgB8Kz8i', 'VtYfbvwpWp', 'noUF58SMra', 'yVQcr4qjD6']</t>
  </si>
  <si>
    <t>University of California, Merced</t>
  </si>
  <si>
    <t>google (5); nvidia (2); huawei (1); stability (1); amazon (1); meta (1)</t>
  </si>
  <si>
    <t>['KbCh7zbw2K', 'P4o9akekdf', 'fsDZwS49uY', 'jki6EFsZLw', 'lJpqxFgWCM', 'm9wG6ai2Xk', 'myolhJPuRI', 'tAGmxz1TUi']</t>
  </si>
  <si>
    <t>State University of New York at Buffalo</t>
  </si>
  <si>
    <t>adobe (4); meta (1); huawei (1); china mobile (1); microsoft (1); amazon (1); bytedance (1)</t>
  </si>
  <si>
    <t>['5sU32OCxgZ', 'A4aG3XeIO7', 'FDaHjwInXO', 'TOtk9dTYGG', 'TmCcNuo03f', 'UL8b54P96G', 'ff2V3UR9sC', 'iuxaCU3DI7']</t>
  </si>
  <si>
    <t>University of Alberta</t>
  </si>
  <si>
    <t>snap (2); tencent (1); borealis (1); google (1); huawei (1); microsoft (1); xai (1); nec (1); meta (1)</t>
  </si>
  <si>
    <t>['JDiER86r8v', 'ZAyuwJYN8N', 'ZTpWOwMrzQ', 'aKJr5NnN8U', 'd23EVDRJ6g', 'fDGPIuCdGi', 'gfI9v7AbFg', 'or8mMhmyRV']</t>
  </si>
  <si>
    <t>Rice University</t>
  </si>
  <si>
    <t>google (3); tencent (2); thirdai (1); anthropic (1); toyota (1); wayve (1); amazon (1); meta (1)</t>
  </si>
  <si>
    <t>['ISqx8giekS', 'dw9VUsSHGB', 'etif9j1CnG', 'iZeQBqJamf', 'm9wG6ai2Xk', 'phAlw3JPms', 'rvhu4V7yrX', 'ud8FtE1N4N']</t>
  </si>
  <si>
    <t>Westlake University</t>
  </si>
  <si>
    <t>biomap (3); microsoft (1); kuaishou technology (1); sensetime (1); bytedance (1); tencent (1); alibaba (1); amazon (1)</t>
  </si>
  <si>
    <t>['FQhDIGuaJ4', 'KGZAs8VcOM', 'KHkBpvmYVI', 'T26f9z2rEe', 'cWEfRkYj46', 'nYpPAT4L3D', 'noUF58SMra', 'uMEsKEiB7J']</t>
  </si>
  <si>
    <t>King Abdullah University of Science</t>
  </si>
  <si>
    <t>Saudi Arabia</t>
  </si>
  <si>
    <t>samsung (2); apple (2); huawei (2); qualcomm (1); meta (1); microsoft (1); meituan (1); alibaba (1); adobe (1)</t>
  </si>
  <si>
    <t>['1L52bHEL5d', 'GjM61KRiTG', 'Iu8FVcUmVp', 'OJd3ayDDoF', 'QQCIfkhGIq', 'WKfb1xGXGx', 'XKv29sMyjF', 'uZFXpPrwSh']</t>
  </si>
  <si>
    <t>National Taiwan University</t>
  </si>
  <si>
    <t>China,Taiwan</t>
  </si>
  <si>
    <t>nvidia (5); microsoft (2); meta (1); asapp (1); toyota (1); amazon (1); sony (1)</t>
  </si>
  <si>
    <t>['8DBTq09LgN', '8KQzoD5XAr', 'aUZEeb2yvK', 'bB0OKNpznp', 's7lzZpAW7T', 'x5hXkSMOd1', 'yMHe9SRvxk', 'yj9lLwMjnE']</t>
  </si>
  <si>
    <t>Brown University</t>
  </si>
  <si>
    <t>google (2); amazon (2); meta (2); microsoft (1)</t>
  </si>
  <si>
    <t>['4hPwLg7zD3', 'AP0ndQloqR', 'c1Ng0f8ivn', 'l6QnSQizmN', 'm2gVfgWYDO', 'o3pJU5QCtv', 'p01BR4njlY']</t>
  </si>
  <si>
    <t>Imperial College London</t>
  </si>
  <si>
    <t>huawei (2); apollo research (1); openai (1); google (1); amazon (1); bytedance (1); samsung (1); microsoft (1); jpmorgan chase (1)</t>
  </si>
  <si>
    <t>['7Qa2SpjxIS', '9kFaNwX6rv', 'IjduZQK8gM', 'OVxmpus9NA', 'QarKTT5brZ', 'i8IwcQBi74', 'uZFXpPrwSh']</t>
  </si>
  <si>
    <t>University of Minnesota</t>
  </si>
  <si>
    <t>amazon (4); google (1); ibm (1); adobe (1); together (1); meta (1)</t>
  </si>
  <si>
    <t>['Lfy9q7Icp9', 'NN6QHwgRrQ', 'PHg4rAXFVH', 'QWunLKbBGF', 'hovDbX4Gh6', 'myYzr50xBh', 'oWdzUpOlkX']</t>
  </si>
  <si>
    <t>Beijing Institute of Technology</t>
  </si>
  <si>
    <t>sensetime (2); tencent (1); google (1); salesforce (1); meta (1); bytedance (1); xiaohongshu (1); gyges labs (1); alibaba (1)</t>
  </si>
  <si>
    <t>['7zNYY1E2fq', 'WsgEWL8i0K', 'XmProj9cPs', 'bMC1t7eLRc', 'rpwGUtTeA5', 'v8qABSeeKO', 'xJDxVDG3x2']</t>
  </si>
  <si>
    <t>Tokyo Institute of Technology</t>
  </si>
  <si>
    <t>Japan</t>
  </si>
  <si>
    <t>sony (6); tech innovation (1); softbank (1)</t>
  </si>
  <si>
    <t>['I9Dsq0cVo9', 'KrK6zXbjfO', 'agbiPPuSeQ', 'hUdLs6TqZL', 'pD6TiCpyDR', 'uSz2K30RRd', 'yMHe9SRvxk']</t>
  </si>
  <si>
    <t>Rutgers University</t>
  </si>
  <si>
    <t>ibm (2); google (2); meta (2); nvidia (1); sea (1); bytedance (1)</t>
  </si>
  <si>
    <t>['5btFIv2PNb', 'G7u4ue6ncT', 'dliIIodM6b', 'jw2fC6REUB', 'lqHv6dxBkj', 'ncCuiD3KJQ', 'zxg6601zoc']</t>
  </si>
  <si>
    <t>Nankai University</t>
  </si>
  <si>
    <t>alibaba (3); softbank (2); sensetime (1); vivo (1); bytedance (1)</t>
  </si>
  <si>
    <t>['EbxYDBhE3S', 'MPJ4SMnScw', 'TzdTRC85SQ', 'VvDEuyVXkG', 'cD1kl2QKv1', 'j7kdXSrISM', 'rUxr9Ll5FQ']</t>
  </si>
  <si>
    <t>University of Notre Dame</t>
  </si>
  <si>
    <t>ibm (2); tencent (2); microsoft (2); bytedance (1)</t>
  </si>
  <si>
    <t>['3GTtZFiajM', 'BbZy8nI1si', 'F5R0lG74Tu', 'QarKTT5brZ', 'dw9VUsSHGB', 'iuxaCU3DI7', 'rQ7fz9NO7f']</t>
  </si>
  <si>
    <t>Rensselaer Polytechnic Institute</t>
  </si>
  <si>
    <t>ibm (6); xai (1); nec (1)</t>
  </si>
  <si>
    <t>['3GTtZFiajM', 'VHguhvcoM5', 'gfI9v7AbFg', 'n34taxF0TC', 'n7n8McETXw', 'tVRVE0OAyb', 'vRvVVb0NAz']</t>
  </si>
  <si>
    <t>Weizmann Institute of Science</t>
  </si>
  <si>
    <t>intel (2); meta (2); microsoft (1); ibm (1); google (1); nvidia (1)</t>
  </si>
  <si>
    <t>['293V3bJbmE', 'RuP17cJtZo', 'SulRfnEVK4', 'cJd1BgZ9CS', 'jwsPS8yRe4', 'tcvMzR2NrP', 'wldwEhQ7cl']</t>
  </si>
  <si>
    <t>University of California, Santa Cruz</t>
  </si>
  <si>
    <t>microsoft (3); bytedance (3); nvidia (2); google (1); alibaba (1); protagolabs (1); simular (1)</t>
  </si>
  <si>
    <t>['NiNIthntx7', 'PQpvhUrA1C', 'Y2Dh8rWwlb', 'lIVRgt4nLv', 'mZptYYttFj', 'nfKfAzkiez', 'tRNKe2Vgqt']</t>
  </si>
  <si>
    <t>Yale University</t>
  </si>
  <si>
    <t>microsoft (3); meituan (1); apple (1); alibaba (1); adobe (1); toyota (1); oppo (1); roche (1)</t>
  </si>
  <si>
    <t>['OJd3ayDDoF', 'UvMSKonce8', 'WKfb1xGXGx', 'is4nCVkSFA', 'kuhIqeVg0e', 'lvw3UgeVxS', 'twEvvkQqPS']</t>
  </si>
  <si>
    <t>University of North Carolina at Chapel Hill</t>
  </si>
  <si>
    <t>microsoft (3); google (2); meta (1); adobe (1); kensho (1)</t>
  </si>
  <si>
    <t>['HnhNRrLPwm', 'LDAj4UJ4aL', 'OUuhwVsk9Z', 'Vf6RDObyEF', 'WpZyPk79Fu', 'oe51Q5Uo37', 'uy31tqVuNo']</t>
  </si>
  <si>
    <t>Switzerland</t>
  </si>
  <si>
    <t>amazon (5); apple (2); mitsubishi electric (1); adobe (1); servicenow (1); cohere (1)</t>
  </si>
  <si>
    <t>['25j2ZEgwTj', 'Y7slJZPGCy', 'dgR6i4TSng', 'jj7b3p5kLY', 'k3gCieTXeY', 'ohJxgRLlLt', 'wLnls9LS3x']</t>
  </si>
  <si>
    <t>Texas A&amp;M University</t>
  </si>
  <si>
    <t>google (2); amazon (1); adobe (1); china telecom (1); intel (1); bytedance (1); tencent (1); nvidia (1)</t>
  </si>
  <si>
    <t>['2MLvV7fvAz', '2prShxdLkX', '8NdNniulYE', 'VGQugiuCQs', 'cJd1BgZ9CS', 'qxRoo7ULCo', 'rfrtFwnF62']</t>
  </si>
  <si>
    <t>Tel Aviv University</t>
  </si>
  <si>
    <t>google (2); nvidia (2); meta (1); ibm (1); anthropic (1); toyota (1); wayve (1)</t>
  </si>
  <si>
    <t>['A6Y7AqlzLW', 'C45YqeBDUM', 'SulRfnEVK4', 'ZeaTvXw080', 'iZeQBqJamf', 't9l63huPRt', 'v0FzmPCd1e']</t>
  </si>
  <si>
    <t>Tohoku University</t>
  </si>
  <si>
    <t>ntt (2); sakana (2); teraflop (1); meta (1); sony (1); salesforce (1); booz allen hamilton (1); microsoft (1); sensetime (1); huawei (1); tencent (1); bytedance (1); alibaba (1); hugging face (1); servicenow (1); uber (1); intel (1)</t>
  </si>
  <si>
    <t>['G5DziesYxL', 'J2Jyp1SZ0n', 'OhauMUNW8T', 'Q6PAnqYVpo', 'YrycTjllL0', 'gx1wHnf5Vp']</t>
  </si>
  <si>
    <t>Duke University</t>
  </si>
  <si>
    <t>google (2); amazon (1); together (1); li auto (1); nec (1)</t>
  </si>
  <si>
    <t>['Jjr2Odj8DJ', 'aWLQTbfFgV', 'h0ZfDIrj7T', 'iBExhaU3Lc', 'kTXChtaaNO', 'kxFtMHItrf']</t>
  </si>
  <si>
    <t>Southeast University</t>
  </si>
  <si>
    <t>alibaba (2); infinigence (2); houmo (2); openai (1); bytedance (1)</t>
  </si>
  <si>
    <t>['EqcLAU6gyU', 'KI45uDnmzv', 'OuLgaHEmzi', 'UVnD9Ze6mF', 'dQ2xiSIYzp', 'rAcgDBdKnP']</t>
  </si>
  <si>
    <t>University of Electronic Science</t>
  </si>
  <si>
    <t>alibaba (2); tencent (1); kuaishou technology (1); bytedance (1); autodesk (1); huawei (1)</t>
  </si>
  <si>
    <t>['9WYMDgxDac', 'EbWf36quzd', 'Fb0q2uI4Ha', 't2TUw5nJsW', 'vQxqcVGrhR', 'yYZbZGo4ei']</t>
  </si>
  <si>
    <t>google (4); microsoft (1); amazon (1); bytedance (1); nvidia (1)</t>
  </si>
  <si>
    <t>['Igm9bbkzHC', 'KYOdZRR6nr', 'M2SsqpxGtc', 'P4o9akekdf', 'V4K9h1qNxE', 'yfW1x7uBS5']</t>
  </si>
  <si>
    <t>University of California, Riverside</t>
  </si>
  <si>
    <t>microsoft (2); google (1); nec (1); amazon (1); apple (1)</t>
  </si>
  <si>
    <t>['8NdNniulYE', '9juyeCqL0u', 'FJFVmeXusW', 'M6fYrICcQs', 'S1Bv3068Xt', 'TJo6aQb7mK']</t>
  </si>
  <si>
    <t>University of Surrey</t>
  </si>
  <si>
    <t>bytedance (2); fujitsu (1); bbc (1); microsoft (1); meituan (1)</t>
  </si>
  <si>
    <t>['MyVC4X5B2X', 'TwJrTz9cRS', 'bBoetBIN2R', 'gkUyYcY1W9', 'jFcNXJGPGh', 'utkGLDSNOk']</t>
  </si>
  <si>
    <t>Hong Kong Polytechnic University</t>
  </si>
  <si>
    <t>microsoft (3); tencent (2); nvidia (1); baidu (1)</t>
  </si>
  <si>
    <t>['6Ai8SuDsh3', 'CkKEuLmRnr', 'Y2RW9EVwhT', 'gGWYecsK1U', 'rsZwwjYHuD', 'v9CDpLpjiE']</t>
  </si>
  <si>
    <t>Wuhan University</t>
  </si>
  <si>
    <t>nvidia (2); intellifusion (1); microsoft (1); green dynamics (1)</t>
  </si>
  <si>
    <t>['GeUK3zGreN', 'Vf6RDObyEF', 'X9OfMNNepI', 'fMbLszVO1H', 'myolhJPuRI']</t>
  </si>
  <si>
    <t>University of Maryland, College Park</t>
  </si>
  <si>
    <t>google (2); adobe (1); microsoft (1); bytedance (1); meta (1)</t>
  </si>
  <si>
    <t>['88AS5MQnmC', '9KxnxWOBA5', 'KxQRHOre9D', 'Wr3UuEx72f', 'jki6EFsZLw']</t>
  </si>
  <si>
    <t>University of British Columbia</t>
  </si>
  <si>
    <t>google (2); servicenow (2); microsoft (1); bytedance (1); alibaba (1); autodesk (1)</t>
  </si>
  <si>
    <t>['BwR8t91yqh', 'UunCPtPOlZ', 'WncnpvJk83', 'ZGqd0cbBvm', 'b1ivBPLb1n']</t>
  </si>
  <si>
    <t>Michigan State University</t>
  </si>
  <si>
    <t>adobe (1); microsoft (1); amazon (1); autodesk (1); ibm (1)</t>
  </si>
  <si>
    <t>['84pDoCD4lH', 'CkKEuLmRnr', 'hovDbX4Gh6', 't2TUw5nJsW', 'vRvVVb0NAz']</t>
  </si>
  <si>
    <t>Tongji University</t>
  </si>
  <si>
    <t>baidu (2); alibaba (2); ant (1); bytedance (1); 2077ai (1); intuit (1)</t>
  </si>
  <si>
    <t>['AcVpLS86RT', 'Dj9a4zQsSl', 'E8S5Upr6oO', 'SVRRQ8goQo', 'kxnoqaisCT']</t>
  </si>
  <si>
    <t>Sichuan University</t>
  </si>
  <si>
    <t>alibaba (2); microsoft (2); china electronics (1)</t>
  </si>
  <si>
    <t>['BAglD6NGy0', 'BmG88rONaU', 'QarKTT5brZ', 'UvMSKonce8', 'yYZbZGo4ei']</t>
  </si>
  <si>
    <t>Boston University</t>
  </si>
  <si>
    <t>google (2); scale (1); ibm (1); capital one (1)</t>
  </si>
  <si>
    <t>['0uRc3CfJIQ', '2L4PTJO8VQ', 'H8hO3T3DYe', 'slO3xTt4CG', 'vNATZfmY6R']</t>
  </si>
  <si>
    <t>Singapore University of Technology</t>
  </si>
  <si>
    <t>sea (2); bytedance (2); green dynamics (1); google (1); microsoft (1)</t>
  </si>
  <si>
    <t>['5BjQOUXq7i', 'WNvvwK0tut', 'X9OfMNNepI', 'kbOAIXKWgx', 'wrXCIsysqB']</t>
  </si>
  <si>
    <t>Washington University in St. Louis</t>
  </si>
  <si>
    <t>moonshot (3); google (1); meta (1)</t>
  </si>
  <si>
    <t>['2GcR9bO620', 'I7DeajDEx7', 'KmmNb7631I', 'bhK7U37VW8', 'zqtql1YmlS']</t>
  </si>
  <si>
    <t>Monash University</t>
  </si>
  <si>
    <t>Australia</t>
  </si>
  <si>
    <t>Oceania</t>
  </si>
  <si>
    <t>vinai (2); nvidia (1); huawei (1); tencent (1); bytedance (1); alibaba (1); hugging face (1); servicenow (1); uber (1); intel (1); simular (1)</t>
  </si>
  <si>
    <t>['2mqb8bPHeb', 'AZR4R3lw7y', 'QjTSaFXg25', 'YrycTjllL0', 'lIVRgt4nLv']</t>
  </si>
  <si>
    <t>Simon Fraser University</t>
  </si>
  <si>
    <t>amazon (2); google (1); autodesk (1); bytedance (1); borealis (1); snap (1); huawei (1)</t>
  </si>
  <si>
    <t>['2rWbKbmOuM', 'KW6B6s1X82', 'KYOdZRR6nr', 'ZTpWOwMrzQ', 'd23EVDRJ6g']</t>
  </si>
  <si>
    <t>Higher School of Economics</t>
  </si>
  <si>
    <t>Russia</t>
  </si>
  <si>
    <t>yandex (2); huawei (1); apple (1); google (1); hugging face (1); capital one (1); microsoft (1); apart research (1); jina (1); salesforce (1)</t>
  </si>
  <si>
    <t>['L14sqcrUC3', 'QQCIfkhGIq', 'Sd4wYYOhmY', 'zl3pfz4VCV']</t>
  </si>
  <si>
    <t>University of Tokyo</t>
  </si>
  <si>
    <t>google (1); cyberagent (1); nvidia (1); sony (1)</t>
  </si>
  <si>
    <t>['HpUs2EXjOl', 'LbEWwJOufy', 'uCqxDfLYrB', 'uSz2K30RRd']</t>
  </si>
  <si>
    <t>University of Central Florida</t>
  </si>
  <si>
    <t>adobe (1); bytedance (1); apple (1); amazon (1)</t>
  </si>
  <si>
    <t>['9KiE3t6CsL', '9RFocgIccP', 'VmJdqhuTCh', 'p4cLtzk4oe']</t>
  </si>
  <si>
    <t>South China University of Technology</t>
  </si>
  <si>
    <t>microsoft (1); bytedance (1); alibaba (1); voyage (1)</t>
  </si>
  <si>
    <t>['FQhDIGuaJ4', 'PnfghHD4Pi', 'WG7GzGx3G9', 'sgbI8Pxwie']</t>
  </si>
  <si>
    <t>Bar-Ilan University</t>
  </si>
  <si>
    <t>nvidia (2); ibm (1); intel (1)</t>
  </si>
  <si>
    <t>['8nuzsfiQfS', 'NSpe8QgsCB', 'ZeaTvXw080', 't9l63huPRt']</t>
  </si>
  <si>
    <t>Queen Mary University of London</t>
  </si>
  <si>
    <t>Aalborg University</t>
  </si>
  <si>
    <t>Denmark</t>
  </si>
  <si>
    <t>huawei (3); adobe (1); servicenow (1); amazon (1); cohere (1)</t>
  </si>
  <si>
    <t>['aKcd7ImG5e', 'g0rnZeBguq', 'k3gCieTXeY', 'kOJf7Dklyv']</t>
  </si>
  <si>
    <t>Griffith University</t>
  </si>
  <si>
    <t>bytedance (2); ant (2); nvidia (1)</t>
  </si>
  <si>
    <t>['1CLzLXSFNn', '9qS3HzSDNv', 'e1wDDFmlVu', 'uCqxDfLYrB']</t>
  </si>
  <si>
    <t>University of Sydney</t>
  </si>
  <si>
    <t>sensetime (2); amazon (2); baidu (1)</t>
  </si>
  <si>
    <t>['NoiaAT0eec', 'gWgaypDBs8', 'noidywkBba', 'p4cLtzk4oe']</t>
  </si>
  <si>
    <t>ShanghaiTech University</t>
  </si>
  <si>
    <t>kuaishou technology (2); bytedance (1); tal education (1); alibaba (1); china telecom (1)</t>
  </si>
  <si>
    <t>['EbWf36quzd', 'GtpubstM1D', 'Hz4BYVY8YM', 'zu7cBTPsDb']</t>
  </si>
  <si>
    <t>University of Rochester</t>
  </si>
  <si>
    <t>alibaba (1); sony (1); nec (1); meta (1)</t>
  </si>
  <si>
    <t>['3l6PwssLNY', 'ePJrZLIqpV', 'kxFtMHItrf', 'ncCuiD3KJQ']</t>
  </si>
  <si>
    <t>Nanjing University of Science</t>
  </si>
  <si>
    <t>alibaba (1); adobe (1); softbank (1); bytedance (1)</t>
  </si>
  <si>
    <t>['75PhjtbBdr', 'WKfb1xGXGx', 'cD1kl2QKv1', 'j7kdXSrISM']</t>
  </si>
  <si>
    <t>George Mason University</t>
  </si>
  <si>
    <t>amazon (4); tencent (1)</t>
  </si>
  <si>
    <t>['4S2L519nIX', 'hovDbX4Gh6', 'oWdzUpOlkX', 'tn2mjzjSyR']</t>
  </si>
  <si>
    <t>Eindhoven University of Technology</t>
  </si>
  <si>
    <t>microsoft (1); huawei (1); wayve (1); tencent (1)</t>
  </si>
  <si>
    <t>['BpIbnXWfhL', 'TbTJJNjumY', 'WwwJfkGq0G', 'phAlw3JPms']</t>
  </si>
  <si>
    <t>University of Melbourne</t>
  </si>
  <si>
    <t>google (1); china unicom (1); alibaba (1); microsoft (1)</t>
  </si>
  <si>
    <t>['0eMsrRMmCw', 'HdUkF1Qk7g', 'OuLgaHEmzi', 'XLMAMmowdY']</t>
  </si>
  <si>
    <t>University of Manchester</t>
  </si>
  <si>
    <t>microsoft (2); bytedance (2); alibaba (2); teraflop (1); meta (1); sony (1); salesforce (1); booz allen hamilton (1); 2077ai (1)</t>
  </si>
  <si>
    <t>['5AtlfHYCPa', 'G5DziesYxL', 'SVRRQ8goQo', 'iAK9oHp4Zz']</t>
  </si>
  <si>
    <t>Karlsruhe Institute of Technology</t>
  </si>
  <si>
    <t>Germany</t>
  </si>
  <si>
    <t>bosch (2); samsung (2); nvidia (2); microsoft (1)</t>
  </si>
  <si>
    <t>['7BLXhmWvwF', 'JDzTI9rKls', 'Q1QTxFm0Is', 'dImD2sgy86']</t>
  </si>
  <si>
    <t>University of California, Irvine</t>
  </si>
  <si>
    <t>amazon (2); microsoft (1); nvidia (1)</t>
  </si>
  <si>
    <t>['2NqssmiXLu', '8g4XgC8HPF', 'S1Bv3068Xt', 'tozlOEN4qp']</t>
  </si>
  <si>
    <t>University of California, Davis</t>
  </si>
  <si>
    <t>meta (2); intuit (1); bosch (1); google (1); microsoft (1); amazon (1); nvidia (1)</t>
  </si>
  <si>
    <t>['7UgQjFEadn', 'NEu8wgPctU', 'TrVYEZtSQH', 'zxg6601zoc']</t>
  </si>
  <si>
    <t>State University of New York at Stony Brook</t>
  </si>
  <si>
    <t>apple (1); amazon (1); nvidia (1); netflix (1); ibm (1); toyota (1)</t>
  </si>
  <si>
    <t>['0y3hGn1wOk', 'Y6LPWBo2HP', 'n34taxF0TC', 'nrvoWOWcyg']</t>
  </si>
  <si>
    <t>Arizona State University</t>
  </si>
  <si>
    <t>lg (2); linkedin (1); meta (1)</t>
  </si>
  <si>
    <t>['7liN6uHAQZ', 'GCH5leffZp', 'qkBBHixPow', 'tj5xJInWty']</t>
  </si>
  <si>
    <t>Johannes Kepler University Linz</t>
  </si>
  <si>
    <t>Austria</t>
  </si>
  <si>
    <t>nxai (3); ibm (1)</t>
  </si>
  <si>
    <t>['0PxLpVURTl', 'IjbXZdugdj', 'SiH7DwNKZZ', 'SulRfnEVK4']</t>
  </si>
  <si>
    <t>Universitat Autónoma de Barcelona</t>
  </si>
  <si>
    <t>Spain</t>
  </si>
  <si>
    <t>softbank (2); servicenow (1); autodesk (1)</t>
  </si>
  <si>
    <t>['b1ivBPLb1n', 'cD1kl2QKv1', 'rUxr9Ll5FQ']</t>
  </si>
  <si>
    <t>Xiamen University</t>
  </si>
  <si>
    <t>alibaba (1); ant (1); tencent (1); huawei (1)</t>
  </si>
  <si>
    <t>['EQgEMAD4kv', 'jZsN9zo8Qi', 'oXh0939Zzq']</t>
  </si>
  <si>
    <t>University of Macau</t>
  </si>
  <si>
    <t>China, Macau</t>
  </si>
  <si>
    <t>alibaba (2); tencent (1); microsoft (1); bytedance (1)</t>
  </si>
  <si>
    <t>['hoYFLRNbhc', 'iAK9oHp4Zz', 'jxo70B9fQo']</t>
  </si>
  <si>
    <t>University of Western Ontario</t>
  </si>
  <si>
    <t>huawei (1); bytedance (1); autodesk (1)</t>
  </si>
  <si>
    <t>['j9VVzueEbG', 'nx9Z5Kva96', 't2TUw5nJsW']</t>
  </si>
  <si>
    <t>Western University</t>
  </si>
  <si>
    <t>Johannes Kepler University</t>
  </si>
  <si>
    <t>nxai (3)</t>
  </si>
  <si>
    <t>['0PxLpVURTl', 'IjbXZdugdj', 'SiH7DwNKZZ']</t>
  </si>
  <si>
    <t>Australian National University</t>
  </si>
  <si>
    <t>meta (1); microsoft (1); meituan (1); apple (1); alibaba (1); tencent (1)</t>
  </si>
  <si>
    <t>['JZLon6cvx8', 'OJd3ayDDoF', 'aqlzXgXwWa']</t>
  </si>
  <si>
    <t>Leiden University</t>
  </si>
  <si>
    <t>tencent (1); alibaba (1); ant (1); baidu (1)</t>
  </si>
  <si>
    <t>['jfwe9qNqRi', 'ulCAPXYXfa', 'x1Okv4kbVR']</t>
  </si>
  <si>
    <t>Concordia University</t>
  </si>
  <si>
    <t>huawei (2); samsung (1); snap (1)</t>
  </si>
  <si>
    <t>['TD3SGJfBC7', 'cUFIil6hEG', 'd23EVDRJ6g']</t>
  </si>
  <si>
    <t>Dartmouth College</t>
  </si>
  <si>
    <t>teraflop (1); meta (1); sony (1); salesforce (1); booz allen hamilton (1); google (1); nokia (1); kuaishou technology (1)</t>
  </si>
  <si>
    <t>['G5DziesYxL', 'kYwTmlq6Vn', 'ooxj2Audlq']</t>
  </si>
  <si>
    <t>National Yang Ming Chiao Tung University</t>
  </si>
  <si>
    <t>honda (1); google (1); amazon (1); nvidia (1)</t>
  </si>
  <si>
    <t>['GSUNPIw7Ad', 'KbCh7zbw2K', 'UnCKU8pZVe']</t>
  </si>
  <si>
    <t>North Carolina State University</t>
  </si>
  <si>
    <t>amazon (3); meta (1)</t>
  </si>
  <si>
    <t>['SuH5SdOXpe', 'UWdPsY7agk', 'm9wG6ai2Xk']</t>
  </si>
  <si>
    <t>Shandong University</t>
  </si>
  <si>
    <t>huawei (2); alibaba (1); ant (1)</t>
  </si>
  <si>
    <t>['GThTiuXgDC', 'OZbFRNhpwr', 'ulCAPXYXfa']</t>
  </si>
  <si>
    <t>Katholieke Universiteit Leuven</t>
  </si>
  <si>
    <t>Belgium</t>
  </si>
  <si>
    <t>ibm (2); microsoft (1); samsung (1)</t>
  </si>
  <si>
    <t>['QowsEic1sc', 'lmKJ1b6PaL', 'w7pMjyjsKN']</t>
  </si>
  <si>
    <t>Max Planck Institute for Informatics</t>
  </si>
  <si>
    <t>google (2); bosch (1)</t>
  </si>
  <si>
    <t>['Kb9PnkWYNT', 'iVMcYxTiVM', 'oQ4igHyh3N']</t>
  </si>
  <si>
    <t>Hebrew University of Jerusalem</t>
  </si>
  <si>
    <t>google (2); intel (1)</t>
  </si>
  <si>
    <t>['NSpe8QgsCB', 'QVj3kUvdvl', 'XoYdD3m0mv']</t>
  </si>
  <si>
    <t>University of Georgia</t>
  </si>
  <si>
    <t>amazon (1); meta (1); microsoft (1); adobe (1)</t>
  </si>
  <si>
    <t>['m9wG6ai2Xk', 'qIbbBSzH6n', 't8KLjiFNwn']</t>
  </si>
  <si>
    <t>Rochester Institute of Technology</t>
  </si>
  <si>
    <t>meta (2); google (1); amazon (1)</t>
  </si>
  <si>
    <t>['ncCuiD3KJQ', 'omrLHFzC37', 'zxg6601zoc']</t>
  </si>
  <si>
    <t>Yonsei University</t>
  </si>
  <si>
    <t>naver (1); adobe (1); lg (1)</t>
  </si>
  <si>
    <t>['L8e7tBf4pP', 'MRYyOaNxh3', 'qkBBHixPow']</t>
  </si>
  <si>
    <t>Sorbonne Université</t>
  </si>
  <si>
    <t>valeo (3); meta (1)</t>
  </si>
  <si>
    <t>['PgXpOOqtyd', 'RDVrlWAb7K', 'jqVj8vCQsT']</t>
  </si>
  <si>
    <t>Korea University</t>
  </si>
  <si>
    <t>google (3); hugging face (1); capital one (1); microsoft (1); apart research (1); jina (1); salesforce (1)</t>
  </si>
  <si>
    <t>['DJSZGGZYVi', 'wJv4AIt4sK', 'zl3pfz4VCV']</t>
  </si>
  <si>
    <t>Emory University</t>
  </si>
  <si>
    <t>amazon (1); cisco (1); ibm (1)</t>
  </si>
  <si>
    <t>['2kGKsyhtvh', 'hmDt068MoZ', 'tVRVE0OAyb']</t>
  </si>
  <si>
    <t>University of Lille</t>
  </si>
  <si>
    <t>google (3)</t>
  </si>
  <si>
    <t>['4FVGowGzQb', '88AS5MQnmC', 'WjKea8bGFF']</t>
  </si>
  <si>
    <t>Zhejiang University of Technology</t>
  </si>
  <si>
    <t>alibaba (2); baidu (1); huawei (1)</t>
  </si>
  <si>
    <t>['5xmXUwDxep', 'W6yIKliMot', 'h7Qz1ulnvF']</t>
  </si>
  <si>
    <t>Pohang University of Science</t>
  </si>
  <si>
    <t>google (2); valence labs (1)</t>
  </si>
  <si>
    <t>['2OegVbwvY2', 'BdmVgLMvaf', 'DTqx3iqjkz']</t>
  </si>
  <si>
    <t>Lehigh University</t>
  </si>
  <si>
    <t>microsoft (2); apple (1); amazon (1); nvidia (1)</t>
  </si>
  <si>
    <t>['0y3hGn1wOk', 'F5R0lG74Tu', 'QarKTT5brZ']</t>
  </si>
  <si>
    <t>University of Oslo</t>
  </si>
  <si>
    <t>Norway</t>
  </si>
  <si>
    <t>bosch (1); amazon (1); google (1)</t>
  </si>
  <si>
    <t>['2jf5x5XoYk', 'kuYxecnlv2', 'ww3CLRhF1v']</t>
  </si>
  <si>
    <t>RIKEN</t>
  </si>
  <si>
    <t>ntt (2); sakana (2)</t>
  </si>
  <si>
    <t>['0pLCDJVVRD', 'Q6PAnqYVpo', 'cqsw28DuMW']</t>
  </si>
  <si>
    <t>Delft University of Technology</t>
  </si>
  <si>
    <t>ibm (2); meta (1); red hat (1)</t>
  </si>
  <si>
    <t>['71pur4y8gs', 'DL9txImSzm', 'eENHKMTOfW']</t>
  </si>
  <si>
    <t>Case Western Reserve University</t>
  </si>
  <si>
    <t>amazon (2); google (1); meta (1); linkedin (1); netflix (1)</t>
  </si>
  <si>
    <t>['7XNgVPxCiA', 'm9wG6ai2Xk', 'qe1CsfnN1W']</t>
  </si>
  <si>
    <t>Vector Institute</t>
  </si>
  <si>
    <t>adobe (1); scale (1); meta (1)</t>
  </si>
  <si>
    <t>['84pDoCD4lH', 'FS2nukC2jv', 'tcvMzR2NrP']</t>
  </si>
  <si>
    <t>Northwestern University</t>
  </si>
  <si>
    <t>google (1); amazon (1); toyota (1)</t>
  </si>
  <si>
    <t>['9h45qxXEx0', 'S1Bv3068Xt', 'zhFyKgqxlz']</t>
  </si>
  <si>
    <t>Hanoi University of Science</t>
  </si>
  <si>
    <t>Vietnam</t>
  </si>
  <si>
    <t>vinai (1); salesforce (1); fpt software (1); collov (1)</t>
  </si>
  <si>
    <t>['AZR4R3lw7y', 'CahIEKCu5Q', 'hvLBTpiDt3']</t>
  </si>
  <si>
    <t>University of Florida</t>
  </si>
  <si>
    <t>amazon (1); lovart (1)</t>
  </si>
  <si>
    <t>['1v7SRWsYve', 'mDKxlfraAn']</t>
  </si>
  <si>
    <t>University of Zurich</t>
  </si>
  <si>
    <t>google (2); genentech (1); hugging face (1); capital one (1); microsoft (1); apart research (1); jina (1); salesforce (1)</t>
  </si>
  <si>
    <t>['iZl0VqEdxa', 'zl3pfz4VCV']</t>
  </si>
  <si>
    <t>Kyoto University</t>
  </si>
  <si>
    <t>ntt (2); sakana (1)</t>
  </si>
  <si>
    <t>['Q6PAnqYVpo', 'SXtl7NRyE5']</t>
  </si>
  <si>
    <t>University of Western Australia</t>
  </si>
  <si>
    <t>amazon (2)</t>
  </si>
  <si>
    <t>['gWgaypDBs8', 'p4cLtzk4oe']</t>
  </si>
  <si>
    <t>Technische Universität Darmstadt</t>
  </si>
  <si>
    <t>meta (1); cohere (1)</t>
  </si>
  <si>
    <t>['DL9txImSzm', 'P7KRIiLM8T']</t>
  </si>
  <si>
    <t>University of Stuttgart</t>
  </si>
  <si>
    <t>nec (2)</t>
  </si>
  <si>
    <t>['x4ZmQaumRg', 'xDrFWUmCne']</t>
  </si>
  <si>
    <t>KTH Royal Institute of Technology</t>
  </si>
  <si>
    <t>Sweden</t>
  </si>
  <si>
    <t>google (1); adobe (1); servicenow (1); amazon (1); cohere (1)</t>
  </si>
  <si>
    <t>['Ij9ilPh36h', 'k3gCieTXeY']</t>
  </si>
  <si>
    <t>Technical University of Munich</t>
  </si>
  <si>
    <t>New Jersey Institute of Technology</t>
  </si>
  <si>
    <t>cisco (1); ibm (1)</t>
  </si>
  <si>
    <t>['CvttyK4XzV', 'vRvVVb0NAz']</t>
  </si>
  <si>
    <t>Linköping University</t>
  </si>
  <si>
    <t>softbank (2)</t>
  </si>
  <si>
    <t>['cD1kl2QKv1', 'rUxr9Ll5FQ']</t>
  </si>
  <si>
    <t>University of Illinois at Chicago</t>
  </si>
  <si>
    <t>alibaba (1); apple (1); didi (1)</t>
  </si>
  <si>
    <t>['VvDEuyVXkG', 'oF6e2WwxX0']</t>
  </si>
  <si>
    <t>McMaster University</t>
  </si>
  <si>
    <t>huawei (1); nvidia (1)</t>
  </si>
  <si>
    <t>['VtYfbvwpWp', 'skGSOcrIj7']</t>
  </si>
  <si>
    <t>University of Rome La Sapienza</t>
  </si>
  <si>
    <t>Italy</t>
  </si>
  <si>
    <t>bosch (1); google (1); hugging face (1); capital one (1); microsoft (1); apart research (1); jina (1); salesforce (1)</t>
  </si>
  <si>
    <t>['3i13Gev2hV', 'zl3pfz4VCV']</t>
  </si>
  <si>
    <t>Nanjing University of Aeronautics</t>
  </si>
  <si>
    <t>infinigence (2); houmo (2)</t>
  </si>
  <si>
    <t>['KI45uDnmzv', 'rAcgDBdKnP']</t>
  </si>
  <si>
    <t>Sharif University of Technology</t>
  </si>
  <si>
    <t>Iran</t>
  </si>
  <si>
    <t>adobe (1); servicenow (1); amazon (1); cohere (1); apple (1)</t>
  </si>
  <si>
    <t>['k3gCieTXeY', 'ohJxgRLlLt']</t>
  </si>
  <si>
    <t>Indian Institute of Technology Bombay</t>
  </si>
  <si>
    <t>India</t>
  </si>
  <si>
    <t>adobe (1); servicenow (1); amazon (1); cohere (1); microsoft (1)</t>
  </si>
  <si>
    <t>['k3gCieTXeY', 'l11DZY5Nxu']</t>
  </si>
  <si>
    <t>ELLIS Institute Tübingen</t>
  </si>
  <si>
    <t>apple (1); google (1)</t>
  </si>
  <si>
    <t>['cmXWYolrlo', 'ww3CLRhF1v']</t>
  </si>
  <si>
    <t>University at Buffalo</t>
  </si>
  <si>
    <t>adobe (1); bytedance (1)</t>
  </si>
  <si>
    <t>['5sU32OCxgZ', 'iuxaCU3DI7']</t>
  </si>
  <si>
    <t>Hunan University</t>
  </si>
  <si>
    <t>microsoft (1); amazon (1)</t>
  </si>
  <si>
    <t>['5AtlfHYCPa', 'WQvkqarwXi']</t>
  </si>
  <si>
    <t>Northwestern Polytechnical University</t>
  </si>
  <si>
    <t>china telecom (2); tencent (1)</t>
  </si>
  <si>
    <t>['TjP1d8PP8l', 'cfKZ5VrhXt']</t>
  </si>
  <si>
    <t>Indian Institute of Technology Kharagpur</t>
  </si>
  <si>
    <t>apple (1); fractal analytics (1)</t>
  </si>
  <si>
    <t>['TJo6aQb7mK', 'wSkvf2WyYz']</t>
  </si>
  <si>
    <t>South University of Science</t>
  </si>
  <si>
    <t>huawei (2)</t>
  </si>
  <si>
    <t>['AC3713Fmhx', 'cWHonXThtM']</t>
  </si>
  <si>
    <t>Chongqing University</t>
  </si>
  <si>
    <t>alibaba (1); huawei (1)</t>
  </si>
  <si>
    <t>['OuLgaHEmzi', 'fsDZwS49uY']</t>
  </si>
  <si>
    <t>University of Illinois</t>
  </si>
  <si>
    <t>ibm (1); microsoft (1); meituan (1); apple (1); alibaba (1)</t>
  </si>
  <si>
    <t>['Fty0wTcemV', 'OJd3ayDDoF']</t>
  </si>
  <si>
    <t>ELLIS Institute</t>
  </si>
  <si>
    <t>google (2); samsung (1)</t>
  </si>
  <si>
    <t>['Fk3eod9aaD', 'cCl10IU836']</t>
  </si>
  <si>
    <t>Hong Kong Baptist University</t>
  </si>
  <si>
    <t>asapp (1); alibaba (1)</t>
  </si>
  <si>
    <t>['huo8MqVH6t', 'irPcM6X5FV']</t>
  </si>
  <si>
    <t>Georgia State University</t>
  </si>
  <si>
    <t>bytedance (1); toyota (1)</t>
  </si>
  <si>
    <t>['EjJGND0m1x', 'MvEkN2ejZ1']</t>
  </si>
  <si>
    <t>University of Hamburg</t>
  </si>
  <si>
    <t>meta (1); google (1); hugging face (1); capital one (1); microsoft (1); apart research (1); jina (1); salesforce (1)</t>
  </si>
  <si>
    <t>['uxDFlPGRLX', 'zl3pfz4VCV']</t>
  </si>
  <si>
    <t>University of Warwick</t>
  </si>
  <si>
    <t>amazon (1); collov (1)</t>
  </si>
  <si>
    <t>['25j2ZEgwTj', 'hvLBTpiDt3']</t>
  </si>
  <si>
    <t>University of New South Wales</t>
  </si>
  <si>
    <t>sony (1); softbank (1); adobe (1); meituan (1)</t>
  </si>
  <si>
    <t>['hUdLs6TqZL', 'rlgplAuN2p']</t>
  </si>
  <si>
    <t>Durham University</t>
  </si>
  <si>
    <t>google (2); apollo research (1); meta (1); hugging face (1); capital one (1); microsoft (1); apart research (1); jina (1); salesforce (1)</t>
  </si>
  <si>
    <t>['9ca9eHNrdH', 'zl3pfz4VCV']</t>
  </si>
  <si>
    <t>University of Bern</t>
  </si>
  <si>
    <t>amazon (1); nec (1)</t>
  </si>
  <si>
    <t>['rsGPrJDIhh', 'xDrFWUmCne']</t>
  </si>
  <si>
    <t>google (1); amazon (1)</t>
  </si>
  <si>
    <t>Max Planck Institute for Intelligent Systems</t>
  </si>
  <si>
    <t>['Fk3eod9aaD', 'UlpkHciYQP']</t>
  </si>
  <si>
    <t>google (2)</t>
  </si>
  <si>
    <t>University of Mannheim</t>
  </si>
  <si>
    <t>teraflop (1); meta (1); sony (1); salesforce (1); booz allen hamilton (1); adobe (1); servicenow (1); amazon (1); cohere (1)</t>
  </si>
  <si>
    <t>['G5DziesYxL', 'k3gCieTXeY']</t>
  </si>
  <si>
    <t>University of Wuppertal</t>
  </si>
  <si>
    <t>['awWiNvQwf3', 'zl3pfz4VCV']</t>
  </si>
  <si>
    <t>Osaka University</t>
  </si>
  <si>
    <t>genentech (1); amazon (1); nvidia (1)</t>
  </si>
  <si>
    <t>['hwnObmOTrV', 'x5hXkSMOd1']</t>
  </si>
  <si>
    <t>Hangzhou Dianzi University</t>
  </si>
  <si>
    <t>ant (1); intel (1)</t>
  </si>
  <si>
    <t>['9OJflnNu6C', 'ybFRoGxZjs']</t>
  </si>
  <si>
    <t>Ton Duc Thang University</t>
  </si>
  <si>
    <t>fpt software (2)</t>
  </si>
  <si>
    <t>['qtTIP5Gjc5', 'uBai0ukstY']</t>
  </si>
  <si>
    <t>Illinois Institute of Technology</t>
  </si>
  <si>
    <t>ibm (1); cisco (1)</t>
  </si>
  <si>
    <t>['1NevL7zdHS', 'hmDt068MoZ']</t>
  </si>
  <si>
    <t>George Washington University</t>
  </si>
  <si>
    <t>anthropic (2); redwood research (1)</t>
  </si>
  <si>
    <t>['keu6sxrPWn', 'xJljiPE6dg']</t>
  </si>
  <si>
    <t>Université du Québec</t>
  </si>
  <si>
    <t>servicenow (2); autodesk (1)</t>
  </si>
  <si>
    <t>['ZGqd0cbBvm', 'b1ivBPLb1n']</t>
  </si>
  <si>
    <t>Technical University of Denmark</t>
  </si>
  <si>
    <t>['1jcnvghayD', 'dTPz4rEDok']</t>
  </si>
  <si>
    <t>University of Bath</t>
  </si>
  <si>
    <t>adobe (1); servicenow (1); amazon (1); cohere (1)</t>
  </si>
  <si>
    <t>['k3gCieTXeY']</t>
  </si>
  <si>
    <t>Shahjalal University of Science</t>
  </si>
  <si>
    <t>Bangladesh</t>
  </si>
  <si>
    <t>Freie Universität Berlin</t>
  </si>
  <si>
    <t>google (1)</t>
  </si>
  <si>
    <t>['jw2fC6REUB']</t>
  </si>
  <si>
    <t>University of New York</t>
  </si>
  <si>
    <t>University of Lausanne</t>
  </si>
  <si>
    <t>google (1); genentech (1)</t>
  </si>
  <si>
    <t>['iZl0VqEdxa']</t>
  </si>
  <si>
    <t>valeo (1)</t>
  </si>
  <si>
    <t>['jqVj8vCQsT']</t>
  </si>
  <si>
    <t>Université Pierre et Marie Curie - Paris 6</t>
  </si>
  <si>
    <t>Aarhus University</t>
  </si>
  <si>
    <t>google (1); hugging face (1); capital one (1); microsoft (1); apart research (1); jina (1); salesforce (1)</t>
  </si>
  <si>
    <t>['zl3pfz4VCV']</t>
  </si>
  <si>
    <t>ITMO University</t>
  </si>
  <si>
    <t>Southwest University</t>
  </si>
  <si>
    <t>bytedance (1)</t>
  </si>
  <si>
    <t>['j7kdXSrISM']</t>
  </si>
  <si>
    <t>Indian Institute of Technology</t>
  </si>
  <si>
    <t>['iuxaCU3DI7']</t>
  </si>
  <si>
    <t>Helmholtz Zentrum München</t>
  </si>
  <si>
    <t>naver (1)</t>
  </si>
  <si>
    <t>['imT03YXlG2']</t>
  </si>
  <si>
    <t>Offenburg University</t>
  </si>
  <si>
    <t>['iVMcYxTiVM']</t>
  </si>
  <si>
    <t>University of Siegen</t>
  </si>
  <si>
    <t>Beijing Jiao Tong University</t>
  </si>
  <si>
    <t>['iTm4H6N4aG']</t>
  </si>
  <si>
    <t>Comenius University</t>
  </si>
  <si>
    <t>Slovakia</t>
  </si>
  <si>
    <t>Jilin University</t>
  </si>
  <si>
    <t>alibaba (1)</t>
  </si>
  <si>
    <t>['h7Qz1ulnvF']</t>
  </si>
  <si>
    <t>University of Antwerp</t>
  </si>
  <si>
    <t>eleutherai (1); meta (1); apollo research (1)</t>
  </si>
  <si>
    <t>Polish Academy of Sciences</t>
  </si>
  <si>
    <t>Poland</t>
  </si>
  <si>
    <t>['fp6t3F669F']</t>
  </si>
  <si>
    <t>University of Warsaw</t>
  </si>
  <si>
    <t>University of the People</t>
  </si>
  <si>
    <t>Université de Rennes 2</t>
  </si>
  <si>
    <t>huawei (1)</t>
  </si>
  <si>
    <t>['uZFXpPrwSh']</t>
  </si>
  <si>
    <t>Tribhuvan University</t>
  </si>
  <si>
    <t>Nepal</t>
  </si>
  <si>
    <t>University of Basel</t>
  </si>
  <si>
    <t>['ww3CLRhF1v']</t>
  </si>
  <si>
    <t>Jiangnan University</t>
  </si>
  <si>
    <t>cisco (1)</t>
  </si>
  <si>
    <t>['q1t0Lmvhty']</t>
  </si>
  <si>
    <t>University College Dublin</t>
  </si>
  <si>
    <t>Ireland</t>
  </si>
  <si>
    <t>ibm (1)</t>
  </si>
  <si>
    <t>['qFZnAC4GHR']</t>
  </si>
  <si>
    <t>Reed College</t>
  </si>
  <si>
    <t>google (1); anthropic (1); speechmatics (1)</t>
  </si>
  <si>
    <t>['wvFnqVVUhN']</t>
  </si>
  <si>
    <t>University of International Business</t>
  </si>
  <si>
    <t>kuaishou technology (1)</t>
  </si>
  <si>
    <t>['ztzZDzgfrh']</t>
  </si>
  <si>
    <t>Lancaster University</t>
  </si>
  <si>
    <t>microsoft (1)</t>
  </si>
  <si>
    <t>['wrXCIsysqB']</t>
  </si>
  <si>
    <t>University of Bristol</t>
  </si>
  <si>
    <t>['e2NRNQ0sZe']</t>
  </si>
  <si>
    <t>University of Pisa</t>
  </si>
  <si>
    <t>['w7pMjyjsKN']</t>
  </si>
  <si>
    <t>Dalian University of Technology</t>
  </si>
  <si>
    <t>vivo (1)</t>
  </si>
  <si>
    <t>['vh1e2WJfZp']</t>
  </si>
  <si>
    <t>Waseda University</t>
  </si>
  <si>
    <t>tencent (1)</t>
  </si>
  <si>
    <t>['sGpCzsfd1K']</t>
  </si>
  <si>
    <t>Universitat Politècnica de Catalunya</t>
  </si>
  <si>
    <t>amazon (1)</t>
  </si>
  <si>
    <t>['uZgK0tcPqd']</t>
  </si>
  <si>
    <t>Hohai University</t>
  </si>
  <si>
    <t>['sb1HgVDLjN']</t>
  </si>
  <si>
    <t>College of William</t>
  </si>
  <si>
    <t>['trV41CpAK4']</t>
  </si>
  <si>
    <t>University of Tennessee</t>
  </si>
  <si>
    <t>Nirma University</t>
  </si>
  <si>
    <t>University of Exeter</t>
  </si>
  <si>
    <t>['tu3qwNjrtw']</t>
  </si>
  <si>
    <t>VinUniversity</t>
  </si>
  <si>
    <t>fpt software (1)</t>
  </si>
  <si>
    <t>['uBai0ukstY']</t>
  </si>
  <si>
    <t>Hangzhou Normal University</t>
  </si>
  <si>
    <t>['uMEsKEiB7J']</t>
  </si>
  <si>
    <t>CNRS</t>
  </si>
  <si>
    <t>University of Trento</t>
  </si>
  <si>
    <t>Chinese University of Hong Kong, Shenzhen</t>
  </si>
  <si>
    <t>['phAlw3JPms']</t>
  </si>
  <si>
    <t>Russian Academy of Sciences</t>
  </si>
  <si>
    <t>Vrije Universiteit Brussel</t>
  </si>
  <si>
    <t>['pCj2sLNoJq']</t>
  </si>
  <si>
    <t>Taras Shevchenko National University of Kyiv</t>
  </si>
  <si>
    <t>Ukraine</t>
  </si>
  <si>
    <t>Turing College</t>
  </si>
  <si>
    <t>Lithuania</t>
  </si>
  <si>
    <t>College of William &amp; Mary</t>
  </si>
  <si>
    <t>li auto (1)</t>
  </si>
  <si>
    <t>['kTXChtaaNO']</t>
  </si>
  <si>
    <t>Wroclaw University of Technology</t>
  </si>
  <si>
    <t>University of Tromsø</t>
  </si>
  <si>
    <t>['kuYxecnlv2']</t>
  </si>
  <si>
    <t>National University of Defense Technology</t>
  </si>
  <si>
    <t>['yYZbZGo4ei']</t>
  </si>
  <si>
    <t>University of Applied Sciences Southern Switzerland</t>
  </si>
  <si>
    <t>['lmKJ1b6PaL']</t>
  </si>
  <si>
    <t>University of Missouri</t>
  </si>
  <si>
    <t>roche (1)</t>
  </si>
  <si>
    <t>['lvw3UgeVxS']</t>
  </si>
  <si>
    <t>Université de Toulouse</t>
  </si>
  <si>
    <t>['m2gVfgWYDO']</t>
  </si>
  <si>
    <t>Queen's University</t>
  </si>
  <si>
    <t>['yG1fW8igzP']</t>
  </si>
  <si>
    <t>Russian-Armenian (Slavonic) State University</t>
  </si>
  <si>
    <t>Armenia</t>
  </si>
  <si>
    <t>nvidia (1)</t>
  </si>
  <si>
    <t>['mTCbq2QssD']</t>
  </si>
  <si>
    <t>University of North Carolina at Charlotte</t>
  </si>
  <si>
    <t>google (1); intel (1)</t>
  </si>
  <si>
    <t>['xnssGv9rpW']</t>
  </si>
  <si>
    <t>Suzhou University</t>
  </si>
  <si>
    <t>['x83w6yGIWb']</t>
  </si>
  <si>
    <t>Shenzhen University</t>
  </si>
  <si>
    <t>['mm0cqJ2O3f']</t>
  </si>
  <si>
    <t>R V College of Engineering</t>
  </si>
  <si>
    <t>Soochow University</t>
  </si>
  <si>
    <t>Stevens Institute of Technology</t>
  </si>
  <si>
    <t>together (1); meta (1)</t>
  </si>
  <si>
    <t>['myYzr50xBh']</t>
  </si>
  <si>
    <t>University of Texas at Arlington</t>
  </si>
  <si>
    <t>tencent (1); alibaba (1)</t>
  </si>
  <si>
    <t>['nYPuSzGE3X']</t>
  </si>
  <si>
    <t>Technische Universität Dortmund</t>
  </si>
  <si>
    <t>xai (1); kumo (1)</t>
  </si>
  <si>
    <t>['nzOD1we8Z4']</t>
  </si>
  <si>
    <t>Jagiellonian University</t>
  </si>
  <si>
    <t>King Abdulaziz University</t>
  </si>
  <si>
    <t>teraflop (1); meta (1); sony (1); salesforce (1); booz allen hamilton (1)</t>
  </si>
  <si>
    <t>['G5DziesYxL']</t>
  </si>
  <si>
    <t>Technical University of Crete</t>
  </si>
  <si>
    <t>Greece</t>
  </si>
  <si>
    <t>snap (1)</t>
  </si>
  <si>
    <t>['d9iHI1eimo']</t>
  </si>
  <si>
    <t>Maynooth University</t>
  </si>
  <si>
    <t>['EjJGND0m1x']</t>
  </si>
  <si>
    <t>Washington State University</t>
  </si>
  <si>
    <t>apple (1)</t>
  </si>
  <si>
    <t>['AjXkRZIvjB']</t>
  </si>
  <si>
    <t>Capital University of Economics</t>
  </si>
  <si>
    <t>['CbpWPbYHuv']</t>
  </si>
  <si>
    <t>google (1); meta (1)</t>
  </si>
  <si>
    <t>['CtM5xjRSfm']</t>
  </si>
  <si>
    <t>Dalhousie University</t>
  </si>
  <si>
    <t>Wake Forest University</t>
  </si>
  <si>
    <t>['CvttyK4XzV']</t>
  </si>
  <si>
    <t>University of Texas at Dallas</t>
  </si>
  <si>
    <t>tencent (1); amazon (1)</t>
  </si>
  <si>
    <t>['DSsSPr0RZJ']</t>
  </si>
  <si>
    <t>Ludwig-Maximilians-Universität München</t>
  </si>
  <si>
    <t>salesforce (1)</t>
  </si>
  <si>
    <t>['EEgYUccwsV']</t>
  </si>
  <si>
    <t>Shanghai University</t>
  </si>
  <si>
    <t>['EMMnAd3apQ']</t>
  </si>
  <si>
    <t>University of Technology Sydney</t>
  </si>
  <si>
    <t>bytedance (1); nvidia (1)</t>
  </si>
  <si>
    <t>['FZv3kPHTtB']</t>
  </si>
  <si>
    <t>Nuremberg University of Technology</t>
  </si>
  <si>
    <t>bosch (1)</t>
  </si>
  <si>
    <t>['9mjZ800m7Y']</t>
  </si>
  <si>
    <t>University of Brescia</t>
  </si>
  <si>
    <t>honda (1)</t>
  </si>
  <si>
    <t>['GSUNPIw7Ad']</t>
  </si>
  <si>
    <t>University of Hanover</t>
  </si>
  <si>
    <t>intel (1)</t>
  </si>
  <si>
    <t>['GlAeL0I8LX']</t>
  </si>
  <si>
    <t>Jinan University</t>
  </si>
  <si>
    <t>tal education (1)</t>
  </si>
  <si>
    <t>['GtpubstM1D']</t>
  </si>
  <si>
    <t>University of Copenhagen</t>
  </si>
  <si>
    <t>baichuan (1)</t>
  </si>
  <si>
    <t>['HZVIQE1MsJ']</t>
  </si>
  <si>
    <t>Zhengzhou University</t>
  </si>
  <si>
    <t>kuaishou technology (1); alibaba (1)</t>
  </si>
  <si>
    <t>['Hz4BYVY8YM']</t>
  </si>
  <si>
    <t>Uppsala University</t>
  </si>
  <si>
    <t>['Ij9ilPh36h']</t>
  </si>
  <si>
    <t>Warsaw University of Technology</t>
  </si>
  <si>
    <t>truthful (1)</t>
  </si>
  <si>
    <t>['IjQ2Jtemzy']</t>
  </si>
  <si>
    <t>Université Rennes 1</t>
  </si>
  <si>
    <t>meta (1)</t>
  </si>
  <si>
    <t>['IkZVDzdC8M']</t>
  </si>
  <si>
    <t>University of Pittsburgh</t>
  </si>
  <si>
    <t>['AOlm45AUVS']</t>
  </si>
  <si>
    <t>Indian Institute of Technology Hyderabad</t>
  </si>
  <si>
    <t>['9juyeCqL0u']</t>
  </si>
  <si>
    <t>Baylor College of Medicine</t>
  </si>
  <si>
    <t>['cNmu0hZ4CL']</t>
  </si>
  <si>
    <t>Max Planck Institute for Software Systems</t>
  </si>
  <si>
    <t>microsoft (1); google (1); booz allen hamilton (1)</t>
  </si>
  <si>
    <t>['3E8YNv1HjU']</t>
  </si>
  <si>
    <t>University of Vienna</t>
  </si>
  <si>
    <t>nxai (1)</t>
  </si>
  <si>
    <t>['0PxLpVURTl']</t>
  </si>
  <si>
    <t>University of A Coruña</t>
  </si>
  <si>
    <t>['0tAXMiSufG']</t>
  </si>
  <si>
    <t>University of Wisconsin</t>
  </si>
  <si>
    <t>databricks (1); meta (1)</t>
  </si>
  <si>
    <t>['1GTARJhxtq']</t>
  </si>
  <si>
    <t>Ritsumeikan University</t>
  </si>
  <si>
    <t>['1VwWi6zbxs']</t>
  </si>
  <si>
    <t>RWTH Aachen University</t>
  </si>
  <si>
    <t>['1jcnvghayD']</t>
  </si>
  <si>
    <t>Auburn University</t>
  </si>
  <si>
    <t>['1v7SRWsYve']</t>
  </si>
  <si>
    <t>University of Utah</t>
  </si>
  <si>
    <t>['2L4PTJO8VQ']</t>
  </si>
  <si>
    <t>Victoria University of Wellington</t>
  </si>
  <si>
    <t>New Zealand</t>
  </si>
  <si>
    <t>['4PlbIfmX9o']</t>
  </si>
  <si>
    <t>Zhejiang Normal University</t>
  </si>
  <si>
    <t>baidu (1); huawei (1)</t>
  </si>
  <si>
    <t>['5xmXUwDxep']</t>
  </si>
  <si>
    <t>University Medical Center Utrecht</t>
  </si>
  <si>
    <t>['5yDS32hKJc']</t>
  </si>
  <si>
    <t>Medical University of Vienna</t>
  </si>
  <si>
    <t>['67X93aZHII']</t>
  </si>
  <si>
    <t>Stony Brook University</t>
  </si>
  <si>
    <t>['6kPBThI6ZJ']</t>
  </si>
  <si>
    <t>Florida State University</t>
  </si>
  <si>
    <t>samsung (1)</t>
  </si>
  <si>
    <t>['8EfxjTCg2k']</t>
  </si>
  <si>
    <t>Saarland University</t>
  </si>
  <si>
    <t>['8EtSBX41mt']</t>
  </si>
  <si>
    <t>Sogang University</t>
  </si>
  <si>
    <t>['8roRgrjbjv']</t>
  </si>
  <si>
    <t>University of Birmingham</t>
  </si>
  <si>
    <t>['9WYMDgxDac']</t>
  </si>
  <si>
    <t>Duke Kunshan University</t>
  </si>
  <si>
    <t>huawei (1); netease (1)</t>
  </si>
  <si>
    <t>['JTji0Jfh5a']</t>
  </si>
  <si>
    <t>Thomas Jefferson University</t>
  </si>
  <si>
    <t>['JV8zULNh24']</t>
  </si>
  <si>
    <t>University of Electro-Communications</t>
  </si>
  <si>
    <t>cyberagent (1)</t>
  </si>
  <si>
    <t>['Jrt9iWalFy']</t>
  </si>
  <si>
    <t>University of Victoria</t>
  </si>
  <si>
    <t>servicenow (1)</t>
  </si>
  <si>
    <t>['ZGqd0cbBvm']</t>
  </si>
  <si>
    <t>Kiel University</t>
  </si>
  <si>
    <t>adobe (1)</t>
  </si>
  <si>
    <t>['WKfb1xGXGx']</t>
  </si>
  <si>
    <t>East China University of Science</t>
  </si>
  <si>
    <t>['WpZyPk79Fu']</t>
  </si>
  <si>
    <t>National University Cancer Institute</t>
  </si>
  <si>
    <t>['WwmtcGr4lP']</t>
  </si>
  <si>
    <t>Florida International University</t>
  </si>
  <si>
    <t>nec (1)</t>
  </si>
  <si>
    <t>['X0r4BN50Dv']</t>
  </si>
  <si>
    <t>University of Texas Southwestern Medical Center</t>
  </si>
  <si>
    <t>['Xo0Q1N7CGk']</t>
  </si>
  <si>
    <t>University of Delaware</t>
  </si>
  <si>
    <t>['YH4M1Tbxfz']</t>
  </si>
  <si>
    <t>University of Calgary</t>
  </si>
  <si>
    <t>['YOc5t8PHf2']</t>
  </si>
  <si>
    <t>University of Innsbruck</t>
  </si>
  <si>
    <t>huawei (1); tencent (1); bytedance (1); alibaba (1); hugging face (1); servicenow (1); uber (1); intel (1)</t>
  </si>
  <si>
    <t>['YrycTjllL0']</t>
  </si>
  <si>
    <t>University of Potsdam</t>
  </si>
  <si>
    <t>jina (1)</t>
  </si>
  <si>
    <t>['aPTGvFqile']</t>
  </si>
  <si>
    <t>University of Newcastle</t>
  </si>
  <si>
    <t>bytedance (1); alibaba (1)</t>
  </si>
  <si>
    <t>['LNL7zKvm7e']</t>
  </si>
  <si>
    <t>University of Arizona</t>
  </si>
  <si>
    <t>sensetime (1)</t>
  </si>
  <si>
    <t>['bMC1t7eLRc']</t>
  </si>
  <si>
    <t>Manipal Institute of Technology</t>
  </si>
  <si>
    <t>['bSq0XGS3kW']</t>
  </si>
  <si>
    <t>IT University of Copenhagen</t>
  </si>
  <si>
    <t>booz allen hamilton (1)</t>
  </si>
  <si>
    <t>['bmrYu2Ekdz']</t>
  </si>
  <si>
    <t>University of Ljubljana</t>
  </si>
  <si>
    <t>Slovenia</t>
  </si>
  <si>
    <t>['bwhI6bCGY1']</t>
  </si>
  <si>
    <t>Vanderbilt University</t>
  </si>
  <si>
    <t>adobe (1); intel (1); amazon (1); meta (1)</t>
  </si>
  <si>
    <t>['c01YB8pF0s']</t>
  </si>
  <si>
    <t>Indiana University</t>
  </si>
  <si>
    <t>['cJd1BgZ9CS']</t>
  </si>
  <si>
    <t>Flatiron Institute</t>
  </si>
  <si>
    <t>['UunCPtPOlZ']</t>
  </si>
  <si>
    <t>National Chiao Tung University</t>
  </si>
  <si>
    <t>amazon (1); nvidia (1)</t>
  </si>
  <si>
    <t>['UnCKU8pZVe']</t>
  </si>
  <si>
    <t>National Yang-Ming Chiao Tung University</t>
  </si>
  <si>
    <t>Universität des Saarlandes</t>
  </si>
  <si>
    <t>['U49N5V51rU']</t>
  </si>
  <si>
    <t>Xi'an Jiao Tong-Liverpool University</t>
  </si>
  <si>
    <t>['LQzN6TRFg9']</t>
  </si>
  <si>
    <t>City University of New York</t>
  </si>
  <si>
    <t>['LrmPGtnros']</t>
  </si>
  <si>
    <t>Middle East Technical University</t>
  </si>
  <si>
    <t>Türkiye</t>
  </si>
  <si>
    <t>['Mri9WIfxSm']</t>
  </si>
  <si>
    <t>Southwest Jiao Tong University</t>
  </si>
  <si>
    <t>['Mv3GAYJGcW']</t>
  </si>
  <si>
    <t>Hefei University of Technology</t>
  </si>
  <si>
    <t>alibaba (1); xiaohongshu (1)</t>
  </si>
  <si>
    <t>['ODRHZrkOQM']</t>
  </si>
  <si>
    <t>Eastern Institute of Technology</t>
  </si>
  <si>
    <t>amazon (1); salesforce (1)</t>
  </si>
  <si>
    <t>['OlRjxSuSwl']</t>
  </si>
  <si>
    <t>Shanghai Maritime University</t>
  </si>
  <si>
    <t>University of Connecticut</t>
  </si>
  <si>
    <t>['PHg4rAXFVH']</t>
  </si>
  <si>
    <t>State University of New York</t>
  </si>
  <si>
    <t>['PITFO1ddeh']</t>
  </si>
  <si>
    <t>Université Grenoble Alpes</t>
  </si>
  <si>
    <t>meta (1); valeo (1)</t>
  </si>
  <si>
    <t>['PgXpOOqtyd']</t>
  </si>
  <si>
    <t>Royal College of Art</t>
  </si>
  <si>
    <t>['QarKTT5brZ']</t>
  </si>
  <si>
    <t>['QinkNNKZ3b']</t>
  </si>
  <si>
    <t>Hanoi National University of Education</t>
  </si>
  <si>
    <t>vinai (1)</t>
  </si>
  <si>
    <t>['QjTSaFXg25']</t>
  </si>
  <si>
    <t>Keio University</t>
  </si>
  <si>
    <t>['S1Bv3068Xt']</t>
  </si>
  <si>
    <t>Yokohama National University</t>
  </si>
  <si>
    <t>ntt (1)</t>
  </si>
  <si>
    <t>['SXtl7NRyE5']</t>
  </si>
  <si>
    <t>Carleton University</t>
  </si>
  <si>
    <t>['TD3SGJfBC7']</t>
  </si>
  <si>
    <t>University of Missouri-Kansas City</t>
  </si>
  <si>
    <t>['zxg6601zoc']</t>
  </si>
  <si>
    <t>CISPA Helmholtz Center for Information Security</t>
    <phoneticPr fontId="1" type="noConversion"/>
  </si>
  <si>
    <t>University of Bonn/Rheinische Friedrich-Wilhelms Universität Bonn</t>
    <phoneticPr fontId="1" type="noConversion"/>
  </si>
  <si>
    <t>Research Org</t>
    <phoneticPr fontId="1" type="noConversion"/>
  </si>
  <si>
    <t>['MyVC4X5B2X', 'XKv29sMyjF', 'YrycTjllL0', 'fDGPIuCdGi', 'iAK9oHp4Zz', 'k3gCieTXeY']</t>
    <phoneticPr fontId="1" type="noConversion"/>
  </si>
  <si>
    <t>bytedance (3); alibaba (3); microsoft (3); servicenow (2); fujitsu (1); samsung (1); huawei (1); tencent (1); hugging face (1); uber (1); intel (1); adobe (1); amazon (1); cohere (1)</t>
    <phoneticPr fontId="1" type="noConversion"/>
  </si>
  <si>
    <t>M2SsqpxGtc', 'oQ4igHyh3N', 'gU4ZgQNsOC', 'uKZdlihDDn'</t>
    <phoneticPr fontId="1" type="noConversion"/>
  </si>
  <si>
    <t>google (3); ibm (1)</t>
    <phoneticPr fontId="1" type="noConversion"/>
  </si>
  <si>
    <t>['6Vx28LSR7f', '9mjZ800m7Y', 'Tn6lrFbiP4', 'j8WHjM9aMm', 'uAFHCZRmXk']</t>
    <phoneticPr fontId="1" type="noConversion"/>
  </si>
  <si>
    <t>bosch (3); google (1); bytedance (1); amazon (1); meta (1)</t>
    <phoneticPr fontId="1" type="noConversion"/>
  </si>
  <si>
    <t>University of Freiburg/Albert-Ludwigs-Universität Freiburg</t>
    <phoneticPr fontId="1" type="noConversion"/>
  </si>
  <si>
    <t>University of Tuebingen/Eberhard Karls University of Tübingen</t>
    <phoneticPr fontId="1" type="noConversion"/>
  </si>
  <si>
    <t>[''CtM5xjRSfm', 'Fk3eod9aaD', 'bSq0XGS3kW', 'w5ZtXOzMeJ'']</t>
    <phoneticPr fontId="1" type="noConversion"/>
  </si>
  <si>
    <t>google (3); amazon (1); meta (1)</t>
    <phoneticPr fontId="1" type="noConversion"/>
  </si>
  <si>
    <t>Swiss Federal Institute of Technology/ETH Zurich</t>
    <phoneticPr fontId="1" type="noConversion"/>
  </si>
  <si>
    <t>Swiss Federal Institute of Technology Lausanne/EPFL</t>
    <phoneticPr fontId="1" type="noConversion"/>
  </si>
  <si>
    <t>Beijing Information Science and Technology University</t>
    <phoneticPr fontId="1" type="noConversion"/>
  </si>
  <si>
    <t>University of Science and Technology of China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</si>
</sst>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宋体"/>
      <family val="2"/>
      <scheme val="minor"/>
    </font>
    <font>
      <sz val="9"/>
      <name val="宋体"/>
      <family val="3"/>
      <charset val="134"/>
      <scheme val="minor"/>
    </font>
    <font>
      <b/>
      <sz val="8"/>
      <color theme="1"/>
      <name val="Microsoft YaHei Light"/>
      <family val="2"/>
      <charset val="134"/>
    </font>
    <font>
      <sz val="8"/>
      <color theme="1"/>
      <name val="Microsoft YaHei Light"/>
      <family val="2"/>
      <charset val="134"/>
    </font>
    <font>
      <b/>
      <sz val="9"/>
      <color indexed="81"/>
      <name val="Tahoma"/>
      <family val="2"/>
    </font>
    <font>
      <sz val="9"/>
      <color indexed="81"/>
      <name val="Tahoma"/>
      <family val="2"/>
    </font>
    <font>
      <sz val="9"/>
      <color indexed="81"/>
      <name val="宋体"/>
      <family val="3"/>
      <charset val="134"/>
    </font>
    <font>
      <sz val="8"/>
      <color rgb="FF000000"/>
      <name val="Microsoft YaHei Light"/>
      <family val="2"/>
      <charset val="134"/>
    </font>
    <font>
      <sz val="10"/>
      <color rgb="FF000000"/>
      <name val="Tahoma"/>
      <family val="2"/>
    </font>
    <font>
      <sz val="10"/>
      <color rgb="FF000000"/>
      <name val="Calibri"/>
      <family val="2"/>
    </font>
    <font>
      <sz val="10"/>
      <color rgb="FF000000"/>
      <name val="宋体"/>
      <family val="2"/>
      <scheme val="minor"/>
    </font>
    <font>
      <b/>
      <sz val="9"/>
      <color rgb="FF000000"/>
      <name val="Tahoma"/>
      <family val="2"/>
    </font>
    <font>
      <sz val="9"/>
      <color rgb="FF000000"/>
      <name val="Tahoma"/>
      <family val="2"/>
    </font>
    <font>
      <sz val="9"/>
      <color rgb="FF000000"/>
      <name val="宋体"/>
      <family val="3"/>
      <charset val="134"/>
    </font>
    <font>
      <sz val="9"/>
      <color rgb="FF000000"/>
      <name val="宋体"/>
      <family val="2"/>
    </font>
    <font>
      <sz val="11"/>
      <color theme="1"/>
      <name val="Microsoft YaHei Light"/>
      <family val="2"/>
      <charset val="134"/>
    </font>
    <font>
      <b/>
      <sz val="8"/>
      <name val="Microsoft YaHei Light"/>
      <family val="2"/>
      <charset val="134"/>
    </font>
    <font>
      <sz val="10"/>
      <color rgb="FF000000"/>
      <name val="宋体"/>
      <family val="3"/>
      <charset val="134"/>
    </font>
    <font>
      <b/>
      <sz val="10"/>
      <color rgb="FF000000"/>
      <name val="宋体"/>
      <family val="3"/>
      <charset val="134"/>
    </font>
  </fonts>
  <fills count="5">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3" fillId="0" borderId="0" xfId="0" applyFont="1"/>
    <xf numFmtId="0" fontId="3" fillId="0" borderId="0" xfId="0" applyFont="1" applyAlignment="1">
      <alignment horizontal="center" vertical="center"/>
    </xf>
    <xf numFmtId="0" fontId="2" fillId="2" borderId="1" xfId="0" applyFont="1" applyFill="1" applyBorder="1" applyAlignment="1">
      <alignment horizontal="center" vertical="center" wrapText="1"/>
    </xf>
    <xf numFmtId="0" fontId="0" fillId="2" borderId="0" xfId="0" applyFill="1" applyAlignment="1">
      <alignment wrapText="1"/>
    </xf>
    <xf numFmtId="0" fontId="3" fillId="2" borderId="0" xfId="0" applyFont="1" applyFill="1" applyAlignment="1">
      <alignment wrapText="1"/>
    </xf>
    <xf numFmtId="0" fontId="2" fillId="3" borderId="1" xfId="0" applyFont="1" applyFill="1" applyBorder="1" applyAlignment="1">
      <alignment horizontal="center" vertical="center" wrapText="1"/>
    </xf>
    <xf numFmtId="0" fontId="7" fillId="0" borderId="0" xfId="0" applyFont="1" applyAlignment="1">
      <alignment horizontal="center" vertical="center"/>
    </xf>
    <xf numFmtId="0" fontId="16" fillId="2" borderId="1" xfId="0" applyFont="1" applyFill="1" applyBorder="1" applyAlignment="1">
      <alignment horizontal="center" vertical="center" wrapText="1"/>
    </xf>
    <xf numFmtId="0" fontId="3" fillId="0" borderId="0" xfId="0" applyFont="1" applyAlignment="1">
      <alignment horizontal="center"/>
    </xf>
    <xf numFmtId="0" fontId="15" fillId="0" borderId="0" xfId="0" applyFont="1" applyAlignment="1">
      <alignment wrapText="1"/>
    </xf>
    <xf numFmtId="0" fontId="3" fillId="0" borderId="0" xfId="0" applyFont="1" applyAlignment="1">
      <alignment horizontal="center" wrapText="1"/>
    </xf>
    <xf numFmtId="0" fontId="3" fillId="0" borderId="0" xfId="0" quotePrefix="1" applyFont="1" applyAlignment="1">
      <alignment horizontal="center"/>
    </xf>
    <xf numFmtId="0" fontId="3" fillId="0" borderId="0" xfId="0" applyFont="1" applyAlignment="1">
      <alignment horizontal="center" vertical="center" wrapText="1"/>
    </xf>
    <xf numFmtId="0" fontId="0" fillId="0" borderId="0" xfId="0" applyAlignment="1">
      <alignment vertical="center"/>
    </xf>
    <xf numFmtId="0" fontId="16" fillId="4"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2"/>
  <sheetViews>
    <sheetView workbookViewId="0">
      <pane ySplit="1" topLeftCell="A2" activePane="bottomLeft" state="frozen"/>
      <selection pane="bottomLeft" activeCell="F12" sqref="F12"/>
    </sheetView>
  </sheetViews>
  <sheetFormatPr defaultRowHeight="14" x14ac:dyDescent="0.25"/>
  <cols>
    <col min="3" max="3" width="12.453125" customWidth="1"/>
    <col min="5" max="5" width="11.08984375" customWidth="1"/>
  </cols>
  <sheetData>
    <row r="1" spans="1:11" s="4" customFormat="1" ht="34" customHeight="1" x14ac:dyDescent="0.25">
      <c r="A1" s="3" t="s">
        <v>331</v>
      </c>
      <c r="B1" s="3" t="s">
        <v>1</v>
      </c>
      <c r="C1" s="3" t="s">
        <v>332</v>
      </c>
      <c r="D1" s="6" t="s">
        <v>333</v>
      </c>
      <c r="E1" s="3" t="s">
        <v>4</v>
      </c>
      <c r="F1" s="3" t="s">
        <v>5</v>
      </c>
      <c r="G1" s="3" t="s">
        <v>6</v>
      </c>
      <c r="H1" s="3" t="s">
        <v>7</v>
      </c>
      <c r="I1" s="3" t="s">
        <v>8</v>
      </c>
      <c r="J1" s="3" t="s">
        <v>9</v>
      </c>
      <c r="K1" s="3" t="s">
        <v>10</v>
      </c>
    </row>
    <row r="2" spans="1:11" x14ac:dyDescent="0.25">
      <c r="A2" s="2" t="s">
        <v>11</v>
      </c>
      <c r="B2" s="2">
        <v>569</v>
      </c>
      <c r="C2" s="2">
        <v>475</v>
      </c>
      <c r="D2" s="2">
        <v>255</v>
      </c>
      <c r="E2" s="2">
        <v>448</v>
      </c>
      <c r="F2" s="2">
        <v>104</v>
      </c>
      <c r="G2" s="2">
        <v>0</v>
      </c>
      <c r="H2" s="2">
        <v>0</v>
      </c>
      <c r="I2" s="2">
        <v>8</v>
      </c>
      <c r="J2" s="2" t="s">
        <v>101</v>
      </c>
      <c r="K2" s="2" t="s">
        <v>190</v>
      </c>
    </row>
    <row r="3" spans="1:11" x14ac:dyDescent="0.25">
      <c r="A3" s="2" t="s">
        <v>12</v>
      </c>
      <c r="B3" s="2">
        <v>354</v>
      </c>
      <c r="C3" s="2">
        <v>314</v>
      </c>
      <c r="D3" s="2">
        <v>67</v>
      </c>
      <c r="E3" s="2">
        <v>304</v>
      </c>
      <c r="F3" s="2">
        <v>187</v>
      </c>
      <c r="G3" s="2">
        <v>0</v>
      </c>
      <c r="H3" s="2">
        <v>0</v>
      </c>
      <c r="I3" s="2">
        <v>10</v>
      </c>
      <c r="J3" s="2" t="s">
        <v>102</v>
      </c>
      <c r="K3" s="2" t="s">
        <v>191</v>
      </c>
    </row>
    <row r="4" spans="1:11" x14ac:dyDescent="0.25">
      <c r="A4" s="2" t="s">
        <v>13</v>
      </c>
      <c r="B4" s="2">
        <v>303</v>
      </c>
      <c r="C4" s="2">
        <v>259</v>
      </c>
      <c r="D4" s="2">
        <v>68</v>
      </c>
      <c r="E4" s="2">
        <v>258</v>
      </c>
      <c r="F4" s="2">
        <v>79</v>
      </c>
      <c r="G4" s="2">
        <v>0</v>
      </c>
      <c r="H4" s="2">
        <v>0</v>
      </c>
      <c r="I4" s="2">
        <v>4</v>
      </c>
      <c r="J4" s="2" t="s">
        <v>103</v>
      </c>
      <c r="K4" s="2" t="s">
        <v>192</v>
      </c>
    </row>
    <row r="5" spans="1:11" x14ac:dyDescent="0.25">
      <c r="A5" s="2" t="s">
        <v>14</v>
      </c>
      <c r="B5" s="2">
        <v>302</v>
      </c>
      <c r="C5" s="2">
        <v>270</v>
      </c>
      <c r="D5" s="2">
        <v>56</v>
      </c>
      <c r="E5" s="2">
        <v>261</v>
      </c>
      <c r="F5" s="2">
        <v>63</v>
      </c>
      <c r="G5" s="2">
        <v>1</v>
      </c>
      <c r="H5" s="2">
        <v>0</v>
      </c>
      <c r="I5" s="2">
        <v>8</v>
      </c>
      <c r="J5" s="2" t="s">
        <v>104</v>
      </c>
      <c r="K5" s="2" t="s">
        <v>193</v>
      </c>
    </row>
    <row r="6" spans="1:11" x14ac:dyDescent="0.25">
      <c r="A6" s="2" t="s">
        <v>15</v>
      </c>
      <c r="B6" s="2">
        <v>261</v>
      </c>
      <c r="C6" s="2">
        <v>243</v>
      </c>
      <c r="D6" s="2">
        <v>25</v>
      </c>
      <c r="E6" s="2">
        <v>72</v>
      </c>
      <c r="F6" s="2">
        <v>243</v>
      </c>
      <c r="G6" s="2">
        <v>0</v>
      </c>
      <c r="H6" s="2">
        <v>0</v>
      </c>
      <c r="I6" s="2">
        <v>9</v>
      </c>
      <c r="J6" s="2" t="s">
        <v>105</v>
      </c>
      <c r="K6" s="2" t="s">
        <v>194</v>
      </c>
    </row>
    <row r="7" spans="1:11" x14ac:dyDescent="0.25">
      <c r="A7" s="2" t="s">
        <v>16</v>
      </c>
      <c r="B7" s="2">
        <v>226</v>
      </c>
      <c r="C7" s="2">
        <v>209</v>
      </c>
      <c r="D7" s="2">
        <v>39</v>
      </c>
      <c r="E7" s="2">
        <v>46</v>
      </c>
      <c r="F7" s="2">
        <v>208</v>
      </c>
      <c r="G7" s="2">
        <v>0</v>
      </c>
      <c r="H7" s="2">
        <v>0</v>
      </c>
      <c r="I7" s="2">
        <v>5</v>
      </c>
      <c r="J7" s="2" t="s">
        <v>106</v>
      </c>
      <c r="K7" s="2" t="s">
        <v>195</v>
      </c>
    </row>
    <row r="8" spans="1:11" x14ac:dyDescent="0.25">
      <c r="A8" s="2" t="s">
        <v>17</v>
      </c>
      <c r="B8" s="2">
        <v>217</v>
      </c>
      <c r="C8" s="2">
        <v>198</v>
      </c>
      <c r="D8" s="2">
        <v>48</v>
      </c>
      <c r="E8" s="2">
        <v>198</v>
      </c>
      <c r="F8" s="2">
        <v>69</v>
      </c>
      <c r="G8" s="2">
        <v>1</v>
      </c>
      <c r="H8" s="2">
        <v>0</v>
      </c>
      <c r="I8" s="2">
        <v>6</v>
      </c>
      <c r="J8" s="2" t="s">
        <v>107</v>
      </c>
      <c r="K8" s="2" t="s">
        <v>196</v>
      </c>
    </row>
    <row r="9" spans="1:11" x14ac:dyDescent="0.25">
      <c r="A9" s="2" t="s">
        <v>18</v>
      </c>
      <c r="B9" s="2">
        <v>215</v>
      </c>
      <c r="C9" s="2">
        <v>206</v>
      </c>
      <c r="D9" s="2">
        <v>27</v>
      </c>
      <c r="E9" s="2">
        <v>103</v>
      </c>
      <c r="F9" s="2">
        <v>206</v>
      </c>
      <c r="G9" s="2">
        <v>0</v>
      </c>
      <c r="H9" s="2">
        <v>0</v>
      </c>
      <c r="I9" s="2">
        <v>10</v>
      </c>
      <c r="J9" s="2" t="s">
        <v>108</v>
      </c>
      <c r="K9" s="2" t="s">
        <v>197</v>
      </c>
    </row>
    <row r="10" spans="1:11" x14ac:dyDescent="0.25">
      <c r="A10" s="2" t="s">
        <v>19</v>
      </c>
      <c r="B10" s="2">
        <v>198</v>
      </c>
      <c r="C10" s="2">
        <v>191</v>
      </c>
      <c r="D10" s="2">
        <v>16</v>
      </c>
      <c r="E10" s="2">
        <v>57</v>
      </c>
      <c r="F10" s="2">
        <v>190</v>
      </c>
      <c r="G10" s="2">
        <v>0</v>
      </c>
      <c r="H10" s="2">
        <v>0</v>
      </c>
      <c r="I10" s="2">
        <v>8</v>
      </c>
      <c r="J10" s="2" t="s">
        <v>109</v>
      </c>
      <c r="K10" s="2" t="s">
        <v>334</v>
      </c>
    </row>
    <row r="11" spans="1:11" x14ac:dyDescent="0.25">
      <c r="A11" s="2" t="s">
        <v>20</v>
      </c>
      <c r="B11" s="2">
        <v>125</v>
      </c>
      <c r="C11" s="2">
        <v>94</v>
      </c>
      <c r="D11" s="2">
        <v>23</v>
      </c>
      <c r="E11" s="2">
        <v>94</v>
      </c>
      <c r="F11" s="2">
        <v>19</v>
      </c>
      <c r="G11" s="2">
        <v>0</v>
      </c>
      <c r="H11" s="2">
        <v>0</v>
      </c>
      <c r="I11" s="2">
        <v>3</v>
      </c>
      <c r="J11" s="2" t="s">
        <v>110</v>
      </c>
      <c r="K11" s="2" t="s">
        <v>198</v>
      </c>
    </row>
    <row r="12" spans="1:11" x14ac:dyDescent="0.25">
      <c r="A12" s="2" t="s">
        <v>21</v>
      </c>
      <c r="B12" s="2">
        <v>92</v>
      </c>
      <c r="C12" s="2">
        <v>85</v>
      </c>
      <c r="D12" s="2">
        <v>11</v>
      </c>
      <c r="E12" s="2">
        <v>85</v>
      </c>
      <c r="F12" s="2">
        <v>33</v>
      </c>
      <c r="G12" s="2">
        <v>1</v>
      </c>
      <c r="H12" s="2">
        <v>0</v>
      </c>
      <c r="I12" s="2">
        <v>3</v>
      </c>
      <c r="J12" s="2" t="s">
        <v>111</v>
      </c>
      <c r="K12" s="2" t="s">
        <v>199</v>
      </c>
    </row>
    <row r="13" spans="1:11" x14ac:dyDescent="0.25">
      <c r="A13" s="2" t="s">
        <v>22</v>
      </c>
      <c r="B13" s="2">
        <v>69</v>
      </c>
      <c r="C13" s="2">
        <v>53</v>
      </c>
      <c r="D13" s="2">
        <v>17</v>
      </c>
      <c r="E13" s="2">
        <v>31</v>
      </c>
      <c r="F13" s="2">
        <v>51</v>
      </c>
      <c r="G13" s="2">
        <v>0</v>
      </c>
      <c r="H13" s="2">
        <v>0</v>
      </c>
      <c r="I13" s="2">
        <v>1</v>
      </c>
      <c r="J13" s="2" t="s">
        <v>112</v>
      </c>
      <c r="K13" s="2" t="s">
        <v>200</v>
      </c>
    </row>
    <row r="14" spans="1:11" x14ac:dyDescent="0.25">
      <c r="A14" s="2" t="s">
        <v>23</v>
      </c>
      <c r="B14" s="2">
        <v>52</v>
      </c>
      <c r="C14" s="2">
        <v>45</v>
      </c>
      <c r="D14" s="2">
        <v>6</v>
      </c>
      <c r="E14" s="2">
        <v>45</v>
      </c>
      <c r="F14" s="2">
        <v>29</v>
      </c>
      <c r="G14" s="2">
        <v>0</v>
      </c>
      <c r="H14" s="2">
        <v>0</v>
      </c>
      <c r="I14" s="2">
        <v>0</v>
      </c>
      <c r="J14" s="2" t="s">
        <v>113</v>
      </c>
      <c r="K14" s="2" t="s">
        <v>201</v>
      </c>
    </row>
    <row r="15" spans="1:11" x14ac:dyDescent="0.25">
      <c r="A15" s="2" t="s">
        <v>24</v>
      </c>
      <c r="B15" s="2">
        <v>38</v>
      </c>
      <c r="C15" s="2">
        <v>32</v>
      </c>
      <c r="D15" s="2">
        <v>10</v>
      </c>
      <c r="E15" s="2">
        <v>31</v>
      </c>
      <c r="F15" s="2">
        <v>11</v>
      </c>
      <c r="G15" s="2">
        <v>0</v>
      </c>
      <c r="H15" s="2">
        <v>1</v>
      </c>
      <c r="I15" s="2">
        <v>1</v>
      </c>
      <c r="J15" s="2" t="s">
        <v>114</v>
      </c>
      <c r="K15" s="2" t="s">
        <v>202</v>
      </c>
    </row>
    <row r="16" spans="1:11" x14ac:dyDescent="0.25">
      <c r="A16" s="2" t="s">
        <v>25</v>
      </c>
      <c r="B16" s="2">
        <v>38</v>
      </c>
      <c r="C16" s="2">
        <v>36</v>
      </c>
      <c r="D16" s="2">
        <v>1</v>
      </c>
      <c r="E16" s="2">
        <v>7</v>
      </c>
      <c r="F16" s="2">
        <v>36</v>
      </c>
      <c r="G16" s="2">
        <v>0</v>
      </c>
      <c r="H16" s="2">
        <v>0</v>
      </c>
      <c r="I16" s="2">
        <v>1</v>
      </c>
      <c r="J16" s="2" t="s">
        <v>115</v>
      </c>
      <c r="K16" s="2" t="s">
        <v>203</v>
      </c>
    </row>
    <row r="17" spans="1:11" x14ac:dyDescent="0.25">
      <c r="A17" s="2" t="s">
        <v>26</v>
      </c>
      <c r="B17" s="2">
        <v>36</v>
      </c>
      <c r="C17" s="2">
        <v>31</v>
      </c>
      <c r="D17" s="2">
        <v>29</v>
      </c>
      <c r="E17" s="2">
        <v>17</v>
      </c>
      <c r="F17" s="2">
        <v>6</v>
      </c>
      <c r="G17" s="2">
        <v>0</v>
      </c>
      <c r="H17" s="2">
        <v>0</v>
      </c>
      <c r="I17" s="2">
        <v>0</v>
      </c>
      <c r="J17" s="2" t="s">
        <v>116</v>
      </c>
      <c r="K17" s="2" t="s">
        <v>204</v>
      </c>
    </row>
    <row r="18" spans="1:11" x14ac:dyDescent="0.25">
      <c r="A18" s="2" t="s">
        <v>27</v>
      </c>
      <c r="B18" s="2">
        <v>34</v>
      </c>
      <c r="C18" s="2">
        <v>31</v>
      </c>
      <c r="D18" s="2">
        <v>3</v>
      </c>
      <c r="E18" s="2">
        <v>9</v>
      </c>
      <c r="F18" s="2">
        <v>31</v>
      </c>
      <c r="G18" s="2">
        <v>0</v>
      </c>
      <c r="H18" s="2">
        <v>0</v>
      </c>
      <c r="I18" s="2">
        <v>3</v>
      </c>
      <c r="J18" s="2" t="s">
        <v>117</v>
      </c>
      <c r="K18" s="2" t="s">
        <v>205</v>
      </c>
    </row>
    <row r="19" spans="1:11" x14ac:dyDescent="0.25">
      <c r="A19" s="2" t="s">
        <v>28</v>
      </c>
      <c r="B19" s="2">
        <v>33</v>
      </c>
      <c r="C19" s="2">
        <v>21</v>
      </c>
      <c r="D19" s="2">
        <v>21</v>
      </c>
      <c r="E19" s="2">
        <v>20</v>
      </c>
      <c r="F19" s="2">
        <v>4</v>
      </c>
      <c r="G19" s="2">
        <v>0</v>
      </c>
      <c r="H19" s="2">
        <v>0</v>
      </c>
      <c r="I19" s="2">
        <v>0</v>
      </c>
      <c r="J19" s="2" t="s">
        <v>118</v>
      </c>
      <c r="K19" s="2" t="s">
        <v>206</v>
      </c>
    </row>
    <row r="20" spans="1:11" x14ac:dyDescent="0.25">
      <c r="A20" s="2" t="s">
        <v>29</v>
      </c>
      <c r="B20" s="2">
        <v>32</v>
      </c>
      <c r="C20" s="2">
        <v>24</v>
      </c>
      <c r="D20" s="2">
        <v>4</v>
      </c>
      <c r="E20" s="2">
        <v>24</v>
      </c>
      <c r="F20" s="2">
        <v>3</v>
      </c>
      <c r="G20" s="2">
        <v>0</v>
      </c>
      <c r="H20" s="2">
        <v>0</v>
      </c>
      <c r="I20" s="2">
        <v>0</v>
      </c>
      <c r="J20" s="2" t="s">
        <v>119</v>
      </c>
      <c r="K20" s="2" t="s">
        <v>207</v>
      </c>
    </row>
    <row r="21" spans="1:11" x14ac:dyDescent="0.25">
      <c r="A21" s="2" t="s">
        <v>30</v>
      </c>
      <c r="B21" s="2">
        <v>30</v>
      </c>
      <c r="C21" s="2">
        <v>27</v>
      </c>
      <c r="D21" s="2">
        <v>3</v>
      </c>
      <c r="E21" s="2">
        <v>6</v>
      </c>
      <c r="F21" s="2">
        <v>27</v>
      </c>
      <c r="G21" s="2">
        <v>0</v>
      </c>
      <c r="H21" s="2">
        <v>0</v>
      </c>
      <c r="I21" s="2">
        <v>2</v>
      </c>
      <c r="J21" s="2" t="s">
        <v>120</v>
      </c>
      <c r="K21" s="2" t="s">
        <v>208</v>
      </c>
    </row>
    <row r="22" spans="1:11" x14ac:dyDescent="0.25">
      <c r="A22" s="2" t="s">
        <v>31</v>
      </c>
      <c r="B22" s="2">
        <v>29</v>
      </c>
      <c r="C22" s="2">
        <v>23</v>
      </c>
      <c r="D22" s="2">
        <v>14</v>
      </c>
      <c r="E22" s="2">
        <v>23</v>
      </c>
      <c r="F22" s="2">
        <v>6</v>
      </c>
      <c r="G22" s="2">
        <v>0</v>
      </c>
      <c r="H22" s="2">
        <v>0</v>
      </c>
      <c r="I22" s="2">
        <v>1</v>
      </c>
      <c r="J22" s="2" t="s">
        <v>121</v>
      </c>
      <c r="K22" s="2" t="s">
        <v>209</v>
      </c>
    </row>
    <row r="23" spans="1:11" x14ac:dyDescent="0.25">
      <c r="A23" s="2" t="s">
        <v>32</v>
      </c>
      <c r="B23" s="2">
        <v>26</v>
      </c>
      <c r="C23" s="2">
        <v>18</v>
      </c>
      <c r="D23" s="2">
        <v>6</v>
      </c>
      <c r="E23" s="2">
        <v>18</v>
      </c>
      <c r="F23" s="2">
        <v>4</v>
      </c>
      <c r="G23" s="2">
        <v>0</v>
      </c>
      <c r="H23" s="2">
        <v>0</v>
      </c>
      <c r="I23" s="2">
        <v>0</v>
      </c>
      <c r="J23" s="2" t="s">
        <v>122</v>
      </c>
      <c r="K23" s="2" t="s">
        <v>210</v>
      </c>
    </row>
    <row r="24" spans="1:11" x14ac:dyDescent="0.25">
      <c r="A24" s="2" t="s">
        <v>33</v>
      </c>
      <c r="B24" s="2">
        <v>25</v>
      </c>
      <c r="C24" s="2">
        <v>21</v>
      </c>
      <c r="D24" s="2">
        <v>2</v>
      </c>
      <c r="E24" s="2">
        <v>6</v>
      </c>
      <c r="F24" s="2">
        <v>18</v>
      </c>
      <c r="G24" s="2">
        <v>0</v>
      </c>
      <c r="H24" s="2">
        <v>0</v>
      </c>
      <c r="I24" s="2">
        <v>0</v>
      </c>
      <c r="J24" s="2" t="s">
        <v>123</v>
      </c>
      <c r="K24" s="2" t="s">
        <v>211</v>
      </c>
    </row>
    <row r="25" spans="1:11" x14ac:dyDescent="0.25">
      <c r="A25" s="2" t="s">
        <v>34</v>
      </c>
      <c r="B25" s="2">
        <v>24</v>
      </c>
      <c r="C25" s="2">
        <v>12</v>
      </c>
      <c r="D25" s="2">
        <v>1</v>
      </c>
      <c r="E25" s="2">
        <v>12</v>
      </c>
      <c r="F25" s="2">
        <v>7</v>
      </c>
      <c r="G25" s="2">
        <v>0</v>
      </c>
      <c r="H25" s="2">
        <v>0</v>
      </c>
      <c r="I25" s="2">
        <v>1</v>
      </c>
      <c r="J25" s="2" t="s">
        <v>124</v>
      </c>
      <c r="K25" s="2" t="s">
        <v>212</v>
      </c>
    </row>
    <row r="26" spans="1:11" x14ac:dyDescent="0.25">
      <c r="A26" s="2" t="s">
        <v>35</v>
      </c>
      <c r="B26" s="2">
        <v>24</v>
      </c>
      <c r="C26" s="2">
        <v>20</v>
      </c>
      <c r="D26" s="2">
        <v>0</v>
      </c>
      <c r="E26" s="2">
        <v>11</v>
      </c>
      <c r="F26" s="2">
        <v>20</v>
      </c>
      <c r="G26" s="2">
        <v>1</v>
      </c>
      <c r="H26" s="2">
        <v>0</v>
      </c>
      <c r="I26" s="2">
        <v>0</v>
      </c>
      <c r="J26" s="2" t="s">
        <v>125</v>
      </c>
      <c r="K26" s="2" t="s">
        <v>213</v>
      </c>
    </row>
    <row r="27" spans="1:11" x14ac:dyDescent="0.25">
      <c r="A27" s="2" t="s">
        <v>36</v>
      </c>
      <c r="B27" s="2">
        <v>20</v>
      </c>
      <c r="C27" s="2">
        <v>18</v>
      </c>
      <c r="D27" s="2">
        <v>3</v>
      </c>
      <c r="E27" s="2">
        <v>18</v>
      </c>
      <c r="F27" s="2">
        <v>5</v>
      </c>
      <c r="G27" s="2">
        <v>1</v>
      </c>
      <c r="H27" s="2">
        <v>0</v>
      </c>
      <c r="I27" s="2">
        <v>1</v>
      </c>
      <c r="J27" s="2" t="s">
        <v>126</v>
      </c>
      <c r="K27" s="2" t="s">
        <v>214</v>
      </c>
    </row>
    <row r="28" spans="1:11" x14ac:dyDescent="0.25">
      <c r="A28" s="2" t="s">
        <v>37</v>
      </c>
      <c r="B28" s="2">
        <v>18</v>
      </c>
      <c r="C28" s="2">
        <v>16</v>
      </c>
      <c r="D28" s="2">
        <v>2</v>
      </c>
      <c r="E28" s="2">
        <v>16</v>
      </c>
      <c r="F28" s="2">
        <v>2</v>
      </c>
      <c r="G28" s="2">
        <v>0</v>
      </c>
      <c r="H28" s="2">
        <v>0</v>
      </c>
      <c r="I28" s="2">
        <v>0</v>
      </c>
      <c r="J28" s="2" t="s">
        <v>127</v>
      </c>
      <c r="K28" s="2" t="s">
        <v>215</v>
      </c>
    </row>
    <row r="29" spans="1:11" x14ac:dyDescent="0.25">
      <c r="A29" s="2" t="s">
        <v>38</v>
      </c>
      <c r="B29" s="2">
        <v>18</v>
      </c>
      <c r="C29" s="2">
        <v>13</v>
      </c>
      <c r="D29" s="2">
        <v>5</v>
      </c>
      <c r="E29" s="2">
        <v>13</v>
      </c>
      <c r="F29" s="2">
        <v>3</v>
      </c>
      <c r="G29" s="2">
        <v>1</v>
      </c>
      <c r="H29" s="2">
        <v>1</v>
      </c>
      <c r="I29" s="2">
        <v>0</v>
      </c>
      <c r="J29" s="2" t="s">
        <v>128</v>
      </c>
      <c r="K29" s="2" t="s">
        <v>216</v>
      </c>
    </row>
    <row r="30" spans="1:11" x14ac:dyDescent="0.25">
      <c r="A30" s="2" t="s">
        <v>39</v>
      </c>
      <c r="B30" s="2">
        <v>16</v>
      </c>
      <c r="C30" s="2">
        <v>11</v>
      </c>
      <c r="D30" s="2">
        <v>3</v>
      </c>
      <c r="E30" s="2">
        <v>11</v>
      </c>
      <c r="F30" s="2">
        <v>2</v>
      </c>
      <c r="G30" s="2">
        <v>0</v>
      </c>
      <c r="H30" s="2">
        <v>0</v>
      </c>
      <c r="I30" s="2">
        <v>0</v>
      </c>
      <c r="J30" s="2" t="s">
        <v>129</v>
      </c>
      <c r="K30" s="2" t="s">
        <v>217</v>
      </c>
    </row>
    <row r="31" spans="1:11" x14ac:dyDescent="0.25">
      <c r="A31" s="2" t="s">
        <v>40</v>
      </c>
      <c r="B31" s="2">
        <v>14</v>
      </c>
      <c r="C31" s="2">
        <v>13</v>
      </c>
      <c r="D31" s="2">
        <v>1</v>
      </c>
      <c r="E31" s="2">
        <v>13</v>
      </c>
      <c r="F31" s="2">
        <v>3</v>
      </c>
      <c r="G31" s="2">
        <v>0</v>
      </c>
      <c r="H31" s="2">
        <v>0</v>
      </c>
      <c r="I31" s="2">
        <v>0</v>
      </c>
      <c r="J31" s="2" t="s">
        <v>130</v>
      </c>
      <c r="K31" s="2" t="s">
        <v>218</v>
      </c>
    </row>
    <row r="32" spans="1:11" x14ac:dyDescent="0.25">
      <c r="A32" s="2" t="s">
        <v>41</v>
      </c>
      <c r="B32" s="2">
        <v>13</v>
      </c>
      <c r="C32" s="2">
        <v>11</v>
      </c>
      <c r="D32" s="2">
        <v>2</v>
      </c>
      <c r="E32" s="2">
        <v>11</v>
      </c>
      <c r="F32" s="2">
        <v>6</v>
      </c>
      <c r="G32" s="2">
        <v>0</v>
      </c>
      <c r="H32" s="2">
        <v>0</v>
      </c>
      <c r="I32" s="2">
        <v>0</v>
      </c>
      <c r="J32" s="2" t="s">
        <v>131</v>
      </c>
      <c r="K32" s="2" t="s">
        <v>219</v>
      </c>
    </row>
    <row r="33" spans="1:11" x14ac:dyDescent="0.25">
      <c r="A33" s="2" t="s">
        <v>42</v>
      </c>
      <c r="B33" s="2">
        <v>13</v>
      </c>
      <c r="C33" s="2">
        <v>13</v>
      </c>
      <c r="D33" s="2">
        <v>6</v>
      </c>
      <c r="E33" s="2">
        <v>13</v>
      </c>
      <c r="F33" s="2">
        <v>5</v>
      </c>
      <c r="G33" s="2">
        <v>0</v>
      </c>
      <c r="H33" s="2">
        <v>0</v>
      </c>
      <c r="I33" s="2">
        <v>0</v>
      </c>
      <c r="J33" s="2" t="s">
        <v>132</v>
      </c>
      <c r="K33" s="2" t="s">
        <v>132</v>
      </c>
    </row>
    <row r="34" spans="1:11" x14ac:dyDescent="0.25">
      <c r="A34" s="2" t="s">
        <v>43</v>
      </c>
      <c r="B34" s="2">
        <v>12</v>
      </c>
      <c r="C34" s="2">
        <v>12</v>
      </c>
      <c r="D34" s="2">
        <v>1</v>
      </c>
      <c r="E34" s="2">
        <v>12</v>
      </c>
      <c r="F34" s="2">
        <v>1</v>
      </c>
      <c r="G34" s="2">
        <v>0</v>
      </c>
      <c r="H34" s="2">
        <v>0</v>
      </c>
      <c r="I34" s="2">
        <v>1</v>
      </c>
      <c r="J34" s="2" t="s">
        <v>133</v>
      </c>
      <c r="K34" s="2" t="s">
        <v>133</v>
      </c>
    </row>
    <row r="35" spans="1:11" x14ac:dyDescent="0.25">
      <c r="A35" s="2" t="s">
        <v>44</v>
      </c>
      <c r="B35" s="2">
        <v>12</v>
      </c>
      <c r="C35" s="2">
        <v>6</v>
      </c>
      <c r="D35" s="2">
        <v>2</v>
      </c>
      <c r="E35" s="2">
        <v>2</v>
      </c>
      <c r="F35" s="2">
        <v>1</v>
      </c>
      <c r="G35" s="2">
        <v>0</v>
      </c>
      <c r="H35" s="2">
        <v>0</v>
      </c>
      <c r="I35" s="2">
        <v>0</v>
      </c>
      <c r="J35" s="2" t="s">
        <v>134</v>
      </c>
      <c r="K35" s="2" t="s">
        <v>220</v>
      </c>
    </row>
    <row r="36" spans="1:11" x14ac:dyDescent="0.25">
      <c r="A36" s="2" t="s">
        <v>45</v>
      </c>
      <c r="B36" s="2">
        <v>11</v>
      </c>
      <c r="C36" s="2">
        <v>11</v>
      </c>
      <c r="D36" s="2">
        <v>2</v>
      </c>
      <c r="E36" s="2">
        <v>2</v>
      </c>
      <c r="F36" s="2">
        <v>11</v>
      </c>
      <c r="G36" s="2">
        <v>0</v>
      </c>
      <c r="H36" s="2">
        <v>0</v>
      </c>
      <c r="I36" s="2">
        <v>0</v>
      </c>
      <c r="J36" s="2" t="s">
        <v>135</v>
      </c>
      <c r="K36" s="2" t="s">
        <v>135</v>
      </c>
    </row>
    <row r="37" spans="1:11" x14ac:dyDescent="0.25">
      <c r="A37" s="2" t="s">
        <v>46</v>
      </c>
      <c r="B37" s="2">
        <v>10</v>
      </c>
      <c r="C37" s="2">
        <v>10</v>
      </c>
      <c r="D37" s="2">
        <v>2</v>
      </c>
      <c r="E37" s="2">
        <v>3</v>
      </c>
      <c r="F37" s="2">
        <v>10</v>
      </c>
      <c r="G37" s="2">
        <v>0</v>
      </c>
      <c r="H37" s="2">
        <v>0</v>
      </c>
      <c r="I37" s="2">
        <v>1</v>
      </c>
      <c r="J37" s="2" t="s">
        <v>136</v>
      </c>
      <c r="K37" s="2" t="s">
        <v>136</v>
      </c>
    </row>
    <row r="38" spans="1:11" x14ac:dyDescent="0.25">
      <c r="A38" s="2" t="s">
        <v>47</v>
      </c>
      <c r="B38" s="2">
        <v>10</v>
      </c>
      <c r="C38" s="2">
        <v>8</v>
      </c>
      <c r="D38" s="2">
        <v>2</v>
      </c>
      <c r="E38" s="2">
        <v>8</v>
      </c>
      <c r="F38" s="2">
        <v>3</v>
      </c>
      <c r="G38" s="2">
        <v>0</v>
      </c>
      <c r="H38" s="2">
        <v>0</v>
      </c>
      <c r="I38" s="2">
        <v>1</v>
      </c>
      <c r="J38" s="2" t="s">
        <v>137</v>
      </c>
      <c r="K38" s="2" t="s">
        <v>221</v>
      </c>
    </row>
    <row r="39" spans="1:11" x14ac:dyDescent="0.25">
      <c r="A39" s="2" t="s">
        <v>48</v>
      </c>
      <c r="B39" s="2">
        <v>8</v>
      </c>
      <c r="C39" s="2">
        <v>8</v>
      </c>
      <c r="D39" s="2">
        <v>2</v>
      </c>
      <c r="E39" s="2">
        <v>0</v>
      </c>
      <c r="F39" s="2">
        <v>8</v>
      </c>
      <c r="G39" s="2">
        <v>0</v>
      </c>
      <c r="H39" s="2">
        <v>0</v>
      </c>
      <c r="I39" s="2">
        <v>0</v>
      </c>
      <c r="J39" s="2" t="s">
        <v>138</v>
      </c>
      <c r="K39" s="2" t="s">
        <v>138</v>
      </c>
    </row>
    <row r="40" spans="1:11" x14ac:dyDescent="0.25">
      <c r="A40" s="2" t="s">
        <v>49</v>
      </c>
      <c r="B40" s="2">
        <v>8</v>
      </c>
      <c r="C40" s="2">
        <v>7</v>
      </c>
      <c r="D40" s="2">
        <v>3</v>
      </c>
      <c r="E40" s="2">
        <v>7</v>
      </c>
      <c r="F40" s="2">
        <v>4</v>
      </c>
      <c r="G40" s="2">
        <v>0</v>
      </c>
      <c r="H40" s="2">
        <v>0</v>
      </c>
      <c r="I40" s="2">
        <v>1</v>
      </c>
      <c r="J40" s="2" t="s">
        <v>139</v>
      </c>
      <c r="K40" s="2" t="s">
        <v>222</v>
      </c>
    </row>
    <row r="41" spans="1:11" x14ac:dyDescent="0.25">
      <c r="A41" s="2" t="s">
        <v>50</v>
      </c>
      <c r="B41" s="2">
        <v>7</v>
      </c>
      <c r="C41" s="2">
        <v>7</v>
      </c>
      <c r="D41" s="2">
        <v>0</v>
      </c>
      <c r="E41" s="2">
        <v>7</v>
      </c>
      <c r="F41" s="2">
        <v>2</v>
      </c>
      <c r="G41" s="2">
        <v>0</v>
      </c>
      <c r="H41" s="2">
        <v>0</v>
      </c>
      <c r="I41" s="2">
        <v>1</v>
      </c>
      <c r="J41" s="2" t="s">
        <v>140</v>
      </c>
      <c r="K41" s="2" t="s">
        <v>140</v>
      </c>
    </row>
    <row r="42" spans="1:11" x14ac:dyDescent="0.25">
      <c r="A42" s="2" t="s">
        <v>51</v>
      </c>
      <c r="B42" s="2">
        <v>7</v>
      </c>
      <c r="C42" s="2">
        <v>5</v>
      </c>
      <c r="D42" s="2">
        <v>1</v>
      </c>
      <c r="E42" s="2">
        <v>0</v>
      </c>
      <c r="F42" s="2">
        <v>5</v>
      </c>
      <c r="G42" s="2">
        <v>0</v>
      </c>
      <c r="H42" s="2">
        <v>0</v>
      </c>
      <c r="I42" s="2">
        <v>0</v>
      </c>
      <c r="J42" s="2" t="s">
        <v>141</v>
      </c>
      <c r="K42" s="2" t="s">
        <v>223</v>
      </c>
    </row>
    <row r="43" spans="1:11" x14ac:dyDescent="0.25">
      <c r="A43" s="2" t="s">
        <v>52</v>
      </c>
      <c r="B43" s="2">
        <v>7</v>
      </c>
      <c r="C43" s="2">
        <v>4</v>
      </c>
      <c r="D43" s="2">
        <v>3</v>
      </c>
      <c r="E43" s="2">
        <v>2</v>
      </c>
      <c r="F43" s="2">
        <v>3</v>
      </c>
      <c r="G43" s="2">
        <v>0</v>
      </c>
      <c r="H43" s="2">
        <v>0</v>
      </c>
      <c r="I43" s="2">
        <v>0</v>
      </c>
      <c r="J43" s="2" t="s">
        <v>142</v>
      </c>
      <c r="K43" s="2" t="s">
        <v>224</v>
      </c>
    </row>
    <row r="44" spans="1:11" x14ac:dyDescent="0.25">
      <c r="A44" s="2" t="s">
        <v>53</v>
      </c>
      <c r="B44" s="2">
        <v>7</v>
      </c>
      <c r="C44" s="2">
        <v>5</v>
      </c>
      <c r="D44" s="2">
        <v>3</v>
      </c>
      <c r="E44" s="2">
        <v>5</v>
      </c>
      <c r="F44" s="2">
        <v>1</v>
      </c>
      <c r="G44" s="2">
        <v>0</v>
      </c>
      <c r="H44" s="2">
        <v>0</v>
      </c>
      <c r="I44" s="2">
        <v>0</v>
      </c>
      <c r="J44" s="2" t="s">
        <v>143</v>
      </c>
      <c r="K44" s="2" t="s">
        <v>225</v>
      </c>
    </row>
    <row r="45" spans="1:11" x14ac:dyDescent="0.25">
      <c r="A45" s="2" t="s">
        <v>54</v>
      </c>
      <c r="B45" s="2">
        <v>7</v>
      </c>
      <c r="C45" s="2">
        <v>5</v>
      </c>
      <c r="D45" s="2">
        <v>3</v>
      </c>
      <c r="E45" s="2">
        <v>5</v>
      </c>
      <c r="F45" s="2">
        <v>4</v>
      </c>
      <c r="G45" s="2">
        <v>0</v>
      </c>
      <c r="H45" s="2">
        <v>0</v>
      </c>
      <c r="I45" s="2">
        <v>0</v>
      </c>
      <c r="J45" s="2" t="s">
        <v>144</v>
      </c>
      <c r="K45" s="2" t="s">
        <v>226</v>
      </c>
    </row>
    <row r="46" spans="1:11" x14ac:dyDescent="0.25">
      <c r="A46" s="2" t="s">
        <v>55</v>
      </c>
      <c r="B46" s="2">
        <v>6</v>
      </c>
      <c r="C46" s="2">
        <v>6</v>
      </c>
      <c r="D46" s="2">
        <v>5</v>
      </c>
      <c r="E46" s="2">
        <v>5</v>
      </c>
      <c r="F46" s="2">
        <v>2</v>
      </c>
      <c r="G46" s="2">
        <v>0</v>
      </c>
      <c r="H46" s="2">
        <v>0</v>
      </c>
      <c r="I46" s="2">
        <v>0</v>
      </c>
      <c r="J46" s="2" t="s">
        <v>145</v>
      </c>
      <c r="K46" s="2" t="s">
        <v>145</v>
      </c>
    </row>
    <row r="47" spans="1:11" x14ac:dyDescent="0.25">
      <c r="A47" s="2" t="s">
        <v>56</v>
      </c>
      <c r="B47" s="2">
        <v>5</v>
      </c>
      <c r="C47" s="2">
        <v>3</v>
      </c>
      <c r="D47" s="2">
        <v>2</v>
      </c>
      <c r="E47" s="2">
        <v>3</v>
      </c>
      <c r="F47" s="2">
        <v>2</v>
      </c>
      <c r="G47" s="2">
        <v>0</v>
      </c>
      <c r="H47" s="2">
        <v>0</v>
      </c>
      <c r="I47" s="2">
        <v>2</v>
      </c>
      <c r="J47" s="2" t="s">
        <v>146</v>
      </c>
      <c r="K47" s="2" t="s">
        <v>227</v>
      </c>
    </row>
    <row r="48" spans="1:11" x14ac:dyDescent="0.25">
      <c r="A48" s="2" t="s">
        <v>57</v>
      </c>
      <c r="B48" s="2">
        <v>5</v>
      </c>
      <c r="C48" s="2">
        <v>3</v>
      </c>
      <c r="D48" s="2">
        <v>1</v>
      </c>
      <c r="E48" s="2">
        <v>3</v>
      </c>
      <c r="F48" s="2">
        <v>0</v>
      </c>
      <c r="G48" s="2">
        <v>0</v>
      </c>
      <c r="H48" s="2">
        <v>0</v>
      </c>
      <c r="I48" s="2">
        <v>0</v>
      </c>
      <c r="J48" s="2" t="s">
        <v>147</v>
      </c>
      <c r="K48" s="2" t="s">
        <v>228</v>
      </c>
    </row>
    <row r="49" spans="1:11" x14ac:dyDescent="0.25">
      <c r="A49" s="2" t="s">
        <v>58</v>
      </c>
      <c r="B49" s="2">
        <v>5</v>
      </c>
      <c r="C49" s="2">
        <v>4</v>
      </c>
      <c r="D49" s="2">
        <v>1</v>
      </c>
      <c r="E49" s="2">
        <v>4</v>
      </c>
      <c r="F49" s="2">
        <v>2</v>
      </c>
      <c r="G49" s="2">
        <v>0</v>
      </c>
      <c r="H49" s="2">
        <v>0</v>
      </c>
      <c r="I49" s="2">
        <v>0</v>
      </c>
      <c r="J49" s="2" t="s">
        <v>148</v>
      </c>
      <c r="K49" s="2" t="s">
        <v>229</v>
      </c>
    </row>
    <row r="50" spans="1:11" x14ac:dyDescent="0.25">
      <c r="A50" s="2" t="s">
        <v>59</v>
      </c>
      <c r="B50" s="2">
        <v>4</v>
      </c>
      <c r="C50" s="2">
        <v>4</v>
      </c>
      <c r="D50" s="2">
        <v>0</v>
      </c>
      <c r="E50" s="2">
        <v>0</v>
      </c>
      <c r="F50" s="2">
        <v>4</v>
      </c>
      <c r="G50" s="2">
        <v>0</v>
      </c>
      <c r="H50" s="2">
        <v>0</v>
      </c>
      <c r="I50" s="2">
        <v>0</v>
      </c>
      <c r="J50" s="2" t="s">
        <v>149</v>
      </c>
      <c r="K50" s="2" t="s">
        <v>149</v>
      </c>
    </row>
    <row r="51" spans="1:11" x14ac:dyDescent="0.25">
      <c r="A51" s="2" t="s">
        <v>60</v>
      </c>
      <c r="B51" s="2">
        <v>4</v>
      </c>
      <c r="C51" s="2">
        <v>4</v>
      </c>
      <c r="D51" s="2">
        <v>0</v>
      </c>
      <c r="E51" s="2">
        <v>0</v>
      </c>
      <c r="F51" s="2">
        <v>4</v>
      </c>
      <c r="G51" s="2">
        <v>0</v>
      </c>
      <c r="H51" s="2">
        <v>0</v>
      </c>
      <c r="I51" s="2">
        <v>0</v>
      </c>
      <c r="J51" s="2" t="s">
        <v>150</v>
      </c>
      <c r="K51" s="2" t="s">
        <v>150</v>
      </c>
    </row>
    <row r="52" spans="1:11" x14ac:dyDescent="0.25">
      <c r="A52" s="2" t="s">
        <v>61</v>
      </c>
      <c r="B52" s="2">
        <v>4</v>
      </c>
      <c r="C52" s="2">
        <v>1</v>
      </c>
      <c r="D52" s="2">
        <v>1</v>
      </c>
      <c r="E52" s="2">
        <v>1</v>
      </c>
      <c r="F52" s="2">
        <v>0</v>
      </c>
      <c r="G52" s="2">
        <v>0</v>
      </c>
      <c r="H52" s="2">
        <v>0</v>
      </c>
      <c r="I52" s="2">
        <v>0</v>
      </c>
      <c r="J52" s="2" t="s">
        <v>151</v>
      </c>
      <c r="K52" s="2" t="s">
        <v>230</v>
      </c>
    </row>
    <row r="53" spans="1:11" x14ac:dyDescent="0.25">
      <c r="A53" s="2" t="s">
        <v>62</v>
      </c>
      <c r="B53" s="2">
        <v>4</v>
      </c>
      <c r="C53" s="2">
        <v>3</v>
      </c>
      <c r="D53" s="2">
        <v>0</v>
      </c>
      <c r="E53" s="2">
        <v>3</v>
      </c>
      <c r="F53" s="2">
        <v>1</v>
      </c>
      <c r="G53" s="2">
        <v>0</v>
      </c>
      <c r="H53" s="2">
        <v>0</v>
      </c>
      <c r="I53" s="2">
        <v>0</v>
      </c>
      <c r="J53" s="2" t="s">
        <v>152</v>
      </c>
      <c r="K53" s="2" t="s">
        <v>231</v>
      </c>
    </row>
    <row r="54" spans="1:11" x14ac:dyDescent="0.25">
      <c r="A54" s="2" t="s">
        <v>63</v>
      </c>
      <c r="B54" s="2">
        <v>3</v>
      </c>
      <c r="C54" s="2">
        <v>2</v>
      </c>
      <c r="D54" s="2">
        <v>2</v>
      </c>
      <c r="E54" s="2">
        <v>1</v>
      </c>
      <c r="F54" s="2">
        <v>2</v>
      </c>
      <c r="G54" s="2">
        <v>0</v>
      </c>
      <c r="H54" s="2">
        <v>0</v>
      </c>
      <c r="I54" s="2">
        <v>0</v>
      </c>
      <c r="J54" s="2" t="s">
        <v>153</v>
      </c>
      <c r="K54" s="2" t="s">
        <v>232</v>
      </c>
    </row>
    <row r="55" spans="1:11" x14ac:dyDescent="0.25">
      <c r="A55" s="2" t="s">
        <v>64</v>
      </c>
      <c r="B55" s="2">
        <v>3</v>
      </c>
      <c r="C55" s="2">
        <v>2</v>
      </c>
      <c r="D55" s="2">
        <v>0</v>
      </c>
      <c r="E55" s="2">
        <v>2</v>
      </c>
      <c r="F55" s="2">
        <v>1</v>
      </c>
      <c r="G55" s="2">
        <v>0</v>
      </c>
      <c r="H55" s="2">
        <v>0</v>
      </c>
      <c r="I55" s="2">
        <v>0</v>
      </c>
      <c r="J55" s="2" t="s">
        <v>154</v>
      </c>
      <c r="K55" s="2" t="s">
        <v>233</v>
      </c>
    </row>
    <row r="56" spans="1:11" x14ac:dyDescent="0.25">
      <c r="A56" s="2" t="s">
        <v>65</v>
      </c>
      <c r="B56" s="2">
        <v>3</v>
      </c>
      <c r="C56" s="2">
        <v>0</v>
      </c>
      <c r="D56" s="2">
        <v>0</v>
      </c>
      <c r="E56" s="2">
        <v>0</v>
      </c>
      <c r="F56" s="2">
        <v>0</v>
      </c>
      <c r="G56" s="2">
        <v>0</v>
      </c>
      <c r="H56" s="2">
        <v>0</v>
      </c>
      <c r="I56" s="2">
        <v>0</v>
      </c>
      <c r="J56" s="2" t="s">
        <v>155</v>
      </c>
      <c r="K56" s="2" t="s">
        <v>234</v>
      </c>
    </row>
    <row r="57" spans="1:11" x14ac:dyDescent="0.25">
      <c r="A57" s="2" t="s">
        <v>66</v>
      </c>
      <c r="B57" s="2">
        <v>3</v>
      </c>
      <c r="C57" s="2">
        <v>3</v>
      </c>
      <c r="D57" s="2">
        <v>0</v>
      </c>
      <c r="E57" s="2">
        <v>0</v>
      </c>
      <c r="F57" s="2">
        <v>3</v>
      </c>
      <c r="G57" s="2">
        <v>0</v>
      </c>
      <c r="H57" s="2">
        <v>0</v>
      </c>
      <c r="I57" s="2">
        <v>1</v>
      </c>
      <c r="J57" s="2" t="s">
        <v>156</v>
      </c>
      <c r="K57" s="2" t="s">
        <v>156</v>
      </c>
    </row>
    <row r="58" spans="1:11" x14ac:dyDescent="0.25">
      <c r="A58" s="2" t="s">
        <v>67</v>
      </c>
      <c r="B58" s="2">
        <v>3</v>
      </c>
      <c r="C58" s="2">
        <v>3</v>
      </c>
      <c r="D58" s="2">
        <v>3</v>
      </c>
      <c r="E58" s="2">
        <v>2</v>
      </c>
      <c r="F58" s="2">
        <v>2</v>
      </c>
      <c r="G58" s="2">
        <v>0</v>
      </c>
      <c r="H58" s="2">
        <v>0</v>
      </c>
      <c r="I58" s="2">
        <v>0</v>
      </c>
      <c r="J58" s="2" t="s">
        <v>157</v>
      </c>
      <c r="K58" s="2" t="s">
        <v>157</v>
      </c>
    </row>
    <row r="59" spans="1:11" x14ac:dyDescent="0.25">
      <c r="A59" s="2" t="s">
        <v>68</v>
      </c>
      <c r="B59" s="2">
        <v>2</v>
      </c>
      <c r="C59" s="2">
        <v>2</v>
      </c>
      <c r="D59" s="2">
        <v>1</v>
      </c>
      <c r="E59" s="2">
        <v>2</v>
      </c>
      <c r="F59" s="2">
        <v>0</v>
      </c>
      <c r="G59" s="2">
        <v>0</v>
      </c>
      <c r="H59" s="2">
        <v>0</v>
      </c>
      <c r="I59" s="2">
        <v>0</v>
      </c>
      <c r="J59" s="2" t="s">
        <v>158</v>
      </c>
      <c r="K59" s="2" t="s">
        <v>158</v>
      </c>
    </row>
    <row r="60" spans="1:11" x14ac:dyDescent="0.25">
      <c r="A60" s="2" t="s">
        <v>69</v>
      </c>
      <c r="B60" s="2">
        <v>2</v>
      </c>
      <c r="C60" s="2">
        <v>2</v>
      </c>
      <c r="D60" s="2">
        <v>0</v>
      </c>
      <c r="E60" s="2">
        <v>2</v>
      </c>
      <c r="F60" s="2">
        <v>2</v>
      </c>
      <c r="G60" s="2">
        <v>0</v>
      </c>
      <c r="H60" s="2">
        <v>0</v>
      </c>
      <c r="I60" s="2">
        <v>0</v>
      </c>
      <c r="J60" s="2" t="s">
        <v>159</v>
      </c>
      <c r="K60" s="2" t="s">
        <v>159</v>
      </c>
    </row>
    <row r="61" spans="1:11" x14ac:dyDescent="0.25">
      <c r="A61" s="2" t="s">
        <v>70</v>
      </c>
      <c r="B61" s="2">
        <v>2</v>
      </c>
      <c r="C61" s="2">
        <v>2</v>
      </c>
      <c r="D61" s="2">
        <v>2</v>
      </c>
      <c r="E61" s="2">
        <v>0</v>
      </c>
      <c r="F61" s="2">
        <v>0</v>
      </c>
      <c r="G61" s="2">
        <v>0</v>
      </c>
      <c r="H61" s="2">
        <v>0</v>
      </c>
      <c r="I61" s="2">
        <v>0</v>
      </c>
      <c r="J61" s="2" t="s">
        <v>160</v>
      </c>
      <c r="K61" s="2" t="s">
        <v>160</v>
      </c>
    </row>
    <row r="62" spans="1:11" x14ac:dyDescent="0.25">
      <c r="A62" s="2" t="s">
        <v>71</v>
      </c>
      <c r="B62" s="2">
        <v>2</v>
      </c>
      <c r="C62" s="2">
        <v>0</v>
      </c>
      <c r="D62" s="2">
        <v>0</v>
      </c>
      <c r="E62" s="2">
        <v>0</v>
      </c>
      <c r="F62" s="2">
        <v>0</v>
      </c>
      <c r="G62" s="2">
        <v>0</v>
      </c>
      <c r="H62" s="2">
        <v>0</v>
      </c>
      <c r="I62" s="2">
        <v>0</v>
      </c>
      <c r="J62" s="2" t="s">
        <v>161</v>
      </c>
      <c r="K62" s="2" t="s">
        <v>234</v>
      </c>
    </row>
    <row r="63" spans="1:11" x14ac:dyDescent="0.25">
      <c r="A63" s="2" t="s">
        <v>72</v>
      </c>
      <c r="B63" s="2">
        <v>2</v>
      </c>
      <c r="C63" s="2">
        <v>1</v>
      </c>
      <c r="D63" s="2">
        <v>0</v>
      </c>
      <c r="E63" s="2">
        <v>1</v>
      </c>
      <c r="F63" s="2">
        <v>0</v>
      </c>
      <c r="G63" s="2">
        <v>0</v>
      </c>
      <c r="H63" s="2">
        <v>0</v>
      </c>
      <c r="I63" s="2">
        <v>0</v>
      </c>
      <c r="J63" s="2" t="s">
        <v>162</v>
      </c>
      <c r="K63" s="2" t="s">
        <v>180</v>
      </c>
    </row>
    <row r="64" spans="1:11" x14ac:dyDescent="0.25">
      <c r="A64" s="2" t="s">
        <v>73</v>
      </c>
      <c r="B64" s="2">
        <v>2</v>
      </c>
      <c r="C64" s="2">
        <v>1</v>
      </c>
      <c r="D64" s="2">
        <v>0</v>
      </c>
      <c r="E64" s="2">
        <v>0</v>
      </c>
      <c r="F64" s="2">
        <v>1</v>
      </c>
      <c r="G64" s="2">
        <v>0</v>
      </c>
      <c r="H64" s="2">
        <v>0</v>
      </c>
      <c r="I64" s="2">
        <v>0</v>
      </c>
      <c r="J64" s="2" t="s">
        <v>163</v>
      </c>
      <c r="K64" s="2" t="s">
        <v>235</v>
      </c>
    </row>
    <row r="65" spans="1:11" x14ac:dyDescent="0.25">
      <c r="A65" s="2" t="s">
        <v>74</v>
      </c>
      <c r="B65" s="2">
        <v>2</v>
      </c>
      <c r="C65" s="2">
        <v>1</v>
      </c>
      <c r="D65" s="2">
        <v>0</v>
      </c>
      <c r="E65" s="2">
        <v>1</v>
      </c>
      <c r="F65" s="2">
        <v>0</v>
      </c>
      <c r="G65" s="2">
        <v>0</v>
      </c>
      <c r="H65" s="2">
        <v>0</v>
      </c>
      <c r="I65" s="2">
        <v>0</v>
      </c>
      <c r="J65" s="2" t="s">
        <v>164</v>
      </c>
      <c r="K65" s="2" t="s">
        <v>236</v>
      </c>
    </row>
    <row r="66" spans="1:11" x14ac:dyDescent="0.25">
      <c r="A66" s="2" t="s">
        <v>75</v>
      </c>
      <c r="B66" s="2">
        <v>2</v>
      </c>
      <c r="C66" s="2">
        <v>1</v>
      </c>
      <c r="D66" s="2">
        <v>0</v>
      </c>
      <c r="E66" s="2">
        <v>1</v>
      </c>
      <c r="F66" s="2">
        <v>1</v>
      </c>
      <c r="G66" s="2">
        <v>0</v>
      </c>
      <c r="H66" s="2">
        <v>0</v>
      </c>
      <c r="I66" s="2">
        <v>0</v>
      </c>
      <c r="J66" s="2" t="s">
        <v>165</v>
      </c>
      <c r="K66" s="2" t="s">
        <v>237</v>
      </c>
    </row>
    <row r="67" spans="1:11" x14ac:dyDescent="0.25">
      <c r="A67" s="2" t="s">
        <v>76</v>
      </c>
      <c r="B67" s="2">
        <v>2</v>
      </c>
      <c r="C67" s="2">
        <v>1</v>
      </c>
      <c r="D67" s="2">
        <v>1</v>
      </c>
      <c r="E67" s="2">
        <v>0</v>
      </c>
      <c r="F67" s="2">
        <v>1</v>
      </c>
      <c r="G67" s="2">
        <v>0</v>
      </c>
      <c r="H67" s="2">
        <v>0</v>
      </c>
      <c r="I67" s="2">
        <v>0</v>
      </c>
      <c r="J67" s="2" t="s">
        <v>166</v>
      </c>
      <c r="K67" s="2" t="s">
        <v>238</v>
      </c>
    </row>
    <row r="68" spans="1:11" x14ac:dyDescent="0.25">
      <c r="A68" s="2" t="s">
        <v>77</v>
      </c>
      <c r="B68" s="2">
        <v>2</v>
      </c>
      <c r="C68" s="2">
        <v>2</v>
      </c>
      <c r="D68" s="2">
        <v>0</v>
      </c>
      <c r="E68" s="2">
        <v>1</v>
      </c>
      <c r="F68" s="2">
        <v>1</v>
      </c>
      <c r="G68" s="2">
        <v>0</v>
      </c>
      <c r="H68" s="2">
        <v>0</v>
      </c>
      <c r="I68" s="2">
        <v>0</v>
      </c>
      <c r="J68" s="2" t="s">
        <v>167</v>
      </c>
      <c r="K68" s="2" t="s">
        <v>167</v>
      </c>
    </row>
    <row r="69" spans="1:11" x14ac:dyDescent="0.25">
      <c r="A69" s="2" t="s">
        <v>78</v>
      </c>
      <c r="B69" s="2">
        <v>1</v>
      </c>
      <c r="C69" s="2">
        <v>1</v>
      </c>
      <c r="D69" s="2">
        <v>0</v>
      </c>
      <c r="E69" s="2">
        <v>1</v>
      </c>
      <c r="F69" s="2">
        <v>1</v>
      </c>
      <c r="G69" s="2">
        <v>0</v>
      </c>
      <c r="H69" s="2">
        <v>0</v>
      </c>
      <c r="I69" s="2">
        <v>0</v>
      </c>
      <c r="J69" s="2" t="s">
        <v>168</v>
      </c>
      <c r="K69" s="2" t="s">
        <v>168</v>
      </c>
    </row>
    <row r="70" spans="1:11" x14ac:dyDescent="0.25">
      <c r="A70" s="2" t="s">
        <v>79</v>
      </c>
      <c r="B70" s="2">
        <v>1</v>
      </c>
      <c r="C70" s="2">
        <v>1</v>
      </c>
      <c r="D70" s="2">
        <v>0</v>
      </c>
      <c r="E70" s="2">
        <v>1</v>
      </c>
      <c r="F70" s="2">
        <v>0</v>
      </c>
      <c r="G70" s="2">
        <v>0</v>
      </c>
      <c r="H70" s="2">
        <v>0</v>
      </c>
      <c r="I70" s="2">
        <v>0</v>
      </c>
      <c r="J70" s="2" t="s">
        <v>169</v>
      </c>
      <c r="K70" s="2" t="s">
        <v>169</v>
      </c>
    </row>
    <row r="71" spans="1:11" x14ac:dyDescent="0.25">
      <c r="A71" s="2" t="s">
        <v>80</v>
      </c>
      <c r="B71" s="2">
        <v>1</v>
      </c>
      <c r="C71" s="2">
        <v>1</v>
      </c>
      <c r="D71" s="2">
        <v>0</v>
      </c>
      <c r="E71" s="2">
        <v>1</v>
      </c>
      <c r="F71" s="2">
        <v>0</v>
      </c>
      <c r="G71" s="2">
        <v>0</v>
      </c>
      <c r="H71" s="2">
        <v>0</v>
      </c>
      <c r="I71" s="2">
        <v>0</v>
      </c>
      <c r="J71" s="2" t="s">
        <v>170</v>
      </c>
      <c r="K71" s="2" t="s">
        <v>170</v>
      </c>
    </row>
    <row r="72" spans="1:11" x14ac:dyDescent="0.25">
      <c r="A72" s="2" t="s">
        <v>81</v>
      </c>
      <c r="B72" s="2">
        <v>1</v>
      </c>
      <c r="C72" s="2">
        <v>0</v>
      </c>
      <c r="D72" s="2">
        <v>0</v>
      </c>
      <c r="E72" s="2">
        <v>0</v>
      </c>
      <c r="F72" s="2">
        <v>0</v>
      </c>
      <c r="G72" s="2">
        <v>0</v>
      </c>
      <c r="H72" s="2">
        <v>0</v>
      </c>
      <c r="I72" s="2">
        <v>0</v>
      </c>
      <c r="J72" s="2" t="s">
        <v>171</v>
      </c>
      <c r="K72" s="2" t="s">
        <v>234</v>
      </c>
    </row>
    <row r="73" spans="1:11" x14ac:dyDescent="0.25">
      <c r="A73" s="2" t="s">
        <v>82</v>
      </c>
      <c r="B73" s="2">
        <v>1</v>
      </c>
      <c r="C73" s="2">
        <v>1</v>
      </c>
      <c r="D73" s="2">
        <v>0</v>
      </c>
      <c r="E73" s="2">
        <v>1</v>
      </c>
      <c r="F73" s="2">
        <v>0</v>
      </c>
      <c r="G73" s="2">
        <v>0</v>
      </c>
      <c r="H73" s="2">
        <v>0</v>
      </c>
      <c r="I73" s="2">
        <v>0</v>
      </c>
      <c r="J73" s="2" t="s">
        <v>172</v>
      </c>
      <c r="K73" s="2" t="s">
        <v>172</v>
      </c>
    </row>
    <row r="74" spans="1:11" x14ac:dyDescent="0.25">
      <c r="A74" s="2" t="s">
        <v>83</v>
      </c>
      <c r="B74" s="2">
        <v>1</v>
      </c>
      <c r="C74" s="2">
        <v>0</v>
      </c>
      <c r="D74" s="2">
        <v>0</v>
      </c>
      <c r="E74" s="2">
        <v>0</v>
      </c>
      <c r="F74" s="2">
        <v>0</v>
      </c>
      <c r="G74" s="2">
        <v>0</v>
      </c>
      <c r="H74" s="2">
        <v>0</v>
      </c>
      <c r="I74" s="2">
        <v>0</v>
      </c>
      <c r="J74" s="2" t="s">
        <v>173</v>
      </c>
      <c r="K74" s="2" t="s">
        <v>234</v>
      </c>
    </row>
    <row r="75" spans="1:11" x14ac:dyDescent="0.25">
      <c r="A75" s="2" t="s">
        <v>84</v>
      </c>
      <c r="B75" s="2">
        <v>1</v>
      </c>
      <c r="C75" s="2">
        <v>0</v>
      </c>
      <c r="D75" s="2">
        <v>0</v>
      </c>
      <c r="E75" s="2">
        <v>0</v>
      </c>
      <c r="F75" s="2">
        <v>0</v>
      </c>
      <c r="G75" s="2">
        <v>0</v>
      </c>
      <c r="H75" s="2">
        <v>0</v>
      </c>
      <c r="I75" s="2">
        <v>0</v>
      </c>
      <c r="J75" s="2" t="s">
        <v>174</v>
      </c>
      <c r="K75" s="2" t="s">
        <v>234</v>
      </c>
    </row>
    <row r="76" spans="1:11" x14ac:dyDescent="0.25">
      <c r="A76" s="2" t="s">
        <v>85</v>
      </c>
      <c r="B76" s="2">
        <v>1</v>
      </c>
      <c r="C76" s="2">
        <v>0</v>
      </c>
      <c r="D76" s="2">
        <v>0</v>
      </c>
      <c r="E76" s="2">
        <v>0</v>
      </c>
      <c r="F76" s="2">
        <v>0</v>
      </c>
      <c r="G76" s="2">
        <v>0</v>
      </c>
      <c r="H76" s="2">
        <v>0</v>
      </c>
      <c r="I76" s="2">
        <v>0</v>
      </c>
      <c r="J76" s="2" t="s">
        <v>175</v>
      </c>
      <c r="K76" s="2" t="s">
        <v>234</v>
      </c>
    </row>
    <row r="77" spans="1:11" x14ac:dyDescent="0.25">
      <c r="A77" s="2" t="s">
        <v>86</v>
      </c>
      <c r="B77" s="2">
        <v>1</v>
      </c>
      <c r="C77" s="2">
        <v>1</v>
      </c>
      <c r="D77" s="2">
        <v>0</v>
      </c>
      <c r="E77" s="2">
        <v>1</v>
      </c>
      <c r="F77" s="2">
        <v>1</v>
      </c>
      <c r="G77" s="2">
        <v>0</v>
      </c>
      <c r="H77" s="2">
        <v>0</v>
      </c>
      <c r="I77" s="2">
        <v>0</v>
      </c>
      <c r="J77" s="2" t="s">
        <v>176</v>
      </c>
      <c r="K77" s="2" t="s">
        <v>176</v>
      </c>
    </row>
    <row r="78" spans="1:11" x14ac:dyDescent="0.25">
      <c r="A78" s="2" t="s">
        <v>87</v>
      </c>
      <c r="B78" s="2">
        <v>1</v>
      </c>
      <c r="C78" s="2">
        <v>0</v>
      </c>
      <c r="D78" s="2">
        <v>0</v>
      </c>
      <c r="E78" s="2">
        <v>0</v>
      </c>
      <c r="F78" s="2">
        <v>0</v>
      </c>
      <c r="G78" s="2">
        <v>0</v>
      </c>
      <c r="H78" s="2">
        <v>0</v>
      </c>
      <c r="I78" s="2">
        <v>0</v>
      </c>
      <c r="J78" s="2" t="s">
        <v>177</v>
      </c>
      <c r="K78" s="2" t="s">
        <v>234</v>
      </c>
    </row>
    <row r="79" spans="1:11" x14ac:dyDescent="0.25">
      <c r="A79" s="2" t="s">
        <v>88</v>
      </c>
      <c r="B79" s="2">
        <v>1</v>
      </c>
      <c r="C79" s="2">
        <v>0</v>
      </c>
      <c r="D79" s="2">
        <v>0</v>
      </c>
      <c r="E79" s="2">
        <v>0</v>
      </c>
      <c r="F79" s="2">
        <v>0</v>
      </c>
      <c r="G79" s="2">
        <v>0</v>
      </c>
      <c r="H79" s="2">
        <v>0</v>
      </c>
      <c r="I79" s="2">
        <v>0</v>
      </c>
      <c r="J79" s="2" t="s">
        <v>178</v>
      </c>
      <c r="K79" s="2" t="s">
        <v>234</v>
      </c>
    </row>
    <row r="80" spans="1:11" x14ac:dyDescent="0.25">
      <c r="A80" s="2" t="s">
        <v>89</v>
      </c>
      <c r="B80" s="2">
        <v>1</v>
      </c>
      <c r="C80" s="2">
        <v>0</v>
      </c>
      <c r="D80" s="2">
        <v>0</v>
      </c>
      <c r="E80" s="2">
        <v>0</v>
      </c>
      <c r="F80" s="2">
        <v>0</v>
      </c>
      <c r="G80" s="2">
        <v>0</v>
      </c>
      <c r="H80" s="2">
        <v>0</v>
      </c>
      <c r="I80" s="2">
        <v>0</v>
      </c>
      <c r="J80" s="2" t="s">
        <v>179</v>
      </c>
      <c r="K80" s="2" t="s">
        <v>234</v>
      </c>
    </row>
    <row r="81" spans="1:11" x14ac:dyDescent="0.25">
      <c r="A81" s="2" t="s">
        <v>90</v>
      </c>
      <c r="B81" s="2">
        <v>1</v>
      </c>
      <c r="C81" s="2">
        <v>1</v>
      </c>
      <c r="D81" s="2">
        <v>0</v>
      </c>
      <c r="E81" s="2">
        <v>1</v>
      </c>
      <c r="F81" s="2">
        <v>0</v>
      </c>
      <c r="G81" s="2">
        <v>0</v>
      </c>
      <c r="H81" s="2">
        <v>0</v>
      </c>
      <c r="I81" s="2">
        <v>0</v>
      </c>
      <c r="J81" s="2" t="s">
        <v>180</v>
      </c>
      <c r="K81" s="2" t="s">
        <v>180</v>
      </c>
    </row>
    <row r="82" spans="1:11" x14ac:dyDescent="0.25">
      <c r="A82" s="2" t="s">
        <v>91</v>
      </c>
      <c r="B82" s="2">
        <v>1</v>
      </c>
      <c r="C82" s="2">
        <v>0</v>
      </c>
      <c r="D82" s="2">
        <v>0</v>
      </c>
      <c r="E82" s="2">
        <v>0</v>
      </c>
      <c r="F82" s="2">
        <v>0</v>
      </c>
      <c r="G82" s="2">
        <v>0</v>
      </c>
      <c r="H82" s="2">
        <v>0</v>
      </c>
      <c r="I82" s="2">
        <v>0</v>
      </c>
      <c r="J82" s="2" t="s">
        <v>181</v>
      </c>
      <c r="K82" s="2" t="s">
        <v>234</v>
      </c>
    </row>
    <row r="83" spans="1:11" x14ac:dyDescent="0.25">
      <c r="A83" s="2" t="s">
        <v>92</v>
      </c>
      <c r="B83" s="2">
        <v>1</v>
      </c>
      <c r="C83" s="2">
        <v>1</v>
      </c>
      <c r="D83" s="2">
        <v>0</v>
      </c>
      <c r="E83" s="2">
        <v>1</v>
      </c>
      <c r="F83" s="2">
        <v>0</v>
      </c>
      <c r="G83" s="2">
        <v>0</v>
      </c>
      <c r="H83" s="2">
        <v>0</v>
      </c>
      <c r="I83" s="2">
        <v>0</v>
      </c>
      <c r="J83" s="2" t="s">
        <v>182</v>
      </c>
      <c r="K83" s="2" t="s">
        <v>182</v>
      </c>
    </row>
    <row r="84" spans="1:11" x14ac:dyDescent="0.25">
      <c r="A84" s="2" t="s">
        <v>93</v>
      </c>
      <c r="B84" s="2">
        <v>1</v>
      </c>
      <c r="C84" s="2">
        <v>0</v>
      </c>
      <c r="D84" s="2">
        <v>0</v>
      </c>
      <c r="E84" s="2">
        <v>0</v>
      </c>
      <c r="F84" s="2">
        <v>0</v>
      </c>
      <c r="G84" s="2">
        <v>0</v>
      </c>
      <c r="H84" s="2">
        <v>0</v>
      </c>
      <c r="I84" s="2">
        <v>0</v>
      </c>
      <c r="J84" s="2" t="s">
        <v>183</v>
      </c>
      <c r="K84" s="2" t="s">
        <v>234</v>
      </c>
    </row>
    <row r="85" spans="1:11" x14ac:dyDescent="0.25">
      <c r="A85" s="2" t="s">
        <v>94</v>
      </c>
      <c r="B85" s="2">
        <v>1</v>
      </c>
      <c r="C85" s="2">
        <v>1</v>
      </c>
      <c r="D85" s="2">
        <v>0</v>
      </c>
      <c r="E85" s="2">
        <v>0</v>
      </c>
      <c r="F85" s="2">
        <v>1</v>
      </c>
      <c r="G85" s="2">
        <v>0</v>
      </c>
      <c r="H85" s="2">
        <v>0</v>
      </c>
      <c r="I85" s="2">
        <v>0</v>
      </c>
      <c r="J85" s="2" t="s">
        <v>184</v>
      </c>
      <c r="K85" s="2" t="s">
        <v>184</v>
      </c>
    </row>
    <row r="86" spans="1:11" x14ac:dyDescent="0.25">
      <c r="A86" s="2" t="s">
        <v>95</v>
      </c>
      <c r="B86" s="2">
        <v>1</v>
      </c>
      <c r="C86" s="2">
        <v>0</v>
      </c>
      <c r="D86" s="2">
        <v>0</v>
      </c>
      <c r="E86" s="2">
        <v>0</v>
      </c>
      <c r="F86" s="2">
        <v>0</v>
      </c>
      <c r="G86" s="2">
        <v>0</v>
      </c>
      <c r="H86" s="2">
        <v>0</v>
      </c>
      <c r="I86" s="2">
        <v>0</v>
      </c>
      <c r="J86" s="2" t="s">
        <v>185</v>
      </c>
      <c r="K86" s="2" t="s">
        <v>234</v>
      </c>
    </row>
    <row r="87" spans="1:11" x14ac:dyDescent="0.25">
      <c r="A87" s="2" t="s">
        <v>96</v>
      </c>
      <c r="B87" s="2">
        <v>1</v>
      </c>
      <c r="C87" s="2">
        <v>0</v>
      </c>
      <c r="D87" s="2">
        <v>0</v>
      </c>
      <c r="E87" s="2">
        <v>0</v>
      </c>
      <c r="F87" s="2">
        <v>0</v>
      </c>
      <c r="G87" s="2">
        <v>0</v>
      </c>
      <c r="H87" s="2">
        <v>0</v>
      </c>
      <c r="I87" s="2">
        <v>0</v>
      </c>
      <c r="J87" s="2" t="s">
        <v>186</v>
      </c>
      <c r="K87" s="2" t="s">
        <v>234</v>
      </c>
    </row>
    <row r="88" spans="1:11" x14ac:dyDescent="0.25">
      <c r="A88" s="2" t="s">
        <v>97</v>
      </c>
      <c r="B88" s="2">
        <v>1</v>
      </c>
      <c r="C88" s="2">
        <v>0</v>
      </c>
      <c r="D88" s="2">
        <v>0</v>
      </c>
      <c r="E88" s="2">
        <v>0</v>
      </c>
      <c r="F88" s="2">
        <v>0</v>
      </c>
      <c r="G88" s="2">
        <v>0</v>
      </c>
      <c r="H88" s="2">
        <v>0</v>
      </c>
      <c r="I88" s="2">
        <v>0</v>
      </c>
      <c r="J88" s="2" t="s">
        <v>187</v>
      </c>
      <c r="K88" s="2" t="s">
        <v>234</v>
      </c>
    </row>
    <row r="89" spans="1:11" x14ac:dyDescent="0.25">
      <c r="A89" s="2" t="s">
        <v>98</v>
      </c>
      <c r="B89" s="2">
        <v>1</v>
      </c>
      <c r="C89" s="2">
        <v>0</v>
      </c>
      <c r="D89" s="2">
        <v>0</v>
      </c>
      <c r="E89" s="2">
        <v>0</v>
      </c>
      <c r="F89" s="2">
        <v>0</v>
      </c>
      <c r="G89" s="2">
        <v>0</v>
      </c>
      <c r="H89" s="2">
        <v>0</v>
      </c>
      <c r="I89" s="2">
        <v>0</v>
      </c>
      <c r="J89" s="2" t="s">
        <v>188</v>
      </c>
      <c r="K89" s="2" t="s">
        <v>234</v>
      </c>
    </row>
    <row r="90" spans="1:11" x14ac:dyDescent="0.25">
      <c r="A90" s="2" t="s">
        <v>99</v>
      </c>
      <c r="B90" s="2">
        <v>1</v>
      </c>
      <c r="C90" s="2">
        <v>0</v>
      </c>
      <c r="D90" s="2">
        <v>0</v>
      </c>
      <c r="E90" s="2">
        <v>0</v>
      </c>
      <c r="F90" s="2">
        <v>0</v>
      </c>
      <c r="G90" s="2">
        <v>0</v>
      </c>
      <c r="H90" s="2">
        <v>0</v>
      </c>
      <c r="I90" s="2">
        <v>0</v>
      </c>
      <c r="J90" s="2" t="s">
        <v>183</v>
      </c>
      <c r="K90" s="2" t="s">
        <v>234</v>
      </c>
    </row>
    <row r="91" spans="1:11" x14ac:dyDescent="0.25">
      <c r="A91" s="2" t="s">
        <v>100</v>
      </c>
      <c r="B91" s="2">
        <v>1</v>
      </c>
      <c r="C91" s="2">
        <v>0</v>
      </c>
      <c r="D91" s="2">
        <v>0</v>
      </c>
      <c r="E91" s="2">
        <v>0</v>
      </c>
      <c r="F91" s="2">
        <v>0</v>
      </c>
      <c r="G91" s="2">
        <v>0</v>
      </c>
      <c r="H91" s="2">
        <v>0</v>
      </c>
      <c r="I91" s="2">
        <v>0</v>
      </c>
      <c r="J91" s="2" t="s">
        <v>189</v>
      </c>
      <c r="K91" s="2" t="s">
        <v>234</v>
      </c>
    </row>
    <row r="92" spans="1:11" x14ac:dyDescent="0.25">
      <c r="A92" s="2"/>
      <c r="B92" s="7">
        <f>SUM(B2:B91)</f>
        <v>3665</v>
      </c>
      <c r="C92" s="7">
        <f>SUM(C2:C91)</f>
        <v>3180</v>
      </c>
      <c r="D92" s="7">
        <f>SUM(D2:D91)</f>
        <v>817</v>
      </c>
      <c r="E92" s="2"/>
      <c r="F92" s="2"/>
      <c r="G92" s="2"/>
      <c r="H92" s="2"/>
      <c r="I92" s="2"/>
      <c r="J92" s="2"/>
      <c r="K92" s="2"/>
    </row>
  </sheetData>
  <autoFilter ref="A1:K1" xr:uid="{00000000-0001-0000-0000-000000000000}"/>
  <phoneticPr fontId="1"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FA72F-9792-48DA-B91E-05DCAF51A0C1}">
  <dimension ref="A1:K69"/>
  <sheetViews>
    <sheetView workbookViewId="0">
      <pane ySplit="1" topLeftCell="A2" activePane="bottomLeft" state="frozen"/>
      <selection pane="bottomLeft" activeCell="C1" sqref="C1"/>
    </sheetView>
  </sheetViews>
  <sheetFormatPr defaultRowHeight="14" x14ac:dyDescent="0.25"/>
  <cols>
    <col min="1" max="1" width="16.7265625" customWidth="1"/>
  </cols>
  <sheetData>
    <row r="1" spans="1:11" s="4" customFormat="1" ht="46" x14ac:dyDescent="0.25">
      <c r="A1" s="3" t="s">
        <v>0</v>
      </c>
      <c r="B1" s="3" t="s">
        <v>1</v>
      </c>
      <c r="C1" s="3" t="s">
        <v>2</v>
      </c>
      <c r="D1" s="6" t="s">
        <v>3</v>
      </c>
      <c r="E1" s="3" t="s">
        <v>4</v>
      </c>
      <c r="F1" s="3" t="s">
        <v>5</v>
      </c>
      <c r="G1" s="3" t="s">
        <v>6</v>
      </c>
      <c r="H1" s="3" t="s">
        <v>7</v>
      </c>
      <c r="I1" s="3" t="s">
        <v>8</v>
      </c>
      <c r="J1" s="3" t="s">
        <v>9</v>
      </c>
      <c r="K1" s="3" t="s">
        <v>10</v>
      </c>
    </row>
    <row r="2" spans="1:11" x14ac:dyDescent="0.25">
      <c r="A2" s="2" t="s">
        <v>11</v>
      </c>
      <c r="B2" s="2">
        <v>238</v>
      </c>
      <c r="C2" s="2">
        <v>205</v>
      </c>
      <c r="D2" s="2">
        <v>119</v>
      </c>
      <c r="E2" s="2">
        <v>194</v>
      </c>
      <c r="F2" s="2">
        <v>44</v>
      </c>
      <c r="G2" s="2">
        <v>0</v>
      </c>
      <c r="H2" s="2">
        <v>0</v>
      </c>
      <c r="I2" s="2">
        <v>1</v>
      </c>
      <c r="J2" s="2" t="s">
        <v>239</v>
      </c>
      <c r="K2" s="2" t="s">
        <v>240</v>
      </c>
    </row>
    <row r="3" spans="1:11" x14ac:dyDescent="0.25">
      <c r="A3" s="2" t="s">
        <v>12</v>
      </c>
      <c r="B3" s="2">
        <v>136</v>
      </c>
      <c r="C3" s="2">
        <v>123</v>
      </c>
      <c r="D3" s="2">
        <v>25</v>
      </c>
      <c r="E3" s="2">
        <v>120</v>
      </c>
      <c r="F3" s="2">
        <v>71</v>
      </c>
      <c r="G3" s="2">
        <v>0</v>
      </c>
      <c r="H3" s="2">
        <v>0</v>
      </c>
      <c r="I3" s="2">
        <v>4</v>
      </c>
      <c r="J3" s="2" t="s">
        <v>241</v>
      </c>
      <c r="K3" s="2" t="s">
        <v>242</v>
      </c>
    </row>
    <row r="4" spans="1:11" x14ac:dyDescent="0.25">
      <c r="A4" s="2" t="s">
        <v>13</v>
      </c>
      <c r="B4" s="2">
        <v>112</v>
      </c>
      <c r="C4" s="2">
        <v>103</v>
      </c>
      <c r="D4" s="2">
        <v>26</v>
      </c>
      <c r="E4" s="2">
        <v>102</v>
      </c>
      <c r="F4" s="2">
        <v>24</v>
      </c>
      <c r="G4" s="2">
        <v>0</v>
      </c>
      <c r="H4" s="2">
        <v>0</v>
      </c>
      <c r="I4" s="2">
        <v>1</v>
      </c>
      <c r="J4" s="2" t="s">
        <v>243</v>
      </c>
      <c r="K4" s="2" t="s">
        <v>244</v>
      </c>
    </row>
    <row r="5" spans="1:11" x14ac:dyDescent="0.25">
      <c r="A5" s="2" t="s">
        <v>17</v>
      </c>
      <c r="B5" s="2">
        <v>102</v>
      </c>
      <c r="C5" s="2">
        <v>98</v>
      </c>
      <c r="D5" s="2">
        <v>20</v>
      </c>
      <c r="E5" s="2">
        <v>98</v>
      </c>
      <c r="F5" s="2">
        <v>41</v>
      </c>
      <c r="G5" s="2">
        <v>0</v>
      </c>
      <c r="H5" s="2">
        <v>0</v>
      </c>
      <c r="I5" s="2">
        <v>3</v>
      </c>
      <c r="J5" s="2" t="s">
        <v>245</v>
      </c>
      <c r="K5" s="2" t="s">
        <v>246</v>
      </c>
    </row>
    <row r="6" spans="1:11" x14ac:dyDescent="0.25">
      <c r="A6" s="2" t="s">
        <v>14</v>
      </c>
      <c r="B6" s="2">
        <v>100</v>
      </c>
      <c r="C6" s="2">
        <v>94</v>
      </c>
      <c r="D6" s="2">
        <v>23</v>
      </c>
      <c r="E6" s="2">
        <v>89</v>
      </c>
      <c r="F6" s="2">
        <v>28</v>
      </c>
      <c r="G6" s="2">
        <v>1</v>
      </c>
      <c r="H6" s="2">
        <v>0</v>
      </c>
      <c r="I6" s="2">
        <v>2</v>
      </c>
      <c r="J6" s="2" t="s">
        <v>247</v>
      </c>
      <c r="K6" s="2" t="s">
        <v>248</v>
      </c>
    </row>
    <row r="7" spans="1:11" x14ac:dyDescent="0.25">
      <c r="A7" s="2" t="s">
        <v>18</v>
      </c>
      <c r="B7" s="2">
        <v>93</v>
      </c>
      <c r="C7" s="2">
        <v>88</v>
      </c>
      <c r="D7" s="2">
        <v>13</v>
      </c>
      <c r="E7" s="2">
        <v>43</v>
      </c>
      <c r="F7" s="2">
        <v>88</v>
      </c>
      <c r="G7" s="2">
        <v>0</v>
      </c>
      <c r="H7" s="2">
        <v>0</v>
      </c>
      <c r="I7" s="2">
        <v>6</v>
      </c>
      <c r="J7" s="2" t="s">
        <v>249</v>
      </c>
      <c r="K7" s="2" t="s">
        <v>250</v>
      </c>
    </row>
    <row r="8" spans="1:11" x14ac:dyDescent="0.25">
      <c r="A8" s="2" t="s">
        <v>15</v>
      </c>
      <c r="B8" s="2">
        <v>91</v>
      </c>
      <c r="C8" s="2">
        <v>90</v>
      </c>
      <c r="D8" s="2">
        <v>9</v>
      </c>
      <c r="E8" s="2">
        <v>26</v>
      </c>
      <c r="F8" s="2">
        <v>90</v>
      </c>
      <c r="G8" s="2">
        <v>0</v>
      </c>
      <c r="H8" s="2">
        <v>0</v>
      </c>
      <c r="I8" s="2">
        <v>4</v>
      </c>
      <c r="J8" s="2" t="s">
        <v>251</v>
      </c>
      <c r="K8" s="2" t="s">
        <v>252</v>
      </c>
    </row>
    <row r="9" spans="1:11" x14ac:dyDescent="0.25">
      <c r="A9" s="2" t="s">
        <v>16</v>
      </c>
      <c r="B9" s="2">
        <v>83</v>
      </c>
      <c r="C9" s="2">
        <v>77</v>
      </c>
      <c r="D9" s="2">
        <v>17</v>
      </c>
      <c r="E9" s="2">
        <v>15</v>
      </c>
      <c r="F9" s="2">
        <v>77</v>
      </c>
      <c r="G9" s="2">
        <v>0</v>
      </c>
      <c r="H9" s="2">
        <v>0</v>
      </c>
      <c r="I9" s="2">
        <v>1</v>
      </c>
      <c r="J9" s="2" t="s">
        <v>253</v>
      </c>
      <c r="K9" s="2" t="s">
        <v>254</v>
      </c>
    </row>
    <row r="10" spans="1:11" x14ac:dyDescent="0.25">
      <c r="A10" s="2" t="s">
        <v>19</v>
      </c>
      <c r="B10" s="2">
        <v>63</v>
      </c>
      <c r="C10" s="2">
        <v>62</v>
      </c>
      <c r="D10" s="2">
        <v>7</v>
      </c>
      <c r="E10" s="2">
        <v>22</v>
      </c>
      <c r="F10" s="2">
        <v>61</v>
      </c>
      <c r="G10" s="2">
        <v>0</v>
      </c>
      <c r="H10" s="2">
        <v>0</v>
      </c>
      <c r="I10" s="2">
        <v>2</v>
      </c>
      <c r="J10" s="2" t="s">
        <v>255</v>
      </c>
      <c r="K10" s="2" t="s">
        <v>256</v>
      </c>
    </row>
    <row r="11" spans="1:11" x14ac:dyDescent="0.25">
      <c r="A11" s="2" t="s">
        <v>20</v>
      </c>
      <c r="B11" s="2">
        <v>54</v>
      </c>
      <c r="C11" s="2">
        <v>42</v>
      </c>
      <c r="D11" s="2">
        <v>13</v>
      </c>
      <c r="E11" s="2">
        <v>42</v>
      </c>
      <c r="F11" s="2">
        <v>10</v>
      </c>
      <c r="G11" s="2">
        <v>0</v>
      </c>
      <c r="H11" s="2">
        <v>0</v>
      </c>
      <c r="I11" s="2">
        <v>3</v>
      </c>
      <c r="J11" s="2" t="s">
        <v>257</v>
      </c>
      <c r="K11" s="2" t="s">
        <v>258</v>
      </c>
    </row>
    <row r="12" spans="1:11" x14ac:dyDescent="0.25">
      <c r="A12" s="2" t="s">
        <v>21</v>
      </c>
      <c r="B12" s="2">
        <v>27</v>
      </c>
      <c r="C12" s="2">
        <v>25</v>
      </c>
      <c r="D12" s="2">
        <v>3</v>
      </c>
      <c r="E12" s="2">
        <v>25</v>
      </c>
      <c r="F12" s="2">
        <v>9</v>
      </c>
      <c r="G12" s="2">
        <v>1</v>
      </c>
      <c r="H12" s="2">
        <v>0</v>
      </c>
      <c r="I12" s="2">
        <v>1</v>
      </c>
      <c r="J12" s="2" t="s">
        <v>259</v>
      </c>
      <c r="K12" s="2" t="s">
        <v>260</v>
      </c>
    </row>
    <row r="13" spans="1:11" x14ac:dyDescent="0.25">
      <c r="A13" s="2" t="s">
        <v>22</v>
      </c>
      <c r="B13" s="2">
        <v>20</v>
      </c>
      <c r="C13" s="2">
        <v>18</v>
      </c>
      <c r="D13" s="2">
        <v>8</v>
      </c>
      <c r="E13" s="2">
        <v>10</v>
      </c>
      <c r="F13" s="2">
        <v>15</v>
      </c>
      <c r="G13" s="2">
        <v>0</v>
      </c>
      <c r="H13" s="2">
        <v>0</v>
      </c>
      <c r="I13" s="2">
        <v>0</v>
      </c>
      <c r="J13" s="2" t="s">
        <v>261</v>
      </c>
      <c r="K13" s="2" t="s">
        <v>262</v>
      </c>
    </row>
    <row r="14" spans="1:11" x14ac:dyDescent="0.25">
      <c r="A14" s="2" t="s">
        <v>25</v>
      </c>
      <c r="B14" s="2">
        <v>19</v>
      </c>
      <c r="C14" s="2">
        <v>19</v>
      </c>
      <c r="D14" s="2">
        <v>1</v>
      </c>
      <c r="E14" s="2">
        <v>4</v>
      </c>
      <c r="F14" s="2">
        <v>19</v>
      </c>
      <c r="G14" s="2">
        <v>0</v>
      </c>
      <c r="H14" s="2">
        <v>0</v>
      </c>
      <c r="I14" s="2">
        <v>0</v>
      </c>
      <c r="J14" s="2" t="s">
        <v>263</v>
      </c>
      <c r="K14" s="2" t="s">
        <v>263</v>
      </c>
    </row>
    <row r="15" spans="1:11" x14ac:dyDescent="0.25">
      <c r="A15" s="2" t="s">
        <v>24</v>
      </c>
      <c r="B15" s="2">
        <v>18</v>
      </c>
      <c r="C15" s="2">
        <v>18</v>
      </c>
      <c r="D15" s="2">
        <v>8</v>
      </c>
      <c r="E15" s="2">
        <v>17</v>
      </c>
      <c r="F15" s="2">
        <v>6</v>
      </c>
      <c r="G15" s="2">
        <v>0</v>
      </c>
      <c r="H15" s="2">
        <v>1</v>
      </c>
      <c r="I15" s="2">
        <v>1</v>
      </c>
      <c r="J15" s="2" t="s">
        <v>264</v>
      </c>
      <c r="K15" s="2" t="s">
        <v>264</v>
      </c>
    </row>
    <row r="16" spans="1:11" x14ac:dyDescent="0.25">
      <c r="A16" s="2" t="s">
        <v>23</v>
      </c>
      <c r="B16" s="2">
        <v>16</v>
      </c>
      <c r="C16" s="2">
        <v>15</v>
      </c>
      <c r="D16" s="2">
        <v>3</v>
      </c>
      <c r="E16" s="2">
        <v>15</v>
      </c>
      <c r="F16" s="2">
        <v>8</v>
      </c>
      <c r="G16" s="2">
        <v>0</v>
      </c>
      <c r="H16" s="2">
        <v>0</v>
      </c>
      <c r="I16" s="2">
        <v>0</v>
      </c>
      <c r="J16" s="2" t="s">
        <v>265</v>
      </c>
      <c r="K16" s="2" t="s">
        <v>266</v>
      </c>
    </row>
    <row r="17" spans="1:11" x14ac:dyDescent="0.25">
      <c r="A17" s="2" t="s">
        <v>28</v>
      </c>
      <c r="B17" s="2">
        <v>15</v>
      </c>
      <c r="C17" s="2">
        <v>12</v>
      </c>
      <c r="D17" s="2">
        <v>12</v>
      </c>
      <c r="E17" s="2">
        <v>11</v>
      </c>
      <c r="F17" s="2">
        <v>2</v>
      </c>
      <c r="G17" s="2">
        <v>0</v>
      </c>
      <c r="H17" s="2">
        <v>0</v>
      </c>
      <c r="I17" s="2">
        <v>0</v>
      </c>
      <c r="J17" s="2" t="s">
        <v>267</v>
      </c>
      <c r="K17" s="2" t="s">
        <v>268</v>
      </c>
    </row>
    <row r="18" spans="1:11" x14ac:dyDescent="0.25">
      <c r="A18" s="2" t="s">
        <v>29</v>
      </c>
      <c r="B18" s="2">
        <v>12</v>
      </c>
      <c r="C18" s="2">
        <v>9</v>
      </c>
      <c r="D18" s="2">
        <v>2</v>
      </c>
      <c r="E18" s="2">
        <v>9</v>
      </c>
      <c r="F18" s="2">
        <v>1</v>
      </c>
      <c r="G18" s="2">
        <v>0</v>
      </c>
      <c r="H18" s="2">
        <v>0</v>
      </c>
      <c r="I18" s="2">
        <v>0</v>
      </c>
      <c r="J18" s="2" t="s">
        <v>269</v>
      </c>
      <c r="K18" s="2" t="s">
        <v>270</v>
      </c>
    </row>
    <row r="19" spans="1:11" x14ac:dyDescent="0.25">
      <c r="A19" s="2" t="s">
        <v>33</v>
      </c>
      <c r="B19" s="2">
        <v>10</v>
      </c>
      <c r="C19" s="2">
        <v>8</v>
      </c>
      <c r="D19" s="2">
        <v>1</v>
      </c>
      <c r="E19" s="2">
        <v>2</v>
      </c>
      <c r="F19" s="2">
        <v>6</v>
      </c>
      <c r="G19" s="2">
        <v>0</v>
      </c>
      <c r="H19" s="2">
        <v>0</v>
      </c>
      <c r="I19" s="2">
        <v>0</v>
      </c>
      <c r="J19" s="2" t="s">
        <v>271</v>
      </c>
      <c r="K19" s="2" t="s">
        <v>272</v>
      </c>
    </row>
    <row r="20" spans="1:11" x14ac:dyDescent="0.25">
      <c r="A20" s="2" t="s">
        <v>31</v>
      </c>
      <c r="B20" s="2">
        <v>10</v>
      </c>
      <c r="C20" s="2">
        <v>9</v>
      </c>
      <c r="D20" s="2">
        <v>5</v>
      </c>
      <c r="E20" s="2">
        <v>9</v>
      </c>
      <c r="F20" s="2">
        <v>4</v>
      </c>
      <c r="G20" s="2">
        <v>0</v>
      </c>
      <c r="H20" s="2">
        <v>0</v>
      </c>
      <c r="I20" s="2">
        <v>1</v>
      </c>
      <c r="J20" s="2" t="s">
        <v>273</v>
      </c>
      <c r="K20" s="2" t="s">
        <v>274</v>
      </c>
    </row>
    <row r="21" spans="1:11" x14ac:dyDescent="0.25">
      <c r="A21" s="2" t="s">
        <v>34</v>
      </c>
      <c r="B21" s="2">
        <v>10</v>
      </c>
      <c r="C21" s="2">
        <v>6</v>
      </c>
      <c r="D21" s="2">
        <v>0</v>
      </c>
      <c r="E21" s="2">
        <v>6</v>
      </c>
      <c r="F21" s="2">
        <v>3</v>
      </c>
      <c r="G21" s="2">
        <v>0</v>
      </c>
      <c r="H21" s="2">
        <v>0</v>
      </c>
      <c r="I21" s="2">
        <v>0</v>
      </c>
      <c r="J21" s="2" t="s">
        <v>275</v>
      </c>
      <c r="K21" s="2" t="s">
        <v>276</v>
      </c>
    </row>
    <row r="22" spans="1:11" x14ac:dyDescent="0.25">
      <c r="A22" s="2" t="s">
        <v>26</v>
      </c>
      <c r="B22" s="2">
        <v>10</v>
      </c>
      <c r="C22" s="2">
        <v>10</v>
      </c>
      <c r="D22" s="2">
        <v>10</v>
      </c>
      <c r="E22" s="2">
        <v>4</v>
      </c>
      <c r="F22" s="2">
        <v>2</v>
      </c>
      <c r="G22" s="2">
        <v>0</v>
      </c>
      <c r="H22" s="2">
        <v>0</v>
      </c>
      <c r="I22" s="2">
        <v>0</v>
      </c>
      <c r="J22" s="2" t="s">
        <v>277</v>
      </c>
      <c r="K22" s="2" t="s">
        <v>277</v>
      </c>
    </row>
    <row r="23" spans="1:11" x14ac:dyDescent="0.25">
      <c r="A23" s="2" t="s">
        <v>27</v>
      </c>
      <c r="B23" s="2">
        <v>10</v>
      </c>
      <c r="C23" s="2">
        <v>9</v>
      </c>
      <c r="D23" s="2">
        <v>1</v>
      </c>
      <c r="E23" s="2">
        <v>2</v>
      </c>
      <c r="F23" s="2">
        <v>9</v>
      </c>
      <c r="G23" s="2">
        <v>0</v>
      </c>
      <c r="H23" s="2">
        <v>0</v>
      </c>
      <c r="I23" s="2">
        <v>1</v>
      </c>
      <c r="J23" s="2" t="s">
        <v>278</v>
      </c>
      <c r="K23" s="2" t="s">
        <v>279</v>
      </c>
    </row>
    <row r="24" spans="1:11" x14ac:dyDescent="0.25">
      <c r="A24" s="2" t="s">
        <v>39</v>
      </c>
      <c r="B24" s="2">
        <v>8</v>
      </c>
      <c r="C24" s="2">
        <v>7</v>
      </c>
      <c r="D24" s="2">
        <v>2</v>
      </c>
      <c r="E24" s="2">
        <v>7</v>
      </c>
      <c r="F24" s="2">
        <v>1</v>
      </c>
      <c r="G24" s="2">
        <v>0</v>
      </c>
      <c r="H24" s="2">
        <v>0</v>
      </c>
      <c r="I24" s="2">
        <v>0</v>
      </c>
      <c r="J24" s="2" t="s">
        <v>280</v>
      </c>
      <c r="K24" s="2" t="s">
        <v>281</v>
      </c>
    </row>
    <row r="25" spans="1:11" x14ac:dyDescent="0.25">
      <c r="A25" s="2" t="s">
        <v>36</v>
      </c>
      <c r="B25" s="2">
        <v>7</v>
      </c>
      <c r="C25" s="2">
        <v>7</v>
      </c>
      <c r="D25" s="2">
        <v>3</v>
      </c>
      <c r="E25" s="2">
        <v>7</v>
      </c>
      <c r="F25" s="2">
        <v>3</v>
      </c>
      <c r="G25" s="2">
        <v>1</v>
      </c>
      <c r="H25" s="2">
        <v>0</v>
      </c>
      <c r="I25" s="2">
        <v>1</v>
      </c>
      <c r="J25" s="2" t="s">
        <v>282</v>
      </c>
      <c r="K25" s="2" t="s">
        <v>282</v>
      </c>
    </row>
    <row r="26" spans="1:11" x14ac:dyDescent="0.25">
      <c r="A26" s="2" t="s">
        <v>35</v>
      </c>
      <c r="B26" s="2">
        <v>7</v>
      </c>
      <c r="C26" s="2">
        <v>6</v>
      </c>
      <c r="D26" s="2">
        <v>0</v>
      </c>
      <c r="E26" s="2">
        <v>4</v>
      </c>
      <c r="F26" s="2">
        <v>6</v>
      </c>
      <c r="G26" s="2">
        <v>0</v>
      </c>
      <c r="H26" s="2">
        <v>0</v>
      </c>
      <c r="I26" s="2">
        <v>0</v>
      </c>
      <c r="J26" s="2" t="s">
        <v>283</v>
      </c>
      <c r="K26" s="2" t="s">
        <v>284</v>
      </c>
    </row>
    <row r="27" spans="1:11" x14ac:dyDescent="0.25">
      <c r="A27" s="2" t="s">
        <v>32</v>
      </c>
      <c r="B27" s="2">
        <v>7</v>
      </c>
      <c r="C27" s="2">
        <v>4</v>
      </c>
      <c r="D27" s="2">
        <v>0</v>
      </c>
      <c r="E27" s="2">
        <v>4</v>
      </c>
      <c r="F27" s="2">
        <v>1</v>
      </c>
      <c r="G27" s="2">
        <v>0</v>
      </c>
      <c r="H27" s="2">
        <v>0</v>
      </c>
      <c r="I27" s="2">
        <v>0</v>
      </c>
      <c r="J27" s="2" t="s">
        <v>285</v>
      </c>
      <c r="K27" s="2" t="s">
        <v>286</v>
      </c>
    </row>
    <row r="28" spans="1:11" x14ac:dyDescent="0.25">
      <c r="A28" s="2" t="s">
        <v>38</v>
      </c>
      <c r="B28" s="2">
        <v>6</v>
      </c>
      <c r="C28" s="2">
        <v>4</v>
      </c>
      <c r="D28" s="2">
        <v>2</v>
      </c>
      <c r="E28" s="2">
        <v>4</v>
      </c>
      <c r="F28" s="2">
        <v>1</v>
      </c>
      <c r="G28" s="2">
        <v>1</v>
      </c>
      <c r="H28" s="2">
        <v>0</v>
      </c>
      <c r="I28" s="2">
        <v>0</v>
      </c>
      <c r="J28" s="2" t="s">
        <v>287</v>
      </c>
      <c r="K28" s="2" t="s">
        <v>288</v>
      </c>
    </row>
    <row r="29" spans="1:11" x14ac:dyDescent="0.25">
      <c r="A29" s="2" t="s">
        <v>42</v>
      </c>
      <c r="B29" s="2">
        <v>6</v>
      </c>
      <c r="C29" s="2">
        <v>6</v>
      </c>
      <c r="D29" s="2">
        <v>2</v>
      </c>
      <c r="E29" s="2">
        <v>6</v>
      </c>
      <c r="F29" s="2">
        <v>1</v>
      </c>
      <c r="G29" s="2">
        <v>0</v>
      </c>
      <c r="H29" s="2">
        <v>0</v>
      </c>
      <c r="I29" s="2">
        <v>0</v>
      </c>
      <c r="J29" s="2" t="s">
        <v>289</v>
      </c>
      <c r="K29" s="2" t="s">
        <v>289</v>
      </c>
    </row>
    <row r="30" spans="1:11" x14ac:dyDescent="0.25">
      <c r="A30" s="2" t="s">
        <v>30</v>
      </c>
      <c r="B30" s="2">
        <v>6</v>
      </c>
      <c r="C30" s="2">
        <v>5</v>
      </c>
      <c r="D30" s="2">
        <v>1</v>
      </c>
      <c r="E30" s="2">
        <v>2</v>
      </c>
      <c r="F30" s="2">
        <v>5</v>
      </c>
      <c r="G30" s="2">
        <v>0</v>
      </c>
      <c r="H30" s="2">
        <v>0</v>
      </c>
      <c r="I30" s="2">
        <v>2</v>
      </c>
      <c r="J30" s="2" t="s">
        <v>290</v>
      </c>
      <c r="K30" s="2" t="s">
        <v>291</v>
      </c>
    </row>
    <row r="31" spans="1:11" x14ac:dyDescent="0.25">
      <c r="A31" s="2" t="s">
        <v>51</v>
      </c>
      <c r="B31" s="2">
        <v>6</v>
      </c>
      <c r="C31" s="2">
        <v>4</v>
      </c>
      <c r="D31" s="2">
        <v>0</v>
      </c>
      <c r="E31" s="2">
        <v>0</v>
      </c>
      <c r="F31" s="2">
        <v>4</v>
      </c>
      <c r="G31" s="2">
        <v>0</v>
      </c>
      <c r="H31" s="2">
        <v>0</v>
      </c>
      <c r="I31" s="2">
        <v>0</v>
      </c>
      <c r="J31" s="2" t="s">
        <v>292</v>
      </c>
      <c r="K31" s="2" t="s">
        <v>293</v>
      </c>
    </row>
    <row r="32" spans="1:11" x14ac:dyDescent="0.25">
      <c r="A32" s="2" t="s">
        <v>37</v>
      </c>
      <c r="B32" s="2">
        <v>6</v>
      </c>
      <c r="C32" s="2">
        <v>5</v>
      </c>
      <c r="D32" s="2">
        <v>1</v>
      </c>
      <c r="E32" s="2">
        <v>5</v>
      </c>
      <c r="F32" s="2">
        <v>1</v>
      </c>
      <c r="G32" s="2">
        <v>0</v>
      </c>
      <c r="H32" s="2">
        <v>0</v>
      </c>
      <c r="I32" s="2">
        <v>0</v>
      </c>
      <c r="J32" s="2" t="s">
        <v>294</v>
      </c>
      <c r="K32" s="2" t="s">
        <v>295</v>
      </c>
    </row>
    <row r="33" spans="1:11" x14ac:dyDescent="0.25">
      <c r="A33" s="2" t="s">
        <v>43</v>
      </c>
      <c r="B33" s="2">
        <v>6</v>
      </c>
      <c r="C33" s="2">
        <v>6</v>
      </c>
      <c r="D33" s="2">
        <v>1</v>
      </c>
      <c r="E33" s="2">
        <v>6</v>
      </c>
      <c r="F33" s="2">
        <v>1</v>
      </c>
      <c r="G33" s="2">
        <v>0</v>
      </c>
      <c r="H33" s="2">
        <v>0</v>
      </c>
      <c r="I33" s="2">
        <v>0</v>
      </c>
      <c r="J33" s="2" t="s">
        <v>296</v>
      </c>
      <c r="K33" s="2" t="s">
        <v>296</v>
      </c>
    </row>
    <row r="34" spans="1:11" x14ac:dyDescent="0.25">
      <c r="A34" s="2" t="s">
        <v>52</v>
      </c>
      <c r="B34" s="2">
        <v>5</v>
      </c>
      <c r="C34" s="2">
        <v>3</v>
      </c>
      <c r="D34" s="2">
        <v>2</v>
      </c>
      <c r="E34" s="2">
        <v>2</v>
      </c>
      <c r="F34" s="2">
        <v>2</v>
      </c>
      <c r="G34" s="2">
        <v>0</v>
      </c>
      <c r="H34" s="2">
        <v>0</v>
      </c>
      <c r="I34" s="2">
        <v>0</v>
      </c>
      <c r="J34" s="2" t="s">
        <v>297</v>
      </c>
      <c r="K34" s="2" t="s">
        <v>298</v>
      </c>
    </row>
    <row r="35" spans="1:11" x14ac:dyDescent="0.25">
      <c r="A35" s="2" t="s">
        <v>47</v>
      </c>
      <c r="B35" s="2">
        <v>5</v>
      </c>
      <c r="C35" s="2">
        <v>4</v>
      </c>
      <c r="D35" s="2">
        <v>2</v>
      </c>
      <c r="E35" s="2">
        <v>4</v>
      </c>
      <c r="F35" s="2">
        <v>2</v>
      </c>
      <c r="G35" s="2">
        <v>0</v>
      </c>
      <c r="H35" s="2">
        <v>0</v>
      </c>
      <c r="I35" s="2">
        <v>0</v>
      </c>
      <c r="J35" s="2" t="s">
        <v>299</v>
      </c>
      <c r="K35" s="2" t="s">
        <v>300</v>
      </c>
    </row>
    <row r="36" spans="1:11" x14ac:dyDescent="0.25">
      <c r="A36" s="2" t="s">
        <v>49</v>
      </c>
      <c r="B36" s="2">
        <v>5</v>
      </c>
      <c r="C36" s="2">
        <v>5</v>
      </c>
      <c r="D36" s="2">
        <v>2</v>
      </c>
      <c r="E36" s="2">
        <v>5</v>
      </c>
      <c r="F36" s="2">
        <v>4</v>
      </c>
      <c r="G36" s="2">
        <v>0</v>
      </c>
      <c r="H36" s="2">
        <v>0</v>
      </c>
      <c r="I36" s="2">
        <v>1</v>
      </c>
      <c r="J36" s="2" t="s">
        <v>301</v>
      </c>
      <c r="K36" s="2" t="s">
        <v>301</v>
      </c>
    </row>
    <row r="37" spans="1:11" x14ac:dyDescent="0.25">
      <c r="A37" s="2" t="s">
        <v>40</v>
      </c>
      <c r="B37" s="2">
        <v>5</v>
      </c>
      <c r="C37" s="2">
        <v>5</v>
      </c>
      <c r="D37" s="2">
        <v>1</v>
      </c>
      <c r="E37" s="2">
        <v>5</v>
      </c>
      <c r="F37" s="2">
        <v>2</v>
      </c>
      <c r="G37" s="2">
        <v>0</v>
      </c>
      <c r="H37" s="2">
        <v>0</v>
      </c>
      <c r="I37" s="2">
        <v>0</v>
      </c>
      <c r="J37" s="2" t="s">
        <v>302</v>
      </c>
      <c r="K37" s="2" t="s">
        <v>302</v>
      </c>
    </row>
    <row r="38" spans="1:11" x14ac:dyDescent="0.25">
      <c r="A38" s="2" t="s">
        <v>45</v>
      </c>
      <c r="B38" s="2">
        <v>4</v>
      </c>
      <c r="C38" s="2">
        <v>4</v>
      </c>
      <c r="D38" s="2">
        <v>1</v>
      </c>
      <c r="E38" s="2">
        <v>0</v>
      </c>
      <c r="F38" s="2">
        <v>4</v>
      </c>
      <c r="G38" s="2">
        <v>0</v>
      </c>
      <c r="H38" s="2">
        <v>0</v>
      </c>
      <c r="I38" s="2">
        <v>0</v>
      </c>
      <c r="J38" s="2" t="s">
        <v>303</v>
      </c>
      <c r="K38" s="2" t="s">
        <v>303</v>
      </c>
    </row>
    <row r="39" spans="1:11" x14ac:dyDescent="0.25">
      <c r="A39" s="2" t="s">
        <v>53</v>
      </c>
      <c r="B39" s="2">
        <v>4</v>
      </c>
      <c r="C39" s="2">
        <v>2</v>
      </c>
      <c r="D39" s="2">
        <v>1</v>
      </c>
      <c r="E39" s="2">
        <v>2</v>
      </c>
      <c r="F39" s="2">
        <v>0</v>
      </c>
      <c r="G39" s="2">
        <v>0</v>
      </c>
      <c r="H39" s="2">
        <v>0</v>
      </c>
      <c r="I39" s="2">
        <v>0</v>
      </c>
      <c r="J39" s="2" t="s">
        <v>304</v>
      </c>
      <c r="K39" s="2" t="s">
        <v>305</v>
      </c>
    </row>
    <row r="40" spans="1:11" x14ac:dyDescent="0.25">
      <c r="A40" s="2" t="s">
        <v>54</v>
      </c>
      <c r="B40" s="2">
        <v>4</v>
      </c>
      <c r="C40" s="2">
        <v>3</v>
      </c>
      <c r="D40" s="2">
        <v>3</v>
      </c>
      <c r="E40" s="2">
        <v>3</v>
      </c>
      <c r="F40" s="2">
        <v>3</v>
      </c>
      <c r="G40" s="2">
        <v>0</v>
      </c>
      <c r="H40" s="2">
        <v>0</v>
      </c>
      <c r="I40" s="2">
        <v>0</v>
      </c>
      <c r="J40" s="2" t="s">
        <v>306</v>
      </c>
      <c r="K40" s="2" t="s">
        <v>307</v>
      </c>
    </row>
    <row r="41" spans="1:11" x14ac:dyDescent="0.25">
      <c r="A41" s="2" t="s">
        <v>55</v>
      </c>
      <c r="B41" s="2">
        <v>3</v>
      </c>
      <c r="C41" s="2">
        <v>3</v>
      </c>
      <c r="D41" s="2">
        <v>3</v>
      </c>
      <c r="E41" s="2">
        <v>3</v>
      </c>
      <c r="F41" s="2">
        <v>0</v>
      </c>
      <c r="G41" s="2">
        <v>0</v>
      </c>
      <c r="H41" s="2">
        <v>0</v>
      </c>
      <c r="I41" s="2">
        <v>0</v>
      </c>
      <c r="J41" s="2" t="s">
        <v>308</v>
      </c>
      <c r="K41" s="2" t="s">
        <v>308</v>
      </c>
    </row>
    <row r="42" spans="1:11" x14ac:dyDescent="0.25">
      <c r="A42" s="2" t="s">
        <v>44</v>
      </c>
      <c r="B42" s="2">
        <v>3</v>
      </c>
      <c r="C42" s="2">
        <v>1</v>
      </c>
      <c r="D42" s="2">
        <v>0</v>
      </c>
      <c r="E42" s="2">
        <v>0</v>
      </c>
      <c r="F42" s="2">
        <v>0</v>
      </c>
      <c r="G42" s="2">
        <v>0</v>
      </c>
      <c r="H42" s="2">
        <v>0</v>
      </c>
      <c r="I42" s="2">
        <v>0</v>
      </c>
      <c r="J42" s="2" t="s">
        <v>309</v>
      </c>
      <c r="K42" s="2" t="s">
        <v>310</v>
      </c>
    </row>
    <row r="43" spans="1:11" x14ac:dyDescent="0.25">
      <c r="A43" s="2" t="s">
        <v>48</v>
      </c>
      <c r="B43" s="2">
        <v>3</v>
      </c>
      <c r="C43" s="2">
        <v>3</v>
      </c>
      <c r="D43" s="2">
        <v>1</v>
      </c>
      <c r="E43" s="2">
        <v>0</v>
      </c>
      <c r="F43" s="2">
        <v>3</v>
      </c>
      <c r="G43" s="2">
        <v>0</v>
      </c>
      <c r="H43" s="2">
        <v>0</v>
      </c>
      <c r="I43" s="2">
        <v>0</v>
      </c>
      <c r="J43" s="2" t="s">
        <v>311</v>
      </c>
      <c r="K43" s="2" t="s">
        <v>311</v>
      </c>
    </row>
    <row r="44" spans="1:11" x14ac:dyDescent="0.25">
      <c r="A44" s="2" t="s">
        <v>61</v>
      </c>
      <c r="B44" s="2">
        <v>2</v>
      </c>
      <c r="C44" s="2">
        <v>0</v>
      </c>
      <c r="D44" s="2">
        <v>0</v>
      </c>
      <c r="E44" s="2">
        <v>0</v>
      </c>
      <c r="F44" s="2">
        <v>0</v>
      </c>
      <c r="G44" s="2">
        <v>0</v>
      </c>
      <c r="H44" s="2">
        <v>0</v>
      </c>
      <c r="I44" s="2">
        <v>0</v>
      </c>
      <c r="J44" s="2" t="s">
        <v>312</v>
      </c>
      <c r="K44" s="2" t="s">
        <v>234</v>
      </c>
    </row>
    <row r="45" spans="1:11" x14ac:dyDescent="0.25">
      <c r="A45" s="2" t="s">
        <v>65</v>
      </c>
      <c r="B45" s="2">
        <v>2</v>
      </c>
      <c r="C45" s="2">
        <v>0</v>
      </c>
      <c r="D45" s="2">
        <v>0</v>
      </c>
      <c r="E45" s="2">
        <v>0</v>
      </c>
      <c r="F45" s="2">
        <v>0</v>
      </c>
      <c r="G45" s="2">
        <v>0</v>
      </c>
      <c r="H45" s="2">
        <v>0</v>
      </c>
      <c r="I45" s="2">
        <v>0</v>
      </c>
      <c r="J45" s="2" t="s">
        <v>313</v>
      </c>
      <c r="K45" s="2" t="s">
        <v>234</v>
      </c>
    </row>
    <row r="46" spans="1:11" x14ac:dyDescent="0.25">
      <c r="A46" s="2" t="s">
        <v>59</v>
      </c>
      <c r="B46" s="2">
        <v>2</v>
      </c>
      <c r="C46" s="2">
        <v>2</v>
      </c>
      <c r="D46" s="2">
        <v>0</v>
      </c>
      <c r="E46" s="2">
        <v>0</v>
      </c>
      <c r="F46" s="2">
        <v>2</v>
      </c>
      <c r="G46" s="2">
        <v>0</v>
      </c>
      <c r="H46" s="2">
        <v>0</v>
      </c>
      <c r="I46" s="2">
        <v>0</v>
      </c>
      <c r="J46" s="2" t="s">
        <v>314</v>
      </c>
      <c r="K46" s="2" t="s">
        <v>314</v>
      </c>
    </row>
    <row r="47" spans="1:11" x14ac:dyDescent="0.25">
      <c r="A47" s="2" t="s">
        <v>67</v>
      </c>
      <c r="B47" s="2">
        <v>2</v>
      </c>
      <c r="C47" s="2">
        <v>2</v>
      </c>
      <c r="D47" s="2">
        <v>2</v>
      </c>
      <c r="E47" s="2">
        <v>2</v>
      </c>
      <c r="F47" s="2">
        <v>2</v>
      </c>
      <c r="G47" s="2">
        <v>0</v>
      </c>
      <c r="H47" s="2">
        <v>0</v>
      </c>
      <c r="I47" s="2">
        <v>0</v>
      </c>
      <c r="J47" s="2" t="s">
        <v>315</v>
      </c>
      <c r="K47" s="2" t="s">
        <v>315</v>
      </c>
    </row>
    <row r="48" spans="1:11" x14ac:dyDescent="0.25">
      <c r="A48" s="2" t="s">
        <v>72</v>
      </c>
      <c r="B48" s="2">
        <v>2</v>
      </c>
      <c r="C48" s="2">
        <v>1</v>
      </c>
      <c r="D48" s="2">
        <v>0</v>
      </c>
      <c r="E48" s="2">
        <v>1</v>
      </c>
      <c r="F48" s="2">
        <v>0</v>
      </c>
      <c r="G48" s="2">
        <v>0</v>
      </c>
      <c r="H48" s="2">
        <v>0</v>
      </c>
      <c r="I48" s="2">
        <v>0</v>
      </c>
      <c r="J48" s="2" t="s">
        <v>162</v>
      </c>
      <c r="K48" s="2" t="s">
        <v>180</v>
      </c>
    </row>
    <row r="49" spans="1:11" x14ac:dyDescent="0.25">
      <c r="A49" s="2" t="s">
        <v>63</v>
      </c>
      <c r="B49" s="2">
        <v>2</v>
      </c>
      <c r="C49" s="2">
        <v>2</v>
      </c>
      <c r="D49" s="2">
        <v>2</v>
      </c>
      <c r="E49" s="2">
        <v>1</v>
      </c>
      <c r="F49" s="2">
        <v>2</v>
      </c>
      <c r="G49" s="2">
        <v>0</v>
      </c>
      <c r="H49" s="2">
        <v>0</v>
      </c>
      <c r="I49" s="2">
        <v>0</v>
      </c>
      <c r="J49" s="2" t="s">
        <v>232</v>
      </c>
      <c r="K49" s="2" t="s">
        <v>232</v>
      </c>
    </row>
    <row r="50" spans="1:11" x14ac:dyDescent="0.25">
      <c r="A50" s="2" t="s">
        <v>56</v>
      </c>
      <c r="B50" s="2">
        <v>1</v>
      </c>
      <c r="C50" s="2">
        <v>1</v>
      </c>
      <c r="D50" s="2">
        <v>1</v>
      </c>
      <c r="E50" s="2">
        <v>1</v>
      </c>
      <c r="F50" s="2">
        <v>1</v>
      </c>
      <c r="G50" s="2">
        <v>0</v>
      </c>
      <c r="H50" s="2">
        <v>0</v>
      </c>
      <c r="I50" s="2">
        <v>0</v>
      </c>
      <c r="J50" s="2" t="s">
        <v>316</v>
      </c>
      <c r="K50" s="2" t="s">
        <v>316</v>
      </c>
    </row>
    <row r="51" spans="1:11" x14ac:dyDescent="0.25">
      <c r="A51" s="2" t="s">
        <v>60</v>
      </c>
      <c r="B51" s="2">
        <v>1</v>
      </c>
      <c r="C51" s="2">
        <v>1</v>
      </c>
      <c r="D51" s="2">
        <v>0</v>
      </c>
      <c r="E51" s="2">
        <v>0</v>
      </c>
      <c r="F51" s="2">
        <v>1</v>
      </c>
      <c r="G51" s="2">
        <v>0</v>
      </c>
      <c r="H51" s="2">
        <v>0</v>
      </c>
      <c r="I51" s="2">
        <v>0</v>
      </c>
      <c r="J51" s="2" t="s">
        <v>317</v>
      </c>
      <c r="K51" s="2" t="s">
        <v>317</v>
      </c>
    </row>
    <row r="52" spans="1:11" x14ac:dyDescent="0.25">
      <c r="A52" s="2" t="s">
        <v>46</v>
      </c>
      <c r="B52" s="2">
        <v>1</v>
      </c>
      <c r="C52" s="2">
        <v>1</v>
      </c>
      <c r="D52" s="2">
        <v>1</v>
      </c>
      <c r="E52" s="2">
        <v>0</v>
      </c>
      <c r="F52" s="2">
        <v>1</v>
      </c>
      <c r="G52" s="2">
        <v>0</v>
      </c>
      <c r="H52" s="2">
        <v>0</v>
      </c>
      <c r="I52" s="2">
        <v>0</v>
      </c>
      <c r="J52" s="2" t="s">
        <v>318</v>
      </c>
      <c r="K52" s="2" t="s">
        <v>318</v>
      </c>
    </row>
    <row r="53" spans="1:11" x14ac:dyDescent="0.25">
      <c r="A53" s="2" t="s">
        <v>71</v>
      </c>
      <c r="B53" s="2">
        <v>1</v>
      </c>
      <c r="C53" s="2">
        <v>0</v>
      </c>
      <c r="D53" s="2">
        <v>0</v>
      </c>
      <c r="E53" s="2">
        <v>0</v>
      </c>
      <c r="F53" s="2">
        <v>0</v>
      </c>
      <c r="G53" s="2">
        <v>0</v>
      </c>
      <c r="H53" s="2">
        <v>0</v>
      </c>
      <c r="I53" s="2">
        <v>0</v>
      </c>
      <c r="J53" s="2" t="s">
        <v>319</v>
      </c>
      <c r="K53" s="2" t="s">
        <v>234</v>
      </c>
    </row>
    <row r="54" spans="1:11" x14ac:dyDescent="0.25">
      <c r="A54" s="2" t="s">
        <v>82</v>
      </c>
      <c r="B54" s="2">
        <v>1</v>
      </c>
      <c r="C54" s="2">
        <v>1</v>
      </c>
      <c r="D54" s="2">
        <v>0</v>
      </c>
      <c r="E54" s="2">
        <v>1</v>
      </c>
      <c r="F54" s="2">
        <v>0</v>
      </c>
      <c r="G54" s="2">
        <v>0</v>
      </c>
      <c r="H54" s="2">
        <v>0</v>
      </c>
      <c r="I54" s="2">
        <v>0</v>
      </c>
      <c r="J54" s="2" t="s">
        <v>172</v>
      </c>
      <c r="K54" s="2" t="s">
        <v>172</v>
      </c>
    </row>
    <row r="55" spans="1:11" x14ac:dyDescent="0.25">
      <c r="A55" s="2" t="s">
        <v>86</v>
      </c>
      <c r="B55" s="2">
        <v>1</v>
      </c>
      <c r="C55" s="2">
        <v>1</v>
      </c>
      <c r="D55" s="2">
        <v>0</v>
      </c>
      <c r="E55" s="2">
        <v>1</v>
      </c>
      <c r="F55" s="2">
        <v>1</v>
      </c>
      <c r="G55" s="2">
        <v>0</v>
      </c>
      <c r="H55" s="2">
        <v>0</v>
      </c>
      <c r="I55" s="2">
        <v>0</v>
      </c>
      <c r="J55" s="2" t="s">
        <v>176</v>
      </c>
      <c r="K55" s="2" t="s">
        <v>176</v>
      </c>
    </row>
    <row r="56" spans="1:11" x14ac:dyDescent="0.25">
      <c r="A56" s="2" t="s">
        <v>41</v>
      </c>
      <c r="B56" s="2">
        <v>1</v>
      </c>
      <c r="C56" s="2">
        <v>1</v>
      </c>
      <c r="D56" s="2">
        <v>0</v>
      </c>
      <c r="E56" s="2">
        <v>1</v>
      </c>
      <c r="F56" s="2">
        <v>0</v>
      </c>
      <c r="G56" s="2">
        <v>0</v>
      </c>
      <c r="H56" s="2">
        <v>0</v>
      </c>
      <c r="I56" s="2">
        <v>0</v>
      </c>
      <c r="J56" s="2" t="s">
        <v>320</v>
      </c>
      <c r="K56" s="2" t="s">
        <v>320</v>
      </c>
    </row>
    <row r="57" spans="1:11" x14ac:dyDescent="0.25">
      <c r="A57" s="2" t="s">
        <v>76</v>
      </c>
      <c r="B57" s="2">
        <v>1</v>
      </c>
      <c r="C57" s="2">
        <v>1</v>
      </c>
      <c r="D57" s="2">
        <v>1</v>
      </c>
      <c r="E57" s="2">
        <v>0</v>
      </c>
      <c r="F57" s="2">
        <v>1</v>
      </c>
      <c r="G57" s="2">
        <v>0</v>
      </c>
      <c r="H57" s="2">
        <v>0</v>
      </c>
      <c r="I57" s="2">
        <v>0</v>
      </c>
      <c r="J57" s="2" t="s">
        <v>238</v>
      </c>
      <c r="K57" s="2" t="s">
        <v>238</v>
      </c>
    </row>
    <row r="58" spans="1:11" x14ac:dyDescent="0.25">
      <c r="A58" s="2" t="s">
        <v>90</v>
      </c>
      <c r="B58" s="2">
        <v>1</v>
      </c>
      <c r="C58" s="2">
        <v>1</v>
      </c>
      <c r="D58" s="2">
        <v>0</v>
      </c>
      <c r="E58" s="2">
        <v>1</v>
      </c>
      <c r="F58" s="2">
        <v>0</v>
      </c>
      <c r="G58" s="2">
        <v>0</v>
      </c>
      <c r="H58" s="2">
        <v>0</v>
      </c>
      <c r="I58" s="2">
        <v>0</v>
      </c>
      <c r="J58" s="2" t="s">
        <v>180</v>
      </c>
      <c r="K58" s="2" t="s">
        <v>180</v>
      </c>
    </row>
    <row r="59" spans="1:11" x14ac:dyDescent="0.25">
      <c r="A59" s="2" t="s">
        <v>75</v>
      </c>
      <c r="B59" s="2">
        <v>1</v>
      </c>
      <c r="C59" s="2">
        <v>1</v>
      </c>
      <c r="D59" s="2">
        <v>0</v>
      </c>
      <c r="E59" s="2">
        <v>1</v>
      </c>
      <c r="F59" s="2">
        <v>1</v>
      </c>
      <c r="G59" s="2">
        <v>0</v>
      </c>
      <c r="H59" s="2">
        <v>0</v>
      </c>
      <c r="I59" s="2">
        <v>0</v>
      </c>
      <c r="J59" s="2" t="s">
        <v>237</v>
      </c>
      <c r="K59" s="2" t="s">
        <v>237</v>
      </c>
    </row>
    <row r="60" spans="1:11" x14ac:dyDescent="0.25">
      <c r="A60" s="2" t="s">
        <v>50</v>
      </c>
      <c r="B60" s="2">
        <v>1</v>
      </c>
      <c r="C60" s="2">
        <v>1</v>
      </c>
      <c r="D60" s="2">
        <v>0</v>
      </c>
      <c r="E60" s="2">
        <v>1</v>
      </c>
      <c r="F60" s="2">
        <v>0</v>
      </c>
      <c r="G60" s="2">
        <v>0</v>
      </c>
      <c r="H60" s="2">
        <v>0</v>
      </c>
      <c r="I60" s="2">
        <v>0</v>
      </c>
      <c r="J60" s="2" t="s">
        <v>321</v>
      </c>
      <c r="K60" s="2" t="s">
        <v>321</v>
      </c>
    </row>
    <row r="61" spans="1:11" x14ac:dyDescent="0.25">
      <c r="A61" s="2" t="s">
        <v>57</v>
      </c>
      <c r="B61" s="2">
        <v>1</v>
      </c>
      <c r="C61" s="2">
        <v>1</v>
      </c>
      <c r="D61" s="2">
        <v>1</v>
      </c>
      <c r="E61" s="2">
        <v>1</v>
      </c>
      <c r="F61" s="2">
        <v>0</v>
      </c>
      <c r="G61" s="2">
        <v>0</v>
      </c>
      <c r="H61" s="2">
        <v>0</v>
      </c>
      <c r="I61" s="2">
        <v>0</v>
      </c>
      <c r="J61" s="2" t="s">
        <v>322</v>
      </c>
      <c r="K61" s="2" t="s">
        <v>322</v>
      </c>
    </row>
    <row r="62" spans="1:11" x14ac:dyDescent="0.25">
      <c r="A62" s="2" t="s">
        <v>74</v>
      </c>
      <c r="B62" s="2">
        <v>1</v>
      </c>
      <c r="C62" s="2">
        <v>0</v>
      </c>
      <c r="D62" s="2">
        <v>0</v>
      </c>
      <c r="E62" s="2">
        <v>0</v>
      </c>
      <c r="F62" s="2">
        <v>0</v>
      </c>
      <c r="G62" s="2">
        <v>0</v>
      </c>
      <c r="H62" s="2">
        <v>0</v>
      </c>
      <c r="I62" s="2">
        <v>0</v>
      </c>
      <c r="J62" s="2" t="s">
        <v>323</v>
      </c>
      <c r="K62" s="2" t="s">
        <v>234</v>
      </c>
    </row>
    <row r="63" spans="1:11" x14ac:dyDescent="0.25">
      <c r="A63" s="2" t="s">
        <v>97</v>
      </c>
      <c r="B63" s="2">
        <v>1</v>
      </c>
      <c r="C63" s="2">
        <v>0</v>
      </c>
      <c r="D63" s="2">
        <v>0</v>
      </c>
      <c r="E63" s="2">
        <v>0</v>
      </c>
      <c r="F63" s="2">
        <v>0</v>
      </c>
      <c r="G63" s="2">
        <v>0</v>
      </c>
      <c r="H63" s="2">
        <v>0</v>
      </c>
      <c r="I63" s="2">
        <v>0</v>
      </c>
      <c r="J63" s="2" t="s">
        <v>187</v>
      </c>
      <c r="K63" s="2" t="s">
        <v>234</v>
      </c>
    </row>
    <row r="64" spans="1:11" x14ac:dyDescent="0.25">
      <c r="A64" s="2" t="s">
        <v>58</v>
      </c>
      <c r="B64" s="2">
        <v>1</v>
      </c>
      <c r="C64" s="2">
        <v>1</v>
      </c>
      <c r="D64" s="2">
        <v>1</v>
      </c>
      <c r="E64" s="2">
        <v>1</v>
      </c>
      <c r="F64" s="2">
        <v>0</v>
      </c>
      <c r="G64" s="2">
        <v>0</v>
      </c>
      <c r="H64" s="2">
        <v>0</v>
      </c>
      <c r="I64" s="2">
        <v>0</v>
      </c>
      <c r="J64" s="2" t="s">
        <v>324</v>
      </c>
      <c r="K64" s="2" t="s">
        <v>324</v>
      </c>
    </row>
    <row r="65" spans="1:11" x14ac:dyDescent="0.25">
      <c r="A65" s="2" t="s">
        <v>95</v>
      </c>
      <c r="B65" s="2">
        <v>1</v>
      </c>
      <c r="C65" s="2">
        <v>0</v>
      </c>
      <c r="D65" s="2">
        <v>0</v>
      </c>
      <c r="E65" s="2">
        <v>0</v>
      </c>
      <c r="F65" s="2">
        <v>0</v>
      </c>
      <c r="G65" s="2">
        <v>0</v>
      </c>
      <c r="H65" s="2">
        <v>0</v>
      </c>
      <c r="I65" s="2">
        <v>0</v>
      </c>
      <c r="J65" s="2" t="s">
        <v>185</v>
      </c>
      <c r="K65" s="2" t="s">
        <v>234</v>
      </c>
    </row>
    <row r="66" spans="1:11" x14ac:dyDescent="0.25">
      <c r="A66" s="2" t="s">
        <v>96</v>
      </c>
      <c r="B66" s="2">
        <v>1</v>
      </c>
      <c r="C66" s="2">
        <v>0</v>
      </c>
      <c r="D66" s="2">
        <v>0</v>
      </c>
      <c r="E66" s="2">
        <v>0</v>
      </c>
      <c r="F66" s="2">
        <v>0</v>
      </c>
      <c r="G66" s="2">
        <v>0</v>
      </c>
      <c r="H66" s="2">
        <v>0</v>
      </c>
      <c r="I66" s="2">
        <v>0</v>
      </c>
      <c r="J66" s="2" t="s">
        <v>186</v>
      </c>
      <c r="K66" s="2" t="s">
        <v>234</v>
      </c>
    </row>
    <row r="67" spans="1:11" x14ac:dyDescent="0.25">
      <c r="A67" s="2" t="s">
        <v>62</v>
      </c>
      <c r="B67" s="2">
        <v>1</v>
      </c>
      <c r="C67" s="2">
        <v>1</v>
      </c>
      <c r="D67" s="2">
        <v>0</v>
      </c>
      <c r="E67" s="2">
        <v>1</v>
      </c>
      <c r="F67" s="2">
        <v>1</v>
      </c>
      <c r="G67" s="2">
        <v>0</v>
      </c>
      <c r="H67" s="2">
        <v>0</v>
      </c>
      <c r="I67" s="2">
        <v>0</v>
      </c>
      <c r="J67" s="2" t="s">
        <v>325</v>
      </c>
      <c r="K67" s="2" t="s">
        <v>325</v>
      </c>
    </row>
    <row r="68" spans="1:11" x14ac:dyDescent="0.25">
      <c r="A68" s="2" t="s">
        <v>68</v>
      </c>
      <c r="B68" s="2">
        <v>1</v>
      </c>
      <c r="C68" s="2">
        <v>1</v>
      </c>
      <c r="D68" s="2">
        <v>1</v>
      </c>
      <c r="E68" s="2">
        <v>1</v>
      </c>
      <c r="F68" s="2">
        <v>0</v>
      </c>
      <c r="G68" s="2">
        <v>0</v>
      </c>
      <c r="H68" s="2">
        <v>0</v>
      </c>
      <c r="I68" s="2">
        <v>0</v>
      </c>
      <c r="J68" s="2" t="s">
        <v>326</v>
      </c>
      <c r="K68" s="2" t="s">
        <v>326</v>
      </c>
    </row>
    <row r="69" spans="1:11" x14ac:dyDescent="0.25">
      <c r="B69" s="2">
        <f>SUM(B2:B68)</f>
        <v>1386</v>
      </c>
      <c r="C69" s="2">
        <f>SUM(C2:C68)</f>
        <v>1248</v>
      </c>
      <c r="D69" s="2">
        <f>SUM(D2:D68)</f>
        <v>364</v>
      </c>
    </row>
  </sheetData>
  <autoFilter ref="A1:K1" xr:uid="{501FA72F-9792-48DA-B91E-05DCAF51A0C1}"/>
  <phoneticPr fontId="1"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2B0E5-7A9C-406A-8BCF-0B82ED770C8E}">
  <dimension ref="A1:E91"/>
  <sheetViews>
    <sheetView workbookViewId="0">
      <pane ySplit="1" topLeftCell="A2" activePane="bottomLeft" state="frozen"/>
      <selection pane="bottomLeft" activeCell="C1" sqref="C1"/>
    </sheetView>
  </sheetViews>
  <sheetFormatPr defaultRowHeight="11.5" x14ac:dyDescent="0.3"/>
  <cols>
    <col min="1" max="1" width="8.7265625" style="1"/>
    <col min="2" max="2" width="14.81640625" style="1" customWidth="1"/>
    <col min="3" max="4" width="13.453125" style="1" customWidth="1"/>
    <col min="5" max="5" width="16.1796875" style="1" customWidth="1"/>
    <col min="6" max="16384" width="8.7265625" style="1"/>
  </cols>
  <sheetData>
    <row r="1" spans="1:5" s="5" customFormat="1" ht="23" x14ac:dyDescent="0.3">
      <c r="A1" s="3" t="s">
        <v>0</v>
      </c>
      <c r="B1" s="3" t="s">
        <v>327</v>
      </c>
      <c r="C1" s="3" t="s">
        <v>328</v>
      </c>
      <c r="D1" s="3" t="s">
        <v>329</v>
      </c>
      <c r="E1" s="3" t="s">
        <v>330</v>
      </c>
    </row>
    <row r="2" spans="1:5" x14ac:dyDescent="0.3">
      <c r="A2" s="2" t="s">
        <v>11</v>
      </c>
      <c r="B2" s="2">
        <v>569</v>
      </c>
      <c r="C2" s="2">
        <v>238</v>
      </c>
      <c r="D2" s="2">
        <v>331</v>
      </c>
      <c r="E2" s="2">
        <v>41.83</v>
      </c>
    </row>
    <row r="3" spans="1:5" x14ac:dyDescent="0.3">
      <c r="A3" s="2" t="s">
        <v>12</v>
      </c>
      <c r="B3" s="2">
        <v>354</v>
      </c>
      <c r="C3" s="2">
        <v>136</v>
      </c>
      <c r="D3" s="2">
        <v>218</v>
      </c>
      <c r="E3" s="2">
        <v>38.42</v>
      </c>
    </row>
    <row r="4" spans="1:5" x14ac:dyDescent="0.3">
      <c r="A4" s="2" t="s">
        <v>13</v>
      </c>
      <c r="B4" s="2">
        <v>303</v>
      </c>
      <c r="C4" s="2">
        <v>112</v>
      </c>
      <c r="D4" s="2">
        <v>191</v>
      </c>
      <c r="E4" s="2">
        <v>36.96</v>
      </c>
    </row>
    <row r="5" spans="1:5" x14ac:dyDescent="0.3">
      <c r="A5" s="2" t="s">
        <v>14</v>
      </c>
      <c r="B5" s="2">
        <v>302</v>
      </c>
      <c r="C5" s="2">
        <v>100</v>
      </c>
      <c r="D5" s="2">
        <v>202</v>
      </c>
      <c r="E5" s="2">
        <v>33.11</v>
      </c>
    </row>
    <row r="6" spans="1:5" x14ac:dyDescent="0.3">
      <c r="A6" s="2" t="s">
        <v>15</v>
      </c>
      <c r="B6" s="2">
        <v>261</v>
      </c>
      <c r="C6" s="2">
        <v>91</v>
      </c>
      <c r="D6" s="2">
        <v>170</v>
      </c>
      <c r="E6" s="2">
        <v>34.869999999999997</v>
      </c>
    </row>
    <row r="7" spans="1:5" x14ac:dyDescent="0.3">
      <c r="A7" s="2" t="s">
        <v>16</v>
      </c>
      <c r="B7" s="2">
        <v>226</v>
      </c>
      <c r="C7" s="2">
        <v>83</v>
      </c>
      <c r="D7" s="2">
        <v>143</v>
      </c>
      <c r="E7" s="2">
        <v>36.729999999999997</v>
      </c>
    </row>
    <row r="8" spans="1:5" x14ac:dyDescent="0.3">
      <c r="A8" s="2" t="s">
        <v>17</v>
      </c>
      <c r="B8" s="2">
        <v>217</v>
      </c>
      <c r="C8" s="2">
        <v>102</v>
      </c>
      <c r="D8" s="2">
        <v>115</v>
      </c>
      <c r="E8" s="2">
        <v>47</v>
      </c>
    </row>
    <row r="9" spans="1:5" x14ac:dyDescent="0.3">
      <c r="A9" s="2" t="s">
        <v>18</v>
      </c>
      <c r="B9" s="2">
        <v>215</v>
      </c>
      <c r="C9" s="2">
        <v>93</v>
      </c>
      <c r="D9" s="2">
        <v>122</v>
      </c>
      <c r="E9" s="2">
        <v>43.26</v>
      </c>
    </row>
    <row r="10" spans="1:5" x14ac:dyDescent="0.3">
      <c r="A10" s="2" t="s">
        <v>19</v>
      </c>
      <c r="B10" s="2">
        <v>198</v>
      </c>
      <c r="C10" s="2">
        <v>63</v>
      </c>
      <c r="D10" s="2">
        <v>135</v>
      </c>
      <c r="E10" s="2">
        <v>31.82</v>
      </c>
    </row>
    <row r="11" spans="1:5" x14ac:dyDescent="0.3">
      <c r="A11" s="2" t="s">
        <v>20</v>
      </c>
      <c r="B11" s="2">
        <v>125</v>
      </c>
      <c r="C11" s="2">
        <v>54</v>
      </c>
      <c r="D11" s="2">
        <v>71</v>
      </c>
      <c r="E11" s="2">
        <v>43.2</v>
      </c>
    </row>
    <row r="12" spans="1:5" x14ac:dyDescent="0.3">
      <c r="A12" s="2" t="s">
        <v>21</v>
      </c>
      <c r="B12" s="2">
        <v>92</v>
      </c>
      <c r="C12" s="2">
        <v>27</v>
      </c>
      <c r="D12" s="2">
        <v>65</v>
      </c>
      <c r="E12" s="2">
        <v>29.35</v>
      </c>
    </row>
    <row r="13" spans="1:5" x14ac:dyDescent="0.3">
      <c r="A13" s="2" t="s">
        <v>22</v>
      </c>
      <c r="B13" s="2">
        <v>69</v>
      </c>
      <c r="C13" s="2">
        <v>20</v>
      </c>
      <c r="D13" s="2">
        <v>49</v>
      </c>
      <c r="E13" s="2">
        <v>28.99</v>
      </c>
    </row>
    <row r="14" spans="1:5" x14ac:dyDescent="0.3">
      <c r="A14" s="2" t="s">
        <v>23</v>
      </c>
      <c r="B14" s="2">
        <v>52</v>
      </c>
      <c r="C14" s="2">
        <v>16</v>
      </c>
      <c r="D14" s="2">
        <v>36</v>
      </c>
      <c r="E14" s="2">
        <v>30.77</v>
      </c>
    </row>
    <row r="15" spans="1:5" x14ac:dyDescent="0.3">
      <c r="A15" s="2" t="s">
        <v>24</v>
      </c>
      <c r="B15" s="2">
        <v>38</v>
      </c>
      <c r="C15" s="2">
        <v>18</v>
      </c>
      <c r="D15" s="2">
        <v>20</v>
      </c>
      <c r="E15" s="2">
        <v>47.37</v>
      </c>
    </row>
    <row r="16" spans="1:5" x14ac:dyDescent="0.3">
      <c r="A16" s="2" t="s">
        <v>25</v>
      </c>
      <c r="B16" s="2">
        <v>38</v>
      </c>
      <c r="C16" s="2">
        <v>19</v>
      </c>
      <c r="D16" s="2">
        <v>19</v>
      </c>
      <c r="E16" s="2">
        <v>50</v>
      </c>
    </row>
    <row r="17" spans="1:5" x14ac:dyDescent="0.3">
      <c r="A17" s="2" t="s">
        <v>26</v>
      </c>
      <c r="B17" s="2">
        <v>36</v>
      </c>
      <c r="C17" s="2">
        <v>10</v>
      </c>
      <c r="D17" s="2">
        <v>26</v>
      </c>
      <c r="E17" s="2">
        <v>27.78</v>
      </c>
    </row>
    <row r="18" spans="1:5" x14ac:dyDescent="0.3">
      <c r="A18" s="2" t="s">
        <v>27</v>
      </c>
      <c r="B18" s="2">
        <v>34</v>
      </c>
      <c r="C18" s="2">
        <v>10</v>
      </c>
      <c r="D18" s="2">
        <v>24</v>
      </c>
      <c r="E18" s="2">
        <v>29.41</v>
      </c>
    </row>
    <row r="19" spans="1:5" x14ac:dyDescent="0.3">
      <c r="A19" s="2" t="s">
        <v>28</v>
      </c>
      <c r="B19" s="2">
        <v>33</v>
      </c>
      <c r="C19" s="2">
        <v>15</v>
      </c>
      <c r="D19" s="2">
        <v>18</v>
      </c>
      <c r="E19" s="2">
        <v>45.45</v>
      </c>
    </row>
    <row r="20" spans="1:5" x14ac:dyDescent="0.3">
      <c r="A20" s="2" t="s">
        <v>29</v>
      </c>
      <c r="B20" s="2">
        <v>32</v>
      </c>
      <c r="C20" s="2">
        <v>12</v>
      </c>
      <c r="D20" s="2">
        <v>20</v>
      </c>
      <c r="E20" s="2">
        <v>37.5</v>
      </c>
    </row>
    <row r="21" spans="1:5" x14ac:dyDescent="0.3">
      <c r="A21" s="2" t="s">
        <v>30</v>
      </c>
      <c r="B21" s="2">
        <v>30</v>
      </c>
      <c r="C21" s="2">
        <v>6</v>
      </c>
      <c r="D21" s="2">
        <v>24</v>
      </c>
      <c r="E21" s="2">
        <v>20</v>
      </c>
    </row>
    <row r="22" spans="1:5" x14ac:dyDescent="0.3">
      <c r="A22" s="2" t="s">
        <v>31</v>
      </c>
      <c r="B22" s="2">
        <v>29</v>
      </c>
      <c r="C22" s="2">
        <v>10</v>
      </c>
      <c r="D22" s="2">
        <v>19</v>
      </c>
      <c r="E22" s="2">
        <v>34.479999999999997</v>
      </c>
    </row>
    <row r="23" spans="1:5" x14ac:dyDescent="0.3">
      <c r="A23" s="2" t="s">
        <v>32</v>
      </c>
      <c r="B23" s="2">
        <v>26</v>
      </c>
      <c r="C23" s="2">
        <v>7</v>
      </c>
      <c r="D23" s="2">
        <v>19</v>
      </c>
      <c r="E23" s="2">
        <v>26.92</v>
      </c>
    </row>
    <row r="24" spans="1:5" x14ac:dyDescent="0.3">
      <c r="A24" s="2" t="s">
        <v>33</v>
      </c>
      <c r="B24" s="2">
        <v>25</v>
      </c>
      <c r="C24" s="2">
        <v>10</v>
      </c>
      <c r="D24" s="2">
        <v>15</v>
      </c>
      <c r="E24" s="2">
        <v>40</v>
      </c>
    </row>
    <row r="25" spans="1:5" x14ac:dyDescent="0.3">
      <c r="A25" s="2" t="s">
        <v>34</v>
      </c>
      <c r="B25" s="2">
        <v>24</v>
      </c>
      <c r="C25" s="2">
        <v>10</v>
      </c>
      <c r="D25" s="2">
        <v>14</v>
      </c>
      <c r="E25" s="2">
        <v>41.67</v>
      </c>
    </row>
    <row r="26" spans="1:5" x14ac:dyDescent="0.3">
      <c r="A26" s="2" t="s">
        <v>35</v>
      </c>
      <c r="B26" s="2">
        <v>24</v>
      </c>
      <c r="C26" s="2">
        <v>7</v>
      </c>
      <c r="D26" s="2">
        <v>17</v>
      </c>
      <c r="E26" s="2">
        <v>29.17</v>
      </c>
    </row>
    <row r="27" spans="1:5" x14ac:dyDescent="0.3">
      <c r="A27" s="2" t="s">
        <v>36</v>
      </c>
      <c r="B27" s="2">
        <v>20</v>
      </c>
      <c r="C27" s="2">
        <v>7</v>
      </c>
      <c r="D27" s="2">
        <v>13</v>
      </c>
      <c r="E27" s="2">
        <v>35</v>
      </c>
    </row>
    <row r="28" spans="1:5" x14ac:dyDescent="0.3">
      <c r="A28" s="2" t="s">
        <v>37</v>
      </c>
      <c r="B28" s="2">
        <v>18</v>
      </c>
      <c r="C28" s="2">
        <v>6</v>
      </c>
      <c r="D28" s="2">
        <v>12</v>
      </c>
      <c r="E28" s="2">
        <v>33.33</v>
      </c>
    </row>
    <row r="29" spans="1:5" x14ac:dyDescent="0.3">
      <c r="A29" s="2" t="s">
        <v>38</v>
      </c>
      <c r="B29" s="2">
        <v>18</v>
      </c>
      <c r="C29" s="2">
        <v>6</v>
      </c>
      <c r="D29" s="2">
        <v>12</v>
      </c>
      <c r="E29" s="2">
        <v>33.33</v>
      </c>
    </row>
    <row r="30" spans="1:5" x14ac:dyDescent="0.3">
      <c r="A30" s="2" t="s">
        <v>39</v>
      </c>
      <c r="B30" s="2">
        <v>16</v>
      </c>
      <c r="C30" s="2">
        <v>8</v>
      </c>
      <c r="D30" s="2">
        <v>8</v>
      </c>
      <c r="E30" s="2">
        <v>50</v>
      </c>
    </row>
    <row r="31" spans="1:5" x14ac:dyDescent="0.3">
      <c r="A31" s="2" t="s">
        <v>40</v>
      </c>
      <c r="B31" s="2">
        <v>14</v>
      </c>
      <c r="C31" s="2">
        <v>5</v>
      </c>
      <c r="D31" s="2">
        <v>9</v>
      </c>
      <c r="E31" s="2">
        <v>35.71</v>
      </c>
    </row>
    <row r="32" spans="1:5" x14ac:dyDescent="0.3">
      <c r="A32" s="2" t="s">
        <v>41</v>
      </c>
      <c r="B32" s="2">
        <v>13</v>
      </c>
      <c r="C32" s="2">
        <v>1</v>
      </c>
      <c r="D32" s="2">
        <v>12</v>
      </c>
      <c r="E32" s="2">
        <v>7.69</v>
      </c>
    </row>
    <row r="33" spans="1:5" x14ac:dyDescent="0.3">
      <c r="A33" s="2" t="s">
        <v>42</v>
      </c>
      <c r="B33" s="2">
        <v>13</v>
      </c>
      <c r="C33" s="2">
        <v>6</v>
      </c>
      <c r="D33" s="2">
        <v>7</v>
      </c>
      <c r="E33" s="2">
        <v>46.15</v>
      </c>
    </row>
    <row r="34" spans="1:5" x14ac:dyDescent="0.3">
      <c r="A34" s="2" t="s">
        <v>43</v>
      </c>
      <c r="B34" s="2">
        <v>12</v>
      </c>
      <c r="C34" s="2">
        <v>6</v>
      </c>
      <c r="D34" s="2">
        <v>6</v>
      </c>
      <c r="E34" s="2">
        <v>50</v>
      </c>
    </row>
    <row r="35" spans="1:5" x14ac:dyDescent="0.3">
      <c r="A35" s="2" t="s">
        <v>44</v>
      </c>
      <c r="B35" s="2">
        <v>12</v>
      </c>
      <c r="C35" s="2">
        <v>3</v>
      </c>
      <c r="D35" s="2">
        <v>9</v>
      </c>
      <c r="E35" s="2">
        <v>25</v>
      </c>
    </row>
    <row r="36" spans="1:5" x14ac:dyDescent="0.3">
      <c r="A36" s="2" t="s">
        <v>45</v>
      </c>
      <c r="B36" s="2">
        <v>11</v>
      </c>
      <c r="C36" s="2">
        <v>4</v>
      </c>
      <c r="D36" s="2">
        <v>7</v>
      </c>
      <c r="E36" s="2">
        <v>36.36</v>
      </c>
    </row>
    <row r="37" spans="1:5" x14ac:dyDescent="0.3">
      <c r="A37" s="2" t="s">
        <v>46</v>
      </c>
      <c r="B37" s="2">
        <v>10</v>
      </c>
      <c r="C37" s="2">
        <v>1</v>
      </c>
      <c r="D37" s="2">
        <v>9</v>
      </c>
      <c r="E37" s="2">
        <v>10</v>
      </c>
    </row>
    <row r="38" spans="1:5" x14ac:dyDescent="0.3">
      <c r="A38" s="2" t="s">
        <v>47</v>
      </c>
      <c r="B38" s="2">
        <v>10</v>
      </c>
      <c r="C38" s="2">
        <v>5</v>
      </c>
      <c r="D38" s="2">
        <v>5</v>
      </c>
      <c r="E38" s="2">
        <v>50</v>
      </c>
    </row>
    <row r="39" spans="1:5" x14ac:dyDescent="0.3">
      <c r="A39" s="2" t="s">
        <v>48</v>
      </c>
      <c r="B39" s="2">
        <v>8</v>
      </c>
      <c r="C39" s="2">
        <v>3</v>
      </c>
      <c r="D39" s="2">
        <v>5</v>
      </c>
      <c r="E39" s="2">
        <v>37.5</v>
      </c>
    </row>
    <row r="40" spans="1:5" x14ac:dyDescent="0.3">
      <c r="A40" s="2" t="s">
        <v>49</v>
      </c>
      <c r="B40" s="2">
        <v>8</v>
      </c>
      <c r="C40" s="2">
        <v>5</v>
      </c>
      <c r="D40" s="2">
        <v>3</v>
      </c>
      <c r="E40" s="2">
        <v>62.5</v>
      </c>
    </row>
    <row r="41" spans="1:5" x14ac:dyDescent="0.3">
      <c r="A41" s="2" t="s">
        <v>50</v>
      </c>
      <c r="B41" s="2">
        <v>7</v>
      </c>
      <c r="C41" s="2">
        <v>1</v>
      </c>
      <c r="D41" s="2">
        <v>6</v>
      </c>
      <c r="E41" s="2">
        <v>14.29</v>
      </c>
    </row>
    <row r="42" spans="1:5" x14ac:dyDescent="0.3">
      <c r="A42" s="2" t="s">
        <v>51</v>
      </c>
      <c r="B42" s="2">
        <v>7</v>
      </c>
      <c r="C42" s="2">
        <v>6</v>
      </c>
      <c r="D42" s="2">
        <v>1</v>
      </c>
      <c r="E42" s="2">
        <v>85.71</v>
      </c>
    </row>
    <row r="43" spans="1:5" x14ac:dyDescent="0.3">
      <c r="A43" s="2" t="s">
        <v>52</v>
      </c>
      <c r="B43" s="2">
        <v>7</v>
      </c>
      <c r="C43" s="2">
        <v>5</v>
      </c>
      <c r="D43" s="2">
        <v>2</v>
      </c>
      <c r="E43" s="2">
        <v>71.430000000000007</v>
      </c>
    </row>
    <row r="44" spans="1:5" x14ac:dyDescent="0.3">
      <c r="A44" s="2" t="s">
        <v>53</v>
      </c>
      <c r="B44" s="2">
        <v>7</v>
      </c>
      <c r="C44" s="2">
        <v>4</v>
      </c>
      <c r="D44" s="2">
        <v>3</v>
      </c>
      <c r="E44" s="2">
        <v>57.14</v>
      </c>
    </row>
    <row r="45" spans="1:5" x14ac:dyDescent="0.3">
      <c r="A45" s="2" t="s">
        <v>54</v>
      </c>
      <c r="B45" s="2">
        <v>7</v>
      </c>
      <c r="C45" s="2">
        <v>4</v>
      </c>
      <c r="D45" s="2">
        <v>3</v>
      </c>
      <c r="E45" s="2">
        <v>57.14</v>
      </c>
    </row>
    <row r="46" spans="1:5" x14ac:dyDescent="0.3">
      <c r="A46" s="2" t="s">
        <v>55</v>
      </c>
      <c r="B46" s="2">
        <v>6</v>
      </c>
      <c r="C46" s="2">
        <v>3</v>
      </c>
      <c r="D46" s="2">
        <v>3</v>
      </c>
      <c r="E46" s="2">
        <v>50</v>
      </c>
    </row>
    <row r="47" spans="1:5" x14ac:dyDescent="0.3">
      <c r="A47" s="2" t="s">
        <v>56</v>
      </c>
      <c r="B47" s="2">
        <v>5</v>
      </c>
      <c r="C47" s="2">
        <v>1</v>
      </c>
      <c r="D47" s="2">
        <v>4</v>
      </c>
      <c r="E47" s="2">
        <v>20</v>
      </c>
    </row>
    <row r="48" spans="1:5" x14ac:dyDescent="0.3">
      <c r="A48" s="2" t="s">
        <v>57</v>
      </c>
      <c r="B48" s="2">
        <v>5</v>
      </c>
      <c r="C48" s="2">
        <v>1</v>
      </c>
      <c r="D48" s="2">
        <v>4</v>
      </c>
      <c r="E48" s="2">
        <v>20</v>
      </c>
    </row>
    <row r="49" spans="1:5" x14ac:dyDescent="0.3">
      <c r="A49" s="2" t="s">
        <v>58</v>
      </c>
      <c r="B49" s="2">
        <v>5</v>
      </c>
      <c r="C49" s="2">
        <v>1</v>
      </c>
      <c r="D49" s="2">
        <v>4</v>
      </c>
      <c r="E49" s="2">
        <v>20</v>
      </c>
    </row>
    <row r="50" spans="1:5" x14ac:dyDescent="0.3">
      <c r="A50" s="2" t="s">
        <v>59</v>
      </c>
      <c r="B50" s="2">
        <v>4</v>
      </c>
      <c r="C50" s="2">
        <v>2</v>
      </c>
      <c r="D50" s="2">
        <v>2</v>
      </c>
      <c r="E50" s="2">
        <v>50</v>
      </c>
    </row>
    <row r="51" spans="1:5" x14ac:dyDescent="0.3">
      <c r="A51" s="2" t="s">
        <v>60</v>
      </c>
      <c r="B51" s="2">
        <v>4</v>
      </c>
      <c r="C51" s="2">
        <v>1</v>
      </c>
      <c r="D51" s="2">
        <v>3</v>
      </c>
      <c r="E51" s="2">
        <v>25</v>
      </c>
    </row>
    <row r="52" spans="1:5" x14ac:dyDescent="0.3">
      <c r="A52" s="2" t="s">
        <v>61</v>
      </c>
      <c r="B52" s="2">
        <v>4</v>
      </c>
      <c r="C52" s="2">
        <v>2</v>
      </c>
      <c r="D52" s="2">
        <v>2</v>
      </c>
      <c r="E52" s="2">
        <v>50</v>
      </c>
    </row>
    <row r="53" spans="1:5" x14ac:dyDescent="0.3">
      <c r="A53" s="2" t="s">
        <v>62</v>
      </c>
      <c r="B53" s="2">
        <v>4</v>
      </c>
      <c r="C53" s="2">
        <v>1</v>
      </c>
      <c r="D53" s="2">
        <v>3</v>
      </c>
      <c r="E53" s="2">
        <v>25</v>
      </c>
    </row>
    <row r="54" spans="1:5" x14ac:dyDescent="0.3">
      <c r="A54" s="2" t="s">
        <v>63</v>
      </c>
      <c r="B54" s="2">
        <v>3</v>
      </c>
      <c r="C54" s="2">
        <v>2</v>
      </c>
      <c r="D54" s="2">
        <v>1</v>
      </c>
      <c r="E54" s="2">
        <v>66.67</v>
      </c>
    </row>
    <row r="55" spans="1:5" x14ac:dyDescent="0.3">
      <c r="A55" s="2" t="s">
        <v>64</v>
      </c>
      <c r="B55" s="2">
        <v>3</v>
      </c>
      <c r="C55" s="2">
        <v>0</v>
      </c>
      <c r="D55" s="2">
        <v>3</v>
      </c>
      <c r="E55" s="2">
        <v>0</v>
      </c>
    </row>
    <row r="56" spans="1:5" x14ac:dyDescent="0.3">
      <c r="A56" s="2" t="s">
        <v>65</v>
      </c>
      <c r="B56" s="2">
        <v>3</v>
      </c>
      <c r="C56" s="2">
        <v>2</v>
      </c>
      <c r="D56" s="2">
        <v>1</v>
      </c>
      <c r="E56" s="2">
        <v>66.67</v>
      </c>
    </row>
    <row r="57" spans="1:5" x14ac:dyDescent="0.3">
      <c r="A57" s="2" t="s">
        <v>66</v>
      </c>
      <c r="B57" s="2">
        <v>3</v>
      </c>
      <c r="C57" s="2">
        <v>0</v>
      </c>
      <c r="D57" s="2">
        <v>3</v>
      </c>
      <c r="E57" s="2">
        <v>0</v>
      </c>
    </row>
    <row r="58" spans="1:5" x14ac:dyDescent="0.3">
      <c r="A58" s="2" t="s">
        <v>67</v>
      </c>
      <c r="B58" s="2">
        <v>3</v>
      </c>
      <c r="C58" s="2">
        <v>2</v>
      </c>
      <c r="D58" s="2">
        <v>1</v>
      </c>
      <c r="E58" s="2">
        <v>66.67</v>
      </c>
    </row>
    <row r="59" spans="1:5" x14ac:dyDescent="0.3">
      <c r="A59" s="2" t="s">
        <v>68</v>
      </c>
      <c r="B59" s="2">
        <v>2</v>
      </c>
      <c r="C59" s="2">
        <v>1</v>
      </c>
      <c r="D59" s="2">
        <v>1</v>
      </c>
      <c r="E59" s="2">
        <v>50</v>
      </c>
    </row>
    <row r="60" spans="1:5" x14ac:dyDescent="0.3">
      <c r="A60" s="2" t="s">
        <v>69</v>
      </c>
      <c r="B60" s="2">
        <v>2</v>
      </c>
      <c r="C60" s="2">
        <v>0</v>
      </c>
      <c r="D60" s="2">
        <v>2</v>
      </c>
      <c r="E60" s="2">
        <v>0</v>
      </c>
    </row>
    <row r="61" spans="1:5" x14ac:dyDescent="0.3">
      <c r="A61" s="2" t="s">
        <v>70</v>
      </c>
      <c r="B61" s="2">
        <v>2</v>
      </c>
      <c r="C61" s="2">
        <v>0</v>
      </c>
      <c r="D61" s="2">
        <v>2</v>
      </c>
      <c r="E61" s="2">
        <v>0</v>
      </c>
    </row>
    <row r="62" spans="1:5" x14ac:dyDescent="0.3">
      <c r="A62" s="2" t="s">
        <v>71</v>
      </c>
      <c r="B62" s="2">
        <v>2</v>
      </c>
      <c r="C62" s="2">
        <v>1</v>
      </c>
      <c r="D62" s="2">
        <v>1</v>
      </c>
      <c r="E62" s="2">
        <v>50</v>
      </c>
    </row>
    <row r="63" spans="1:5" x14ac:dyDescent="0.3">
      <c r="A63" s="2" t="s">
        <v>72</v>
      </c>
      <c r="B63" s="2">
        <v>2</v>
      </c>
      <c r="C63" s="2">
        <v>2</v>
      </c>
      <c r="D63" s="2">
        <v>0</v>
      </c>
      <c r="E63" s="2">
        <v>100</v>
      </c>
    </row>
    <row r="64" spans="1:5" x14ac:dyDescent="0.3">
      <c r="A64" s="2" t="s">
        <v>73</v>
      </c>
      <c r="B64" s="2">
        <v>2</v>
      </c>
      <c r="C64" s="2">
        <v>0</v>
      </c>
      <c r="D64" s="2">
        <v>2</v>
      </c>
      <c r="E64" s="2">
        <v>0</v>
      </c>
    </row>
    <row r="65" spans="1:5" x14ac:dyDescent="0.3">
      <c r="A65" s="2" t="s">
        <v>74</v>
      </c>
      <c r="B65" s="2">
        <v>2</v>
      </c>
      <c r="C65" s="2">
        <v>1</v>
      </c>
      <c r="D65" s="2">
        <v>1</v>
      </c>
      <c r="E65" s="2">
        <v>50</v>
      </c>
    </row>
    <row r="66" spans="1:5" x14ac:dyDescent="0.3">
      <c r="A66" s="2" t="s">
        <v>75</v>
      </c>
      <c r="B66" s="2">
        <v>2</v>
      </c>
      <c r="C66" s="2">
        <v>1</v>
      </c>
      <c r="D66" s="2">
        <v>1</v>
      </c>
      <c r="E66" s="2">
        <v>50</v>
      </c>
    </row>
    <row r="67" spans="1:5" x14ac:dyDescent="0.3">
      <c r="A67" s="2" t="s">
        <v>76</v>
      </c>
      <c r="B67" s="2">
        <v>2</v>
      </c>
      <c r="C67" s="2">
        <v>1</v>
      </c>
      <c r="D67" s="2">
        <v>1</v>
      </c>
      <c r="E67" s="2">
        <v>50</v>
      </c>
    </row>
    <row r="68" spans="1:5" x14ac:dyDescent="0.3">
      <c r="A68" s="2" t="s">
        <v>77</v>
      </c>
      <c r="B68" s="2">
        <v>2</v>
      </c>
      <c r="C68" s="2">
        <v>0</v>
      </c>
      <c r="D68" s="2">
        <v>2</v>
      </c>
      <c r="E68" s="2">
        <v>0</v>
      </c>
    </row>
    <row r="69" spans="1:5" x14ac:dyDescent="0.3">
      <c r="A69" s="2" t="s">
        <v>78</v>
      </c>
      <c r="B69" s="2">
        <v>1</v>
      </c>
      <c r="C69" s="2">
        <v>0</v>
      </c>
      <c r="D69" s="2">
        <v>1</v>
      </c>
      <c r="E69" s="2">
        <v>0</v>
      </c>
    </row>
    <row r="70" spans="1:5" x14ac:dyDescent="0.3">
      <c r="A70" s="2" t="s">
        <v>79</v>
      </c>
      <c r="B70" s="2">
        <v>1</v>
      </c>
      <c r="C70" s="2">
        <v>0</v>
      </c>
      <c r="D70" s="2">
        <v>1</v>
      </c>
      <c r="E70" s="2">
        <v>0</v>
      </c>
    </row>
    <row r="71" spans="1:5" x14ac:dyDescent="0.3">
      <c r="A71" s="2" t="s">
        <v>80</v>
      </c>
      <c r="B71" s="2">
        <v>1</v>
      </c>
      <c r="C71" s="2">
        <v>0</v>
      </c>
      <c r="D71" s="2">
        <v>1</v>
      </c>
      <c r="E71" s="2">
        <v>0</v>
      </c>
    </row>
    <row r="72" spans="1:5" x14ac:dyDescent="0.3">
      <c r="A72" s="2" t="s">
        <v>81</v>
      </c>
      <c r="B72" s="2">
        <v>1</v>
      </c>
      <c r="C72" s="2">
        <v>0</v>
      </c>
      <c r="D72" s="2">
        <v>1</v>
      </c>
      <c r="E72" s="2">
        <v>0</v>
      </c>
    </row>
    <row r="73" spans="1:5" x14ac:dyDescent="0.3">
      <c r="A73" s="2" t="s">
        <v>82</v>
      </c>
      <c r="B73" s="2">
        <v>1</v>
      </c>
      <c r="C73" s="2">
        <v>1</v>
      </c>
      <c r="D73" s="2">
        <v>0</v>
      </c>
      <c r="E73" s="2">
        <v>100</v>
      </c>
    </row>
    <row r="74" spans="1:5" x14ac:dyDescent="0.3">
      <c r="A74" s="2" t="s">
        <v>83</v>
      </c>
      <c r="B74" s="2">
        <v>1</v>
      </c>
      <c r="C74" s="2">
        <v>0</v>
      </c>
      <c r="D74" s="2">
        <v>1</v>
      </c>
      <c r="E74" s="2">
        <v>0</v>
      </c>
    </row>
    <row r="75" spans="1:5" x14ac:dyDescent="0.3">
      <c r="A75" s="2" t="s">
        <v>84</v>
      </c>
      <c r="B75" s="2">
        <v>1</v>
      </c>
      <c r="C75" s="2">
        <v>0</v>
      </c>
      <c r="D75" s="2">
        <v>1</v>
      </c>
      <c r="E75" s="2">
        <v>0</v>
      </c>
    </row>
    <row r="76" spans="1:5" x14ac:dyDescent="0.3">
      <c r="A76" s="2" t="s">
        <v>85</v>
      </c>
      <c r="B76" s="2">
        <v>1</v>
      </c>
      <c r="C76" s="2">
        <v>0</v>
      </c>
      <c r="D76" s="2">
        <v>1</v>
      </c>
      <c r="E76" s="2">
        <v>0</v>
      </c>
    </row>
    <row r="77" spans="1:5" x14ac:dyDescent="0.3">
      <c r="A77" s="2" t="s">
        <v>86</v>
      </c>
      <c r="B77" s="2">
        <v>1</v>
      </c>
      <c r="C77" s="2">
        <v>1</v>
      </c>
      <c r="D77" s="2">
        <v>0</v>
      </c>
      <c r="E77" s="2">
        <v>100</v>
      </c>
    </row>
    <row r="78" spans="1:5" x14ac:dyDescent="0.3">
      <c r="A78" s="2" t="s">
        <v>87</v>
      </c>
      <c r="B78" s="2">
        <v>1</v>
      </c>
      <c r="C78" s="2">
        <v>0</v>
      </c>
      <c r="D78" s="2">
        <v>1</v>
      </c>
      <c r="E78" s="2">
        <v>0</v>
      </c>
    </row>
    <row r="79" spans="1:5" x14ac:dyDescent="0.3">
      <c r="A79" s="2" t="s">
        <v>88</v>
      </c>
      <c r="B79" s="2">
        <v>1</v>
      </c>
      <c r="C79" s="2">
        <v>0</v>
      </c>
      <c r="D79" s="2">
        <v>1</v>
      </c>
      <c r="E79" s="2">
        <v>0</v>
      </c>
    </row>
    <row r="80" spans="1:5" x14ac:dyDescent="0.3">
      <c r="A80" s="2" t="s">
        <v>89</v>
      </c>
      <c r="B80" s="2">
        <v>1</v>
      </c>
      <c r="C80" s="2">
        <v>0</v>
      </c>
      <c r="D80" s="2">
        <v>1</v>
      </c>
      <c r="E80" s="2">
        <v>0</v>
      </c>
    </row>
    <row r="81" spans="1:5" x14ac:dyDescent="0.3">
      <c r="A81" s="2" t="s">
        <v>90</v>
      </c>
      <c r="B81" s="2">
        <v>1</v>
      </c>
      <c r="C81" s="2">
        <v>1</v>
      </c>
      <c r="D81" s="2">
        <v>0</v>
      </c>
      <c r="E81" s="2">
        <v>100</v>
      </c>
    </row>
    <row r="82" spans="1:5" x14ac:dyDescent="0.3">
      <c r="A82" s="2" t="s">
        <v>91</v>
      </c>
      <c r="B82" s="2">
        <v>1</v>
      </c>
      <c r="C82" s="2">
        <v>0</v>
      </c>
      <c r="D82" s="2">
        <v>1</v>
      </c>
      <c r="E82" s="2">
        <v>0</v>
      </c>
    </row>
    <row r="83" spans="1:5" x14ac:dyDescent="0.3">
      <c r="A83" s="2" t="s">
        <v>92</v>
      </c>
      <c r="B83" s="2">
        <v>1</v>
      </c>
      <c r="C83" s="2">
        <v>0</v>
      </c>
      <c r="D83" s="2">
        <v>1</v>
      </c>
      <c r="E83" s="2">
        <v>0</v>
      </c>
    </row>
    <row r="84" spans="1:5" x14ac:dyDescent="0.3">
      <c r="A84" s="2" t="s">
        <v>93</v>
      </c>
      <c r="B84" s="2">
        <v>1</v>
      </c>
      <c r="C84" s="2">
        <v>0</v>
      </c>
      <c r="D84" s="2">
        <v>1</v>
      </c>
      <c r="E84" s="2">
        <v>0</v>
      </c>
    </row>
    <row r="85" spans="1:5" x14ac:dyDescent="0.3">
      <c r="A85" s="2" t="s">
        <v>94</v>
      </c>
      <c r="B85" s="2">
        <v>1</v>
      </c>
      <c r="C85" s="2">
        <v>0</v>
      </c>
      <c r="D85" s="2">
        <v>1</v>
      </c>
      <c r="E85" s="2">
        <v>0</v>
      </c>
    </row>
    <row r="86" spans="1:5" x14ac:dyDescent="0.3">
      <c r="A86" s="2" t="s">
        <v>95</v>
      </c>
      <c r="B86" s="2">
        <v>1</v>
      </c>
      <c r="C86" s="2">
        <v>1</v>
      </c>
      <c r="D86" s="2">
        <v>0</v>
      </c>
      <c r="E86" s="2">
        <v>100</v>
      </c>
    </row>
    <row r="87" spans="1:5" x14ac:dyDescent="0.3">
      <c r="A87" s="2" t="s">
        <v>96</v>
      </c>
      <c r="B87" s="2">
        <v>1</v>
      </c>
      <c r="C87" s="2">
        <v>1</v>
      </c>
      <c r="D87" s="2">
        <v>0</v>
      </c>
      <c r="E87" s="2">
        <v>100</v>
      </c>
    </row>
    <row r="88" spans="1:5" x14ac:dyDescent="0.3">
      <c r="A88" s="2" t="s">
        <v>97</v>
      </c>
      <c r="B88" s="2">
        <v>1</v>
      </c>
      <c r="C88" s="2">
        <v>1</v>
      </c>
      <c r="D88" s="2">
        <v>0</v>
      </c>
      <c r="E88" s="2">
        <v>100</v>
      </c>
    </row>
    <row r="89" spans="1:5" x14ac:dyDescent="0.3">
      <c r="A89" s="2" t="s">
        <v>98</v>
      </c>
      <c r="B89" s="2">
        <v>1</v>
      </c>
      <c r="C89" s="2">
        <v>0</v>
      </c>
      <c r="D89" s="2">
        <v>1</v>
      </c>
      <c r="E89" s="2">
        <v>0</v>
      </c>
    </row>
    <row r="90" spans="1:5" x14ac:dyDescent="0.3">
      <c r="A90" s="2" t="s">
        <v>99</v>
      </c>
      <c r="B90" s="2">
        <v>1</v>
      </c>
      <c r="C90" s="2">
        <v>0</v>
      </c>
      <c r="D90" s="2">
        <v>1</v>
      </c>
      <c r="E90" s="2">
        <v>0</v>
      </c>
    </row>
    <row r="91" spans="1:5" x14ac:dyDescent="0.3">
      <c r="A91" s="2" t="s">
        <v>100</v>
      </c>
      <c r="B91" s="2">
        <v>1</v>
      </c>
      <c r="C91" s="2">
        <v>0</v>
      </c>
      <c r="D91" s="2">
        <v>1</v>
      </c>
      <c r="E91" s="2">
        <v>0</v>
      </c>
    </row>
  </sheetData>
  <autoFilter ref="A1:E1" xr:uid="{2E72B0E5-7A9C-406A-8BCF-0B82ED770C8E}"/>
  <phoneticPr fontId="1" type="noConversion"/>
  <pageMargins left="0.7" right="0.7" top="0.75" bottom="0.75" header="0.3" footer="0.3"/>
  <pageSetup paperSize="9"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22342-9ADA-4897-9BBE-F79A3A268F16}">
  <dimension ref="A1:G362"/>
  <sheetViews>
    <sheetView tabSelected="1" workbookViewId="0">
      <pane ySplit="1" topLeftCell="A2" activePane="bottomLeft" state="frozen"/>
      <selection pane="bottomLeft" activeCell="E6" sqref="E6"/>
    </sheetView>
  </sheetViews>
  <sheetFormatPr defaultRowHeight="14" x14ac:dyDescent="0.25"/>
  <cols>
    <col min="1" max="1" width="30.08984375" customWidth="1"/>
    <col min="2" max="2" width="17.81640625" customWidth="1"/>
    <col min="3" max="3" width="13.36328125" customWidth="1"/>
    <col min="4" max="4" width="11.453125" customWidth="1"/>
    <col min="5" max="5" width="26.36328125" customWidth="1"/>
    <col min="6" max="6" width="11.453125" customWidth="1"/>
    <col min="7" max="7" width="34" customWidth="1"/>
  </cols>
  <sheetData>
    <row r="1" spans="1:7" s="10" customFormat="1" ht="36" customHeight="1" x14ac:dyDescent="0.45">
      <c r="A1" s="8" t="s">
        <v>1343</v>
      </c>
      <c r="B1" s="15" t="s">
        <v>335</v>
      </c>
      <c r="C1" s="15" t="s">
        <v>336</v>
      </c>
      <c r="D1" s="8" t="s">
        <v>337</v>
      </c>
      <c r="E1" s="3" t="s">
        <v>338</v>
      </c>
      <c r="F1" s="8" t="s">
        <v>339</v>
      </c>
      <c r="G1" s="3" t="s">
        <v>340</v>
      </c>
    </row>
    <row r="2" spans="1:7" ht="14.5" x14ac:dyDescent="0.3">
      <c r="A2" s="9" t="s">
        <v>341</v>
      </c>
      <c r="B2" s="9" t="s">
        <v>342</v>
      </c>
      <c r="C2" s="9" t="s">
        <v>343</v>
      </c>
      <c r="D2" s="9">
        <v>85</v>
      </c>
      <c r="E2" s="9" t="s">
        <v>344</v>
      </c>
      <c r="F2" s="9">
        <v>32</v>
      </c>
      <c r="G2" s="9" t="s">
        <v>345</v>
      </c>
    </row>
    <row r="3" spans="1:7" ht="14.5" x14ac:dyDescent="0.3">
      <c r="A3" s="9" t="s">
        <v>346</v>
      </c>
      <c r="B3" s="9" t="s">
        <v>347</v>
      </c>
      <c r="C3" s="9" t="s">
        <v>348</v>
      </c>
      <c r="D3" s="9">
        <v>82</v>
      </c>
      <c r="E3" s="9" t="s">
        <v>349</v>
      </c>
      <c r="F3" s="9">
        <v>32</v>
      </c>
      <c r="G3" s="9" t="s">
        <v>350</v>
      </c>
    </row>
    <row r="4" spans="1:7" ht="14.5" x14ac:dyDescent="0.3">
      <c r="A4" s="9" t="s">
        <v>351</v>
      </c>
      <c r="B4" s="9" t="s">
        <v>347</v>
      </c>
      <c r="C4" s="9" t="s">
        <v>348</v>
      </c>
      <c r="D4" s="9">
        <v>74</v>
      </c>
      <c r="E4" s="9" t="s">
        <v>352</v>
      </c>
      <c r="F4" s="9">
        <v>40</v>
      </c>
      <c r="G4" s="9" t="s">
        <v>353</v>
      </c>
    </row>
    <row r="5" spans="1:7" ht="14.5" x14ac:dyDescent="0.3">
      <c r="A5" s="9" t="s">
        <v>354</v>
      </c>
      <c r="B5" s="9" t="s">
        <v>342</v>
      </c>
      <c r="C5" s="9" t="s">
        <v>343</v>
      </c>
      <c r="D5" s="9">
        <v>63</v>
      </c>
      <c r="E5" s="9" t="s">
        <v>355</v>
      </c>
      <c r="F5" s="9">
        <v>21</v>
      </c>
      <c r="G5" s="9" t="s">
        <v>356</v>
      </c>
    </row>
    <row r="6" spans="1:7" ht="14.5" x14ac:dyDescent="0.3">
      <c r="A6" s="9" t="s">
        <v>357</v>
      </c>
      <c r="B6" s="9" t="s">
        <v>342</v>
      </c>
      <c r="C6" s="9" t="s">
        <v>343</v>
      </c>
      <c r="D6" s="9">
        <v>59</v>
      </c>
      <c r="E6" s="9" t="s">
        <v>358</v>
      </c>
      <c r="F6" s="9">
        <v>24</v>
      </c>
      <c r="G6" s="9" t="s">
        <v>359</v>
      </c>
    </row>
    <row r="7" spans="1:7" ht="14.5" x14ac:dyDescent="0.3">
      <c r="A7" s="9" t="s">
        <v>360</v>
      </c>
      <c r="B7" s="9" t="s">
        <v>347</v>
      </c>
      <c r="C7" s="9" t="s">
        <v>348</v>
      </c>
      <c r="D7" s="9">
        <v>58</v>
      </c>
      <c r="E7" s="9" t="s">
        <v>361</v>
      </c>
      <c r="F7" s="9">
        <v>34</v>
      </c>
      <c r="G7" s="9" t="s">
        <v>362</v>
      </c>
    </row>
    <row r="8" spans="1:7" ht="14.5" x14ac:dyDescent="0.3">
      <c r="A8" s="9" t="s">
        <v>363</v>
      </c>
      <c r="B8" s="9" t="s">
        <v>347</v>
      </c>
      <c r="C8" s="9" t="s">
        <v>348</v>
      </c>
      <c r="D8" s="9">
        <v>53</v>
      </c>
      <c r="E8" s="9" t="s">
        <v>364</v>
      </c>
      <c r="F8" s="9">
        <v>35</v>
      </c>
      <c r="G8" s="9" t="s">
        <v>365</v>
      </c>
    </row>
    <row r="9" spans="1:7" ht="14.5" x14ac:dyDescent="0.3">
      <c r="A9" s="9" t="s">
        <v>366</v>
      </c>
      <c r="B9" s="9" t="s">
        <v>347</v>
      </c>
      <c r="C9" s="9" t="s">
        <v>348</v>
      </c>
      <c r="D9" s="9">
        <v>52</v>
      </c>
      <c r="E9" s="9" t="s">
        <v>367</v>
      </c>
      <c r="F9" s="9">
        <v>24</v>
      </c>
      <c r="G9" s="9" t="s">
        <v>368</v>
      </c>
    </row>
    <row r="10" spans="1:7" ht="14.5" x14ac:dyDescent="0.3">
      <c r="A10" s="9" t="s">
        <v>369</v>
      </c>
      <c r="B10" s="9" t="s">
        <v>342</v>
      </c>
      <c r="C10" s="9" t="s">
        <v>343</v>
      </c>
      <c r="D10" s="9">
        <v>51</v>
      </c>
      <c r="E10" s="9" t="s">
        <v>370</v>
      </c>
      <c r="F10" s="9">
        <v>21</v>
      </c>
      <c r="G10" s="9" t="s">
        <v>371</v>
      </c>
    </row>
    <row r="11" spans="1:7" ht="14.5" x14ac:dyDescent="0.3">
      <c r="A11" s="9" t="s">
        <v>372</v>
      </c>
      <c r="B11" s="9" t="s">
        <v>342</v>
      </c>
      <c r="C11" s="9" t="s">
        <v>343</v>
      </c>
      <c r="D11" s="9">
        <v>48</v>
      </c>
      <c r="E11" s="9" t="s">
        <v>373</v>
      </c>
      <c r="F11" s="9">
        <v>23</v>
      </c>
      <c r="G11" s="9" t="s">
        <v>374</v>
      </c>
    </row>
    <row r="12" spans="1:7" ht="14.5" x14ac:dyDescent="0.3">
      <c r="A12" s="9" t="s">
        <v>375</v>
      </c>
      <c r="B12" s="9" t="s">
        <v>376</v>
      </c>
      <c r="C12" s="9" t="s">
        <v>343</v>
      </c>
      <c r="D12" s="9">
        <v>47</v>
      </c>
      <c r="E12" s="9" t="s">
        <v>377</v>
      </c>
      <c r="F12" s="9">
        <v>18</v>
      </c>
      <c r="G12" s="9" t="s">
        <v>378</v>
      </c>
    </row>
    <row r="13" spans="1:7" ht="14.5" x14ac:dyDescent="0.3">
      <c r="A13" s="9" t="s">
        <v>379</v>
      </c>
      <c r="B13" s="9" t="s">
        <v>347</v>
      </c>
      <c r="C13" s="9" t="s">
        <v>348</v>
      </c>
      <c r="D13" s="9">
        <v>44</v>
      </c>
      <c r="E13" s="9" t="s">
        <v>380</v>
      </c>
      <c r="F13" s="9">
        <v>19</v>
      </c>
      <c r="G13" s="9" t="s">
        <v>381</v>
      </c>
    </row>
    <row r="14" spans="1:7" ht="14.5" x14ac:dyDescent="0.3">
      <c r="A14" s="9" t="s">
        <v>382</v>
      </c>
      <c r="B14" s="9" t="s">
        <v>376</v>
      </c>
      <c r="C14" s="9" t="s">
        <v>343</v>
      </c>
      <c r="D14" s="9">
        <v>43</v>
      </c>
      <c r="E14" s="9" t="s">
        <v>383</v>
      </c>
      <c r="F14" s="9">
        <v>18</v>
      </c>
      <c r="G14" s="9" t="s">
        <v>384</v>
      </c>
    </row>
    <row r="15" spans="1:7" ht="14.5" x14ac:dyDescent="0.3">
      <c r="A15" s="9" t="s">
        <v>385</v>
      </c>
      <c r="B15" s="9" t="s">
        <v>386</v>
      </c>
      <c r="C15" s="9" t="s">
        <v>343</v>
      </c>
      <c r="D15" s="9">
        <v>37</v>
      </c>
      <c r="E15" s="9" t="s">
        <v>387</v>
      </c>
      <c r="F15" s="9">
        <v>22</v>
      </c>
      <c r="G15" s="9" t="s">
        <v>388</v>
      </c>
    </row>
    <row r="16" spans="1:7" ht="14.5" x14ac:dyDescent="0.3">
      <c r="A16" s="9" t="s">
        <v>389</v>
      </c>
      <c r="B16" s="9" t="s">
        <v>347</v>
      </c>
      <c r="C16" s="9" t="s">
        <v>348</v>
      </c>
      <c r="D16" s="9">
        <v>37</v>
      </c>
      <c r="E16" s="9" t="s">
        <v>390</v>
      </c>
      <c r="F16" s="9">
        <v>21</v>
      </c>
      <c r="G16" s="9" t="s">
        <v>391</v>
      </c>
    </row>
    <row r="17" spans="1:7" ht="14.5" x14ac:dyDescent="0.3">
      <c r="A17" s="9" t="s">
        <v>392</v>
      </c>
      <c r="B17" s="9" t="s">
        <v>347</v>
      </c>
      <c r="C17" s="9" t="s">
        <v>348</v>
      </c>
      <c r="D17" s="9">
        <v>36</v>
      </c>
      <c r="E17" s="9" t="s">
        <v>393</v>
      </c>
      <c r="F17" s="9">
        <v>18</v>
      </c>
      <c r="G17" s="9" t="s">
        <v>394</v>
      </c>
    </row>
    <row r="18" spans="1:7" ht="14.5" x14ac:dyDescent="0.3">
      <c r="A18" s="9" t="s">
        <v>395</v>
      </c>
      <c r="B18" s="9" t="s">
        <v>347</v>
      </c>
      <c r="C18" s="9" t="s">
        <v>348</v>
      </c>
      <c r="D18" s="9">
        <v>35</v>
      </c>
      <c r="E18" s="9" t="s">
        <v>396</v>
      </c>
      <c r="F18" s="9">
        <v>17</v>
      </c>
      <c r="G18" s="9" t="s">
        <v>397</v>
      </c>
    </row>
    <row r="19" spans="1:7" ht="14.5" x14ac:dyDescent="0.3">
      <c r="A19" s="9" t="s">
        <v>398</v>
      </c>
      <c r="B19" s="9" t="s">
        <v>376</v>
      </c>
      <c r="C19" s="9" t="s">
        <v>343</v>
      </c>
      <c r="D19" s="9">
        <v>35</v>
      </c>
      <c r="E19" s="9" t="s">
        <v>399</v>
      </c>
      <c r="F19" s="9">
        <v>23</v>
      </c>
      <c r="G19" s="9" t="s">
        <v>400</v>
      </c>
    </row>
    <row r="20" spans="1:7" ht="14.5" x14ac:dyDescent="0.3">
      <c r="A20" s="2" t="s">
        <v>1357</v>
      </c>
      <c r="B20" s="9" t="s">
        <v>342</v>
      </c>
      <c r="C20" s="9" t="s">
        <v>343</v>
      </c>
      <c r="D20" s="2">
        <v>34</v>
      </c>
      <c r="E20" s="2" t="s">
        <v>401</v>
      </c>
      <c r="F20" s="2">
        <v>15</v>
      </c>
      <c r="G20" s="2" t="s">
        <v>402</v>
      </c>
    </row>
    <row r="21" spans="1:7" ht="14.5" x14ac:dyDescent="0.3">
      <c r="A21" s="9" t="s">
        <v>403</v>
      </c>
      <c r="B21" s="9" t="s">
        <v>347</v>
      </c>
      <c r="C21" s="9" t="s">
        <v>348</v>
      </c>
      <c r="D21" s="9">
        <v>29</v>
      </c>
      <c r="E21" s="9" t="s">
        <v>404</v>
      </c>
      <c r="F21" s="9">
        <v>21</v>
      </c>
      <c r="G21" s="9" t="s">
        <v>405</v>
      </c>
    </row>
    <row r="22" spans="1:7" ht="14.5" x14ac:dyDescent="0.3">
      <c r="A22" s="9" t="s">
        <v>406</v>
      </c>
      <c r="B22" s="9" t="s">
        <v>386</v>
      </c>
      <c r="C22" s="9" t="s">
        <v>343</v>
      </c>
      <c r="D22" s="9">
        <v>29</v>
      </c>
      <c r="E22" s="9" t="s">
        <v>407</v>
      </c>
      <c r="F22" s="9">
        <v>20</v>
      </c>
      <c r="G22" s="9" t="s">
        <v>408</v>
      </c>
    </row>
    <row r="23" spans="1:7" ht="14.5" x14ac:dyDescent="0.3">
      <c r="A23" s="9" t="s">
        <v>409</v>
      </c>
      <c r="B23" s="9" t="s">
        <v>347</v>
      </c>
      <c r="C23" s="9" t="s">
        <v>348</v>
      </c>
      <c r="D23" s="9">
        <v>26</v>
      </c>
      <c r="E23" s="9" t="s">
        <v>410</v>
      </c>
      <c r="F23" s="9">
        <v>13</v>
      </c>
      <c r="G23" s="9" t="s">
        <v>411</v>
      </c>
    </row>
    <row r="24" spans="1:7" ht="14.5" x14ac:dyDescent="0.3">
      <c r="A24" s="9" t="s">
        <v>412</v>
      </c>
      <c r="B24" s="9" t="s">
        <v>413</v>
      </c>
      <c r="C24" s="9" t="s">
        <v>414</v>
      </c>
      <c r="D24" s="9">
        <v>26</v>
      </c>
      <c r="E24" s="9" t="s">
        <v>415</v>
      </c>
      <c r="F24" s="9">
        <v>19</v>
      </c>
      <c r="G24" s="9" t="s">
        <v>416</v>
      </c>
    </row>
    <row r="25" spans="1:7" ht="14.5" x14ac:dyDescent="0.3">
      <c r="A25" s="9" t="s">
        <v>417</v>
      </c>
      <c r="B25" s="9" t="s">
        <v>347</v>
      </c>
      <c r="C25" s="9" t="s">
        <v>348</v>
      </c>
      <c r="D25" s="9">
        <v>26</v>
      </c>
      <c r="E25" s="9" t="s">
        <v>418</v>
      </c>
      <c r="F25" s="9">
        <v>15</v>
      </c>
      <c r="G25" s="9" t="s">
        <v>419</v>
      </c>
    </row>
    <row r="26" spans="1:7" ht="14.5" x14ac:dyDescent="0.3">
      <c r="A26" s="9" t="s">
        <v>420</v>
      </c>
      <c r="B26" s="9" t="s">
        <v>421</v>
      </c>
      <c r="C26" s="9" t="s">
        <v>348</v>
      </c>
      <c r="D26" s="9">
        <v>26</v>
      </c>
      <c r="E26" s="9" t="s">
        <v>422</v>
      </c>
      <c r="F26" s="9">
        <v>18</v>
      </c>
      <c r="G26" s="9" t="s">
        <v>423</v>
      </c>
    </row>
    <row r="27" spans="1:7" ht="14.5" x14ac:dyDescent="0.3">
      <c r="A27" s="9" t="s">
        <v>424</v>
      </c>
      <c r="B27" s="9" t="s">
        <v>421</v>
      </c>
      <c r="C27" s="9" t="s">
        <v>348</v>
      </c>
      <c r="D27" s="9">
        <v>25</v>
      </c>
      <c r="E27" s="9" t="s">
        <v>425</v>
      </c>
      <c r="F27" s="9">
        <v>16</v>
      </c>
      <c r="G27" s="9" t="s">
        <v>426</v>
      </c>
    </row>
    <row r="28" spans="1:7" ht="14.5" x14ac:dyDescent="0.3">
      <c r="A28" s="9" t="s">
        <v>427</v>
      </c>
      <c r="B28" s="9" t="s">
        <v>342</v>
      </c>
      <c r="C28" s="9" t="s">
        <v>343</v>
      </c>
      <c r="D28" s="9">
        <v>24</v>
      </c>
      <c r="E28" s="9" t="s">
        <v>428</v>
      </c>
      <c r="F28" s="9">
        <v>16</v>
      </c>
      <c r="G28" s="9" t="s">
        <v>429</v>
      </c>
    </row>
    <row r="29" spans="1:7" ht="14.5" x14ac:dyDescent="0.3">
      <c r="A29" s="9" t="s">
        <v>430</v>
      </c>
      <c r="B29" s="9" t="s">
        <v>342</v>
      </c>
      <c r="C29" s="9" t="s">
        <v>343</v>
      </c>
      <c r="D29" s="9">
        <v>24</v>
      </c>
      <c r="E29" s="9" t="s">
        <v>431</v>
      </c>
      <c r="F29" s="9">
        <v>15</v>
      </c>
      <c r="G29" s="9" t="s">
        <v>432</v>
      </c>
    </row>
    <row r="30" spans="1:7" ht="14.5" x14ac:dyDescent="0.3">
      <c r="A30" s="9" t="s">
        <v>433</v>
      </c>
      <c r="B30" s="9" t="s">
        <v>342</v>
      </c>
      <c r="C30" s="9" t="s">
        <v>343</v>
      </c>
      <c r="D30" s="9">
        <v>24</v>
      </c>
      <c r="E30" s="9" t="s">
        <v>434</v>
      </c>
      <c r="F30" s="9">
        <v>15</v>
      </c>
      <c r="G30" s="9" t="s">
        <v>435</v>
      </c>
    </row>
    <row r="31" spans="1:7" ht="14.5" x14ac:dyDescent="0.3">
      <c r="A31" s="9" t="s">
        <v>436</v>
      </c>
      <c r="B31" s="9" t="s">
        <v>347</v>
      </c>
      <c r="C31" s="9" t="s">
        <v>348</v>
      </c>
      <c r="D31" s="9">
        <v>23</v>
      </c>
      <c r="E31" s="9" t="s">
        <v>437</v>
      </c>
      <c r="F31" s="9">
        <v>18</v>
      </c>
      <c r="G31" s="9" t="s">
        <v>438</v>
      </c>
    </row>
    <row r="32" spans="1:7" ht="14.5" x14ac:dyDescent="0.3">
      <c r="A32" s="9" t="s">
        <v>439</v>
      </c>
      <c r="B32" s="9" t="s">
        <v>347</v>
      </c>
      <c r="C32" s="9" t="s">
        <v>348</v>
      </c>
      <c r="D32" s="9">
        <v>22</v>
      </c>
      <c r="E32" s="9" t="s">
        <v>440</v>
      </c>
      <c r="F32" s="9">
        <v>24</v>
      </c>
      <c r="G32" s="9" t="s">
        <v>441</v>
      </c>
    </row>
    <row r="33" spans="1:7" ht="14.5" x14ac:dyDescent="0.3">
      <c r="A33" s="9" t="s">
        <v>442</v>
      </c>
      <c r="B33" s="9" t="s">
        <v>413</v>
      </c>
      <c r="C33" s="9" t="s">
        <v>414</v>
      </c>
      <c r="D33" s="9">
        <v>22</v>
      </c>
      <c r="E33" s="9" t="s">
        <v>443</v>
      </c>
      <c r="F33" s="9">
        <v>16</v>
      </c>
      <c r="G33" s="9" t="s">
        <v>444</v>
      </c>
    </row>
    <row r="34" spans="1:7" ht="14.5" x14ac:dyDescent="0.3">
      <c r="A34" s="9" t="s">
        <v>445</v>
      </c>
      <c r="B34" s="9" t="s">
        <v>347</v>
      </c>
      <c r="C34" s="9" t="s">
        <v>348</v>
      </c>
      <c r="D34" s="9">
        <v>22</v>
      </c>
      <c r="E34" s="9" t="s">
        <v>446</v>
      </c>
      <c r="F34" s="9">
        <v>24</v>
      </c>
      <c r="G34" s="9" t="s">
        <v>447</v>
      </c>
    </row>
    <row r="35" spans="1:7" ht="14.5" x14ac:dyDescent="0.3">
      <c r="A35" s="9" t="s">
        <v>448</v>
      </c>
      <c r="B35" s="9" t="s">
        <v>347</v>
      </c>
      <c r="C35" s="9" t="s">
        <v>348</v>
      </c>
      <c r="D35" s="9">
        <v>21</v>
      </c>
      <c r="E35" s="9" t="s">
        <v>449</v>
      </c>
      <c r="F35" s="9">
        <v>13</v>
      </c>
      <c r="G35" s="9" t="s">
        <v>450</v>
      </c>
    </row>
    <row r="36" spans="1:7" ht="14.5" x14ac:dyDescent="0.3">
      <c r="A36" s="9" t="s">
        <v>451</v>
      </c>
      <c r="B36" s="9" t="s">
        <v>347</v>
      </c>
      <c r="C36" s="9" t="s">
        <v>348</v>
      </c>
      <c r="D36" s="9">
        <v>21</v>
      </c>
      <c r="E36" s="9" t="s">
        <v>452</v>
      </c>
      <c r="F36" s="9">
        <v>28</v>
      </c>
      <c r="G36" s="9" t="s">
        <v>453</v>
      </c>
    </row>
    <row r="37" spans="1:7" ht="14.5" x14ac:dyDescent="0.3">
      <c r="A37" s="9" t="s">
        <v>454</v>
      </c>
      <c r="B37" s="9" t="s">
        <v>347</v>
      </c>
      <c r="C37" s="9" t="s">
        <v>348</v>
      </c>
      <c r="D37" s="9">
        <v>20</v>
      </c>
      <c r="E37" s="9" t="s">
        <v>455</v>
      </c>
      <c r="F37" s="9">
        <v>8</v>
      </c>
      <c r="G37" s="9" t="s">
        <v>456</v>
      </c>
    </row>
    <row r="38" spans="1:7" ht="14.5" x14ac:dyDescent="0.3">
      <c r="A38" s="9" t="s">
        <v>457</v>
      </c>
      <c r="B38" s="9" t="s">
        <v>342</v>
      </c>
      <c r="C38" s="9" t="s">
        <v>343</v>
      </c>
      <c r="D38" s="9">
        <v>19</v>
      </c>
      <c r="E38" s="9" t="s">
        <v>458</v>
      </c>
      <c r="F38" s="9">
        <v>13</v>
      </c>
      <c r="G38" s="9" t="s">
        <v>459</v>
      </c>
    </row>
    <row r="39" spans="1:7" ht="14.5" x14ac:dyDescent="0.3">
      <c r="A39" s="9" t="s">
        <v>460</v>
      </c>
      <c r="B39" s="9" t="s">
        <v>342</v>
      </c>
      <c r="C39" s="9" t="s">
        <v>343</v>
      </c>
      <c r="D39" s="9">
        <v>18</v>
      </c>
      <c r="E39" s="9" t="s">
        <v>461</v>
      </c>
      <c r="F39" s="9">
        <v>10</v>
      </c>
      <c r="G39" s="9" t="s">
        <v>462</v>
      </c>
    </row>
    <row r="40" spans="1:7" ht="14.5" x14ac:dyDescent="0.3">
      <c r="A40" s="9" t="s">
        <v>463</v>
      </c>
      <c r="B40" s="9" t="s">
        <v>347</v>
      </c>
      <c r="C40" s="9" t="s">
        <v>348</v>
      </c>
      <c r="D40" s="9">
        <v>17</v>
      </c>
      <c r="E40" s="9" t="s">
        <v>464</v>
      </c>
      <c r="F40" s="9">
        <v>10</v>
      </c>
      <c r="G40" s="9" t="s">
        <v>465</v>
      </c>
    </row>
    <row r="41" spans="1:7" ht="14.5" x14ac:dyDescent="0.3">
      <c r="A41" s="9" t="s">
        <v>466</v>
      </c>
      <c r="B41" s="9" t="s">
        <v>347</v>
      </c>
      <c r="C41" s="9" t="s">
        <v>348</v>
      </c>
      <c r="D41" s="9">
        <v>17</v>
      </c>
      <c r="E41" s="9" t="s">
        <v>467</v>
      </c>
      <c r="F41" s="9">
        <v>10</v>
      </c>
      <c r="G41" s="9" t="s">
        <v>468</v>
      </c>
    </row>
    <row r="42" spans="1:7" ht="14.5" x14ac:dyDescent="0.3">
      <c r="A42" s="9" t="s">
        <v>469</v>
      </c>
      <c r="B42" s="9" t="s">
        <v>342</v>
      </c>
      <c r="C42" s="9" t="s">
        <v>343</v>
      </c>
      <c r="D42" s="9">
        <v>16</v>
      </c>
      <c r="E42" s="9" t="s">
        <v>470</v>
      </c>
      <c r="F42" s="9">
        <v>10</v>
      </c>
      <c r="G42" s="9" t="s">
        <v>471</v>
      </c>
    </row>
    <row r="43" spans="1:7" ht="14.5" x14ac:dyDescent="0.3">
      <c r="A43" s="9" t="s">
        <v>472</v>
      </c>
      <c r="B43" s="9" t="s">
        <v>421</v>
      </c>
      <c r="C43" s="9" t="s">
        <v>348</v>
      </c>
      <c r="D43" s="9">
        <v>15</v>
      </c>
      <c r="E43" s="9" t="s">
        <v>473</v>
      </c>
      <c r="F43" s="9">
        <v>12</v>
      </c>
      <c r="G43" s="9" t="s">
        <v>474</v>
      </c>
    </row>
    <row r="44" spans="1:7" ht="14.5" x14ac:dyDescent="0.3">
      <c r="A44" s="9" t="s">
        <v>475</v>
      </c>
      <c r="B44" s="9" t="s">
        <v>421</v>
      </c>
      <c r="C44" s="9" t="s">
        <v>348</v>
      </c>
      <c r="D44" s="9">
        <v>14</v>
      </c>
      <c r="E44" s="9" t="s">
        <v>476</v>
      </c>
      <c r="F44" s="9">
        <v>13</v>
      </c>
      <c r="G44" s="9" t="s">
        <v>477</v>
      </c>
    </row>
    <row r="45" spans="1:7" ht="14.5" x14ac:dyDescent="0.3">
      <c r="A45" s="9" t="s">
        <v>478</v>
      </c>
      <c r="B45" s="9" t="s">
        <v>347</v>
      </c>
      <c r="C45" s="9" t="s">
        <v>348</v>
      </c>
      <c r="D45" s="9">
        <v>14</v>
      </c>
      <c r="E45" s="9" t="s">
        <v>479</v>
      </c>
      <c r="F45" s="9">
        <v>9</v>
      </c>
      <c r="G45" s="9" t="s">
        <v>480</v>
      </c>
    </row>
    <row r="46" spans="1:7" ht="14.5" x14ac:dyDescent="0.3">
      <c r="A46" s="9" t="s">
        <v>481</v>
      </c>
      <c r="B46" s="9" t="s">
        <v>347</v>
      </c>
      <c r="C46" s="9" t="s">
        <v>348</v>
      </c>
      <c r="D46" s="9">
        <v>14</v>
      </c>
      <c r="E46" s="9" t="s">
        <v>482</v>
      </c>
      <c r="F46" s="9">
        <v>11</v>
      </c>
      <c r="G46" s="9" t="s">
        <v>483</v>
      </c>
    </row>
    <row r="47" spans="1:7" ht="14.5" x14ac:dyDescent="0.3">
      <c r="A47" s="9" t="s">
        <v>484</v>
      </c>
      <c r="B47" s="9" t="s">
        <v>347</v>
      </c>
      <c r="C47" s="9" t="s">
        <v>348</v>
      </c>
      <c r="D47" s="9">
        <v>14</v>
      </c>
      <c r="E47" s="9" t="s">
        <v>485</v>
      </c>
      <c r="F47" s="9">
        <v>14</v>
      </c>
      <c r="G47" s="9" t="s">
        <v>486</v>
      </c>
    </row>
    <row r="48" spans="1:7" ht="14.5" x14ac:dyDescent="0.3">
      <c r="A48" s="9" t="s">
        <v>487</v>
      </c>
      <c r="B48" s="9" t="s">
        <v>421</v>
      </c>
      <c r="C48" s="9" t="s">
        <v>348</v>
      </c>
      <c r="D48" s="9">
        <v>14</v>
      </c>
      <c r="E48" s="9" t="s">
        <v>488</v>
      </c>
      <c r="F48" s="9">
        <v>15</v>
      </c>
      <c r="G48" s="9" t="s">
        <v>489</v>
      </c>
    </row>
    <row r="49" spans="1:7" ht="14.5" x14ac:dyDescent="0.3">
      <c r="A49" s="9" t="s">
        <v>490</v>
      </c>
      <c r="B49" s="9" t="s">
        <v>347</v>
      </c>
      <c r="C49" s="9" t="s">
        <v>348</v>
      </c>
      <c r="D49" s="9">
        <v>14</v>
      </c>
      <c r="E49" s="9" t="s">
        <v>491</v>
      </c>
      <c r="F49" s="9">
        <v>9</v>
      </c>
      <c r="G49" s="9" t="s">
        <v>492</v>
      </c>
    </row>
    <row r="50" spans="1:7" ht="14.5" x14ac:dyDescent="0.3">
      <c r="A50" s="9" t="s">
        <v>493</v>
      </c>
      <c r="B50" s="9" t="s">
        <v>413</v>
      </c>
      <c r="C50" s="9" t="s">
        <v>414</v>
      </c>
      <c r="D50" s="9">
        <v>13</v>
      </c>
      <c r="E50" s="9" t="s">
        <v>494</v>
      </c>
      <c r="F50" s="9">
        <v>7</v>
      </c>
      <c r="G50" s="9" t="s">
        <v>495</v>
      </c>
    </row>
    <row r="51" spans="1:7" ht="14.5" x14ac:dyDescent="0.3">
      <c r="A51" s="9" t="s">
        <v>496</v>
      </c>
      <c r="B51" s="9" t="s">
        <v>342</v>
      </c>
      <c r="C51" s="9" t="s">
        <v>343</v>
      </c>
      <c r="D51" s="9">
        <v>13</v>
      </c>
      <c r="E51" s="9" t="s">
        <v>497</v>
      </c>
      <c r="F51" s="9">
        <v>9</v>
      </c>
      <c r="G51" s="9" t="s">
        <v>498</v>
      </c>
    </row>
    <row r="52" spans="1:7" ht="14.5" x14ac:dyDescent="0.3">
      <c r="A52" s="9" t="s">
        <v>499</v>
      </c>
      <c r="B52" s="9" t="s">
        <v>500</v>
      </c>
      <c r="C52" s="9" t="s">
        <v>414</v>
      </c>
      <c r="D52" s="9">
        <v>13</v>
      </c>
      <c r="E52" s="9" t="s">
        <v>501</v>
      </c>
      <c r="F52" s="9">
        <v>22</v>
      </c>
      <c r="G52" s="9" t="s">
        <v>502</v>
      </c>
    </row>
    <row r="53" spans="1:7" ht="14.5" x14ac:dyDescent="0.3">
      <c r="A53" s="2" t="s">
        <v>503</v>
      </c>
      <c r="B53" s="9" t="s">
        <v>342</v>
      </c>
      <c r="C53" s="9" t="s">
        <v>343</v>
      </c>
      <c r="D53" s="2">
        <v>13</v>
      </c>
      <c r="E53" s="2" t="s">
        <v>504</v>
      </c>
      <c r="F53" s="2">
        <v>13</v>
      </c>
      <c r="G53" s="2" t="s">
        <v>505</v>
      </c>
    </row>
    <row r="54" spans="1:7" ht="14.5" x14ac:dyDescent="0.3">
      <c r="A54" s="9" t="s">
        <v>506</v>
      </c>
      <c r="B54" s="9" t="s">
        <v>376</v>
      </c>
      <c r="C54" s="9" t="s">
        <v>343</v>
      </c>
      <c r="D54" s="9">
        <v>13</v>
      </c>
      <c r="E54" s="9" t="s">
        <v>507</v>
      </c>
      <c r="F54" s="9">
        <v>10</v>
      </c>
      <c r="G54" s="9" t="s">
        <v>508</v>
      </c>
    </row>
    <row r="55" spans="1:7" ht="14.5" x14ac:dyDescent="0.3">
      <c r="A55" s="9" t="s">
        <v>509</v>
      </c>
      <c r="B55" s="9" t="s">
        <v>347</v>
      </c>
      <c r="C55" s="9" t="s">
        <v>348</v>
      </c>
      <c r="D55" s="9">
        <v>12</v>
      </c>
      <c r="E55" s="9" t="s">
        <v>510</v>
      </c>
      <c r="F55" s="9">
        <v>16</v>
      </c>
      <c r="G55" s="9" t="s">
        <v>511</v>
      </c>
    </row>
    <row r="56" spans="1:7" ht="14.5" x14ac:dyDescent="0.3">
      <c r="A56" s="9" t="s">
        <v>512</v>
      </c>
      <c r="B56" s="9" t="s">
        <v>342</v>
      </c>
      <c r="C56" s="9" t="s">
        <v>343</v>
      </c>
      <c r="D56" s="9">
        <v>12</v>
      </c>
      <c r="E56" s="9" t="s">
        <v>513</v>
      </c>
      <c r="F56" s="9">
        <v>3</v>
      </c>
      <c r="G56" s="9" t="s">
        <v>514</v>
      </c>
    </row>
    <row r="57" spans="1:7" ht="14.5" x14ac:dyDescent="0.3">
      <c r="A57" s="9" t="s">
        <v>515</v>
      </c>
      <c r="B57" s="9" t="s">
        <v>413</v>
      </c>
      <c r="C57" s="9" t="s">
        <v>414</v>
      </c>
      <c r="D57" s="9">
        <v>12</v>
      </c>
      <c r="E57" s="9" t="s">
        <v>516</v>
      </c>
      <c r="F57" s="9">
        <v>12</v>
      </c>
      <c r="G57" s="9" t="s">
        <v>517</v>
      </c>
    </row>
    <row r="58" spans="1:7" ht="14.5" x14ac:dyDescent="0.3">
      <c r="A58" s="9" t="s">
        <v>518</v>
      </c>
      <c r="B58" s="9" t="s">
        <v>347</v>
      </c>
      <c r="C58" s="9" t="s">
        <v>348</v>
      </c>
      <c r="D58" s="9">
        <v>11</v>
      </c>
      <c r="E58" s="9" t="s">
        <v>519</v>
      </c>
      <c r="F58" s="9">
        <v>11</v>
      </c>
      <c r="G58" s="9" t="s">
        <v>520</v>
      </c>
    </row>
    <row r="59" spans="1:7" ht="14.5" x14ac:dyDescent="0.3">
      <c r="A59" s="9" t="s">
        <v>521</v>
      </c>
      <c r="B59" s="9" t="s">
        <v>522</v>
      </c>
      <c r="C59" s="9" t="s">
        <v>343</v>
      </c>
      <c r="D59" s="9">
        <v>11</v>
      </c>
      <c r="E59" s="9" t="s">
        <v>523</v>
      </c>
      <c r="F59" s="9">
        <v>18</v>
      </c>
      <c r="G59" s="9" t="s">
        <v>524</v>
      </c>
    </row>
    <row r="60" spans="1:7" ht="14.5" x14ac:dyDescent="0.3">
      <c r="A60" s="9" t="s">
        <v>525</v>
      </c>
      <c r="B60" s="9" t="s">
        <v>526</v>
      </c>
      <c r="C60" s="9" t="s">
        <v>343</v>
      </c>
      <c r="D60" s="9">
        <v>11</v>
      </c>
      <c r="E60" s="9" t="s">
        <v>527</v>
      </c>
      <c r="F60" s="9">
        <v>8</v>
      </c>
      <c r="G60" s="9" t="s">
        <v>528</v>
      </c>
    </row>
    <row r="61" spans="1:7" ht="14.5" x14ac:dyDescent="0.3">
      <c r="A61" s="9" t="s">
        <v>529</v>
      </c>
      <c r="B61" s="9" t="s">
        <v>530</v>
      </c>
      <c r="C61" s="9" t="s">
        <v>414</v>
      </c>
      <c r="D61" s="9">
        <v>11</v>
      </c>
      <c r="E61" s="9" t="s">
        <v>531</v>
      </c>
      <c r="F61" s="9">
        <v>15</v>
      </c>
      <c r="G61" s="9" t="s">
        <v>532</v>
      </c>
    </row>
    <row r="62" spans="1:7" ht="14.5" x14ac:dyDescent="0.3">
      <c r="A62" s="9" t="s">
        <v>533</v>
      </c>
      <c r="B62" s="9" t="s">
        <v>347</v>
      </c>
      <c r="C62" s="9" t="s">
        <v>348</v>
      </c>
      <c r="D62" s="9">
        <v>11</v>
      </c>
      <c r="E62" s="9" t="s">
        <v>534</v>
      </c>
      <c r="F62" s="9">
        <v>10</v>
      </c>
      <c r="G62" s="9" t="s">
        <v>535</v>
      </c>
    </row>
    <row r="63" spans="1:7" ht="14.5" x14ac:dyDescent="0.3">
      <c r="A63" s="9" t="s">
        <v>536</v>
      </c>
      <c r="B63" s="9" t="s">
        <v>347</v>
      </c>
      <c r="C63" s="9" t="s">
        <v>348</v>
      </c>
      <c r="D63" s="9">
        <v>10</v>
      </c>
      <c r="E63" s="9" t="s">
        <v>537</v>
      </c>
      <c r="F63" s="9">
        <v>14</v>
      </c>
      <c r="G63" s="9" t="s">
        <v>538</v>
      </c>
    </row>
    <row r="64" spans="1:7" ht="14.5" x14ac:dyDescent="0.3">
      <c r="A64" s="9" t="s">
        <v>539</v>
      </c>
      <c r="B64" s="9" t="s">
        <v>342</v>
      </c>
      <c r="C64" s="9" t="s">
        <v>343</v>
      </c>
      <c r="D64" s="9">
        <v>10</v>
      </c>
      <c r="E64" s="9" t="s">
        <v>540</v>
      </c>
      <c r="F64" s="9">
        <v>6</v>
      </c>
      <c r="G64" s="9" t="s">
        <v>541</v>
      </c>
    </row>
    <row r="65" spans="1:7" ht="14.5" x14ac:dyDescent="0.3">
      <c r="A65" s="9" t="s">
        <v>542</v>
      </c>
      <c r="B65" s="9" t="s">
        <v>347</v>
      </c>
      <c r="C65" s="9" t="s">
        <v>348</v>
      </c>
      <c r="D65" s="9">
        <v>10</v>
      </c>
      <c r="E65" s="9" t="s">
        <v>543</v>
      </c>
      <c r="F65" s="9">
        <v>15</v>
      </c>
      <c r="G65" s="9" t="s">
        <v>544</v>
      </c>
    </row>
    <row r="66" spans="1:7" ht="14.5" x14ac:dyDescent="0.3">
      <c r="A66" s="9" t="s">
        <v>545</v>
      </c>
      <c r="B66" s="9" t="s">
        <v>546</v>
      </c>
      <c r="C66" s="9" t="s">
        <v>414</v>
      </c>
      <c r="D66" s="9">
        <v>9</v>
      </c>
      <c r="E66" s="9" t="s">
        <v>547</v>
      </c>
      <c r="F66" s="9">
        <v>9</v>
      </c>
      <c r="G66" s="9" t="s">
        <v>548</v>
      </c>
    </row>
    <row r="67" spans="1:7" ht="14.5" x14ac:dyDescent="0.3">
      <c r="A67" s="2" t="s">
        <v>549</v>
      </c>
      <c r="B67" s="9" t="s">
        <v>342</v>
      </c>
      <c r="C67" s="9" t="s">
        <v>343</v>
      </c>
      <c r="D67" s="2">
        <v>9</v>
      </c>
      <c r="E67" s="2" t="s">
        <v>550</v>
      </c>
      <c r="F67" s="2">
        <v>6</v>
      </c>
      <c r="G67" s="2" t="s">
        <v>551</v>
      </c>
    </row>
    <row r="68" spans="1:7" ht="14.5" x14ac:dyDescent="0.3">
      <c r="A68" s="9" t="s">
        <v>552</v>
      </c>
      <c r="B68" s="9" t="s">
        <v>342</v>
      </c>
      <c r="C68" s="9" t="s">
        <v>343</v>
      </c>
      <c r="D68" s="9">
        <v>9</v>
      </c>
      <c r="E68" s="9" t="s">
        <v>553</v>
      </c>
      <c r="F68" s="9">
        <v>7</v>
      </c>
      <c r="G68" s="9" t="s">
        <v>554</v>
      </c>
    </row>
    <row r="69" spans="1:7" ht="14.5" x14ac:dyDescent="0.3">
      <c r="A69" s="9" t="s">
        <v>555</v>
      </c>
      <c r="B69" s="9" t="s">
        <v>347</v>
      </c>
      <c r="C69" s="9" t="s">
        <v>348</v>
      </c>
      <c r="D69" s="9">
        <v>9</v>
      </c>
      <c r="E69" s="9" t="s">
        <v>556</v>
      </c>
      <c r="F69" s="9">
        <v>16</v>
      </c>
      <c r="G69" s="9" t="s">
        <v>557</v>
      </c>
    </row>
    <row r="70" spans="1:7" ht="14.5" x14ac:dyDescent="0.3">
      <c r="A70" s="9" t="s">
        <v>558</v>
      </c>
      <c r="B70" s="9" t="s">
        <v>347</v>
      </c>
      <c r="C70" s="9" t="s">
        <v>348</v>
      </c>
      <c r="D70" s="9">
        <v>9</v>
      </c>
      <c r="E70" s="9" t="s">
        <v>559</v>
      </c>
      <c r="F70" s="9">
        <v>8</v>
      </c>
      <c r="G70" s="9" t="s">
        <v>560</v>
      </c>
    </row>
    <row r="71" spans="1:7" ht="14.5" x14ac:dyDescent="0.3">
      <c r="A71" s="9" t="s">
        <v>561</v>
      </c>
      <c r="B71" s="9" t="s">
        <v>386</v>
      </c>
      <c r="C71" s="9" t="s">
        <v>343</v>
      </c>
      <c r="D71" s="9">
        <v>9</v>
      </c>
      <c r="E71" s="9" t="s">
        <v>562</v>
      </c>
      <c r="F71" s="9">
        <v>12</v>
      </c>
      <c r="G71" s="9" t="s">
        <v>563</v>
      </c>
    </row>
    <row r="72" spans="1:7" ht="14.5" x14ac:dyDescent="0.3">
      <c r="A72" s="9" t="s">
        <v>564</v>
      </c>
      <c r="B72" s="9" t="s">
        <v>347</v>
      </c>
      <c r="C72" s="9" t="s">
        <v>348</v>
      </c>
      <c r="D72" s="9">
        <v>8</v>
      </c>
      <c r="E72" s="9" t="s">
        <v>565</v>
      </c>
      <c r="F72" s="9">
        <v>7</v>
      </c>
      <c r="G72" s="9" t="s">
        <v>566</v>
      </c>
    </row>
    <row r="73" spans="1:7" ht="14.5" x14ac:dyDescent="0.3">
      <c r="A73" s="9" t="s">
        <v>567</v>
      </c>
      <c r="B73" s="9" t="s">
        <v>342</v>
      </c>
      <c r="C73" s="9" t="s">
        <v>343</v>
      </c>
      <c r="D73" s="9">
        <v>8</v>
      </c>
      <c r="E73" s="9" t="s">
        <v>568</v>
      </c>
      <c r="F73" s="9">
        <v>7</v>
      </c>
      <c r="G73" s="9" t="s">
        <v>569</v>
      </c>
    </row>
    <row r="74" spans="1:7" ht="14.5" x14ac:dyDescent="0.3">
      <c r="A74" s="9" t="s">
        <v>570</v>
      </c>
      <c r="B74" s="9" t="s">
        <v>347</v>
      </c>
      <c r="C74" s="9" t="s">
        <v>348</v>
      </c>
      <c r="D74" s="9">
        <v>8</v>
      </c>
      <c r="E74" s="9" t="s">
        <v>571</v>
      </c>
      <c r="F74" s="9">
        <v>6</v>
      </c>
      <c r="G74" s="9" t="s">
        <v>572</v>
      </c>
    </row>
    <row r="75" spans="1:7" ht="14.5" x14ac:dyDescent="0.3">
      <c r="A75" s="9" t="s">
        <v>573</v>
      </c>
      <c r="B75" s="9" t="s">
        <v>347</v>
      </c>
      <c r="C75" s="9" t="s">
        <v>348</v>
      </c>
      <c r="D75" s="9">
        <v>8</v>
      </c>
      <c r="E75" s="9" t="s">
        <v>574</v>
      </c>
      <c r="F75" s="9">
        <v>7</v>
      </c>
      <c r="G75" s="9" t="s">
        <v>575</v>
      </c>
    </row>
    <row r="76" spans="1:7" ht="14.5" x14ac:dyDescent="0.3">
      <c r="A76" s="9" t="s">
        <v>576</v>
      </c>
      <c r="B76" s="9" t="s">
        <v>421</v>
      </c>
      <c r="C76" s="9" t="s">
        <v>348</v>
      </c>
      <c r="D76" s="9">
        <v>8</v>
      </c>
      <c r="E76" s="9" t="s">
        <v>577</v>
      </c>
      <c r="F76" s="9">
        <v>9</v>
      </c>
      <c r="G76" s="9" t="s">
        <v>578</v>
      </c>
    </row>
    <row r="77" spans="1:7" ht="14.5" x14ac:dyDescent="0.3">
      <c r="A77" s="9" t="s">
        <v>579</v>
      </c>
      <c r="B77" s="9" t="s">
        <v>347</v>
      </c>
      <c r="C77" s="9" t="s">
        <v>348</v>
      </c>
      <c r="D77" s="9">
        <v>8</v>
      </c>
      <c r="E77" s="9" t="s">
        <v>580</v>
      </c>
      <c r="F77" s="9">
        <v>8</v>
      </c>
      <c r="G77" s="9" t="s">
        <v>581</v>
      </c>
    </row>
    <row r="78" spans="1:7" ht="14.5" x14ac:dyDescent="0.3">
      <c r="A78" s="9" t="s">
        <v>582</v>
      </c>
      <c r="B78" s="9" t="s">
        <v>342</v>
      </c>
      <c r="C78" s="9" t="s">
        <v>343</v>
      </c>
      <c r="D78" s="9">
        <v>8</v>
      </c>
      <c r="E78" s="9" t="s">
        <v>583</v>
      </c>
      <c r="F78" s="9">
        <v>8</v>
      </c>
      <c r="G78" s="9" t="s">
        <v>584</v>
      </c>
    </row>
    <row r="79" spans="1:7" ht="14.5" x14ac:dyDescent="0.3">
      <c r="A79" s="2" t="s">
        <v>585</v>
      </c>
      <c r="B79" s="2" t="s">
        <v>586</v>
      </c>
      <c r="C79" s="9" t="s">
        <v>343</v>
      </c>
      <c r="D79" s="2">
        <v>8</v>
      </c>
      <c r="E79" s="2" t="s">
        <v>587</v>
      </c>
      <c r="F79" s="2">
        <v>9</v>
      </c>
      <c r="G79" s="2" t="s">
        <v>588</v>
      </c>
    </row>
    <row r="80" spans="1:7" ht="14.5" x14ac:dyDescent="0.3">
      <c r="A80" s="9" t="s">
        <v>589</v>
      </c>
      <c r="B80" s="9" t="s">
        <v>590</v>
      </c>
      <c r="C80" s="9" t="s">
        <v>343</v>
      </c>
      <c r="D80" s="9">
        <v>8</v>
      </c>
      <c r="E80" s="9" t="s">
        <v>591</v>
      </c>
      <c r="F80" s="9">
        <v>7</v>
      </c>
      <c r="G80" s="9" t="s">
        <v>592</v>
      </c>
    </row>
    <row r="81" spans="1:7" ht="14.5" x14ac:dyDescent="0.3">
      <c r="A81" s="9" t="s">
        <v>593</v>
      </c>
      <c r="B81" s="9" t="s">
        <v>347</v>
      </c>
      <c r="C81" s="9" t="s">
        <v>348</v>
      </c>
      <c r="D81" s="9">
        <v>7</v>
      </c>
      <c r="E81" s="9" t="s">
        <v>594</v>
      </c>
      <c r="F81" s="9">
        <v>4</v>
      </c>
      <c r="G81" s="9" t="s">
        <v>595</v>
      </c>
    </row>
    <row r="82" spans="1:7" ht="14.5" x14ac:dyDescent="0.3">
      <c r="A82" s="9" t="s">
        <v>596</v>
      </c>
      <c r="B82" s="9" t="s">
        <v>413</v>
      </c>
      <c r="C82" s="9" t="s">
        <v>414</v>
      </c>
      <c r="D82" s="9">
        <v>7</v>
      </c>
      <c r="E82" s="9" t="s">
        <v>597</v>
      </c>
      <c r="F82" s="9">
        <v>9</v>
      </c>
      <c r="G82" s="9" t="s">
        <v>598</v>
      </c>
    </row>
    <row r="83" spans="1:7" ht="14.5" x14ac:dyDescent="0.3">
      <c r="A83" s="9" t="s">
        <v>599</v>
      </c>
      <c r="B83" s="9" t="s">
        <v>347</v>
      </c>
      <c r="C83" s="9" t="s">
        <v>348</v>
      </c>
      <c r="D83" s="9">
        <v>7</v>
      </c>
      <c r="E83" s="9" t="s">
        <v>600</v>
      </c>
      <c r="F83" s="9">
        <v>6</v>
      </c>
      <c r="G83" s="9" t="s">
        <v>601</v>
      </c>
    </row>
    <row r="84" spans="1:7" ht="14.5" x14ac:dyDescent="0.3">
      <c r="A84" s="9" t="s">
        <v>602</v>
      </c>
      <c r="B84" s="9" t="s">
        <v>342</v>
      </c>
      <c r="C84" s="9" t="s">
        <v>343</v>
      </c>
      <c r="D84" s="9">
        <v>7</v>
      </c>
      <c r="E84" s="9" t="s">
        <v>603</v>
      </c>
      <c r="F84" s="9">
        <v>9</v>
      </c>
      <c r="G84" s="9" t="s">
        <v>604</v>
      </c>
    </row>
    <row r="85" spans="1:7" ht="14.5" x14ac:dyDescent="0.3">
      <c r="A85" s="9" t="s">
        <v>605</v>
      </c>
      <c r="B85" s="9" t="s">
        <v>606</v>
      </c>
      <c r="C85" s="9" t="s">
        <v>343</v>
      </c>
      <c r="D85" s="9">
        <v>7</v>
      </c>
      <c r="E85" s="9" t="s">
        <v>607</v>
      </c>
      <c r="F85" s="9">
        <v>3</v>
      </c>
      <c r="G85" s="9" t="s">
        <v>608</v>
      </c>
    </row>
    <row r="86" spans="1:7" ht="14.5" x14ac:dyDescent="0.3">
      <c r="A86" s="9" t="s">
        <v>609</v>
      </c>
      <c r="B86" s="9" t="s">
        <v>347</v>
      </c>
      <c r="C86" s="9" t="s">
        <v>348</v>
      </c>
      <c r="D86" s="9">
        <v>7</v>
      </c>
      <c r="E86" s="9" t="s">
        <v>610</v>
      </c>
      <c r="F86" s="9">
        <v>6</v>
      </c>
      <c r="G86" s="9" t="s">
        <v>611</v>
      </c>
    </row>
    <row r="87" spans="1:7" ht="14.5" x14ac:dyDescent="0.3">
      <c r="A87" s="9" t="s">
        <v>612</v>
      </c>
      <c r="B87" s="9" t="s">
        <v>342</v>
      </c>
      <c r="C87" s="9" t="s">
        <v>343</v>
      </c>
      <c r="D87" s="9">
        <v>7</v>
      </c>
      <c r="E87" s="9" t="s">
        <v>613</v>
      </c>
      <c r="F87" s="9">
        <v>5</v>
      </c>
      <c r="G87" s="9" t="s">
        <v>614</v>
      </c>
    </row>
    <row r="88" spans="1:7" ht="14.5" x14ac:dyDescent="0.3">
      <c r="A88" s="9" t="s">
        <v>615</v>
      </c>
      <c r="B88" s="9" t="s">
        <v>347</v>
      </c>
      <c r="C88" s="9" t="s">
        <v>348</v>
      </c>
      <c r="D88" s="9">
        <v>7</v>
      </c>
      <c r="E88" s="9" t="s">
        <v>616</v>
      </c>
      <c r="F88" s="9">
        <v>4</v>
      </c>
      <c r="G88" s="9" t="s">
        <v>617</v>
      </c>
    </row>
    <row r="89" spans="1:7" ht="14.5" x14ac:dyDescent="0.3">
      <c r="A89" s="9" t="s">
        <v>618</v>
      </c>
      <c r="B89" s="9" t="s">
        <v>347</v>
      </c>
      <c r="C89" s="9" t="s">
        <v>348</v>
      </c>
      <c r="D89" s="9">
        <v>7</v>
      </c>
      <c r="E89" s="9" t="s">
        <v>619</v>
      </c>
      <c r="F89" s="9">
        <v>3</v>
      </c>
      <c r="G89" s="9" t="s">
        <v>620</v>
      </c>
    </row>
    <row r="90" spans="1:7" ht="14.5" x14ac:dyDescent="0.3">
      <c r="A90" s="9" t="s">
        <v>621</v>
      </c>
      <c r="B90" s="9" t="s">
        <v>546</v>
      </c>
      <c r="C90" s="9" t="s">
        <v>414</v>
      </c>
      <c r="D90" s="9">
        <v>7</v>
      </c>
      <c r="E90" s="9" t="s">
        <v>622</v>
      </c>
      <c r="F90" s="9">
        <v>6</v>
      </c>
      <c r="G90" s="9" t="s">
        <v>623</v>
      </c>
    </row>
    <row r="91" spans="1:7" ht="14.5" x14ac:dyDescent="0.3">
      <c r="A91" s="9" t="s">
        <v>624</v>
      </c>
      <c r="B91" s="9" t="s">
        <v>347</v>
      </c>
      <c r="C91" s="9" t="s">
        <v>348</v>
      </c>
      <c r="D91" s="9">
        <v>7</v>
      </c>
      <c r="E91" s="9" t="s">
        <v>625</v>
      </c>
      <c r="F91" s="9">
        <v>7</v>
      </c>
      <c r="G91" s="9" t="s">
        <v>626</v>
      </c>
    </row>
    <row r="92" spans="1:7" ht="14.5" x14ac:dyDescent="0.3">
      <c r="A92" s="9" t="s">
        <v>627</v>
      </c>
      <c r="B92" s="9" t="s">
        <v>347</v>
      </c>
      <c r="C92" s="9" t="s">
        <v>348</v>
      </c>
      <c r="D92" s="9">
        <v>7</v>
      </c>
      <c r="E92" s="9" t="s">
        <v>628</v>
      </c>
      <c r="F92" s="9">
        <v>8</v>
      </c>
      <c r="G92" s="9" t="s">
        <v>629</v>
      </c>
    </row>
    <row r="93" spans="1:7" ht="14.5" x14ac:dyDescent="0.3">
      <c r="A93" s="9" t="s">
        <v>630</v>
      </c>
      <c r="B93" s="9" t="s">
        <v>347</v>
      </c>
      <c r="C93" s="9" t="s">
        <v>348</v>
      </c>
      <c r="D93" s="9">
        <v>7</v>
      </c>
      <c r="E93" s="9" t="s">
        <v>631</v>
      </c>
      <c r="F93" s="9">
        <v>5</v>
      </c>
      <c r="G93" s="9" t="s">
        <v>632</v>
      </c>
    </row>
    <row r="94" spans="1:7" ht="14.5" x14ac:dyDescent="0.3">
      <c r="A94" s="9" t="s">
        <v>1355</v>
      </c>
      <c r="B94" s="9" t="s">
        <v>633</v>
      </c>
      <c r="C94" s="9" t="s">
        <v>414</v>
      </c>
      <c r="D94" s="9">
        <v>7</v>
      </c>
      <c r="E94" s="9" t="s">
        <v>634</v>
      </c>
      <c r="F94" s="9">
        <v>6</v>
      </c>
      <c r="G94" s="9" t="s">
        <v>635</v>
      </c>
    </row>
    <row r="95" spans="1:7" ht="14.5" x14ac:dyDescent="0.3">
      <c r="A95" s="9" t="s">
        <v>636</v>
      </c>
      <c r="B95" s="9" t="s">
        <v>347</v>
      </c>
      <c r="C95" s="9" t="s">
        <v>348</v>
      </c>
      <c r="D95" s="9">
        <v>7</v>
      </c>
      <c r="E95" s="9" t="s">
        <v>637</v>
      </c>
      <c r="F95" s="9">
        <v>8</v>
      </c>
      <c r="G95" s="9" t="s">
        <v>638</v>
      </c>
    </row>
    <row r="96" spans="1:7" ht="14.5" x14ac:dyDescent="0.3">
      <c r="A96" s="9" t="s">
        <v>639</v>
      </c>
      <c r="B96" s="9" t="s">
        <v>546</v>
      </c>
      <c r="C96" s="9" t="s">
        <v>414</v>
      </c>
      <c r="D96" s="9">
        <v>7</v>
      </c>
      <c r="E96" s="9" t="s">
        <v>640</v>
      </c>
      <c r="F96" s="9">
        <v>7</v>
      </c>
      <c r="G96" s="9" t="s">
        <v>641</v>
      </c>
    </row>
    <row r="97" spans="1:7" ht="14.5" x14ac:dyDescent="0.3">
      <c r="A97" s="9" t="s">
        <v>642</v>
      </c>
      <c r="B97" s="9" t="s">
        <v>606</v>
      </c>
      <c r="C97" s="9" t="s">
        <v>343</v>
      </c>
      <c r="D97" s="9">
        <v>6</v>
      </c>
      <c r="E97" s="9" t="s">
        <v>643</v>
      </c>
      <c r="F97" s="9">
        <v>17</v>
      </c>
      <c r="G97" s="9" t="s">
        <v>644</v>
      </c>
    </row>
    <row r="98" spans="1:7" ht="14.5" x14ac:dyDescent="0.3">
      <c r="A98" s="9" t="s">
        <v>645</v>
      </c>
      <c r="B98" s="9" t="s">
        <v>347</v>
      </c>
      <c r="C98" s="9" t="s">
        <v>348</v>
      </c>
      <c r="D98" s="9">
        <v>6</v>
      </c>
      <c r="E98" s="9" t="s">
        <v>646</v>
      </c>
      <c r="F98" s="9">
        <v>5</v>
      </c>
      <c r="G98" s="9" t="s">
        <v>647</v>
      </c>
    </row>
    <row r="99" spans="1:7" ht="14.5" x14ac:dyDescent="0.3">
      <c r="A99" s="9" t="s">
        <v>648</v>
      </c>
      <c r="B99" s="9" t="s">
        <v>342</v>
      </c>
      <c r="C99" s="9" t="s">
        <v>343</v>
      </c>
      <c r="D99" s="9">
        <v>6</v>
      </c>
      <c r="E99" s="9" t="s">
        <v>649</v>
      </c>
      <c r="F99" s="9">
        <v>5</v>
      </c>
      <c r="G99" s="9" t="s">
        <v>650</v>
      </c>
    </row>
    <row r="100" spans="1:7" ht="14.5" x14ac:dyDescent="0.3">
      <c r="A100" s="9" t="s">
        <v>651</v>
      </c>
      <c r="B100" s="9" t="s">
        <v>342</v>
      </c>
      <c r="C100" s="9" t="s">
        <v>343</v>
      </c>
      <c r="D100" s="9">
        <v>6</v>
      </c>
      <c r="E100" s="9" t="s">
        <v>652</v>
      </c>
      <c r="F100" s="9">
        <v>6</v>
      </c>
      <c r="G100" s="9" t="s">
        <v>653</v>
      </c>
    </row>
    <row r="101" spans="1:7" ht="14.5" x14ac:dyDescent="0.3">
      <c r="A101" s="9" t="s">
        <v>1354</v>
      </c>
      <c r="B101" s="9" t="s">
        <v>633</v>
      </c>
      <c r="C101" s="9" t="s">
        <v>414</v>
      </c>
      <c r="D101" s="9">
        <v>6</v>
      </c>
      <c r="E101" s="9" t="s">
        <v>654</v>
      </c>
      <c r="F101" s="9">
        <v>5</v>
      </c>
      <c r="G101" s="9" t="s">
        <v>655</v>
      </c>
    </row>
    <row r="102" spans="1:7" ht="14.5" x14ac:dyDescent="0.3">
      <c r="A102" s="9" t="s">
        <v>656</v>
      </c>
      <c r="B102" s="9" t="s">
        <v>347</v>
      </c>
      <c r="C102" s="9" t="s">
        <v>348</v>
      </c>
      <c r="D102" s="9">
        <v>6</v>
      </c>
      <c r="E102" s="9" t="s">
        <v>657</v>
      </c>
      <c r="F102" s="9">
        <v>5</v>
      </c>
      <c r="G102" s="9" t="s">
        <v>658</v>
      </c>
    </row>
    <row r="103" spans="1:7" ht="14.5" x14ac:dyDescent="0.3">
      <c r="A103" s="9" t="s">
        <v>659</v>
      </c>
      <c r="B103" s="9" t="s">
        <v>413</v>
      </c>
      <c r="C103" s="9" t="s">
        <v>414</v>
      </c>
      <c r="D103" s="9">
        <v>6</v>
      </c>
      <c r="E103" s="9" t="s">
        <v>660</v>
      </c>
      <c r="F103" s="9">
        <v>5</v>
      </c>
      <c r="G103" s="9" t="s">
        <v>661</v>
      </c>
    </row>
    <row r="104" spans="1:7" ht="14.5" x14ac:dyDescent="0.3">
      <c r="A104" s="9" t="s">
        <v>662</v>
      </c>
      <c r="B104" s="9" t="s">
        <v>376</v>
      </c>
      <c r="C104" s="9" t="s">
        <v>343</v>
      </c>
      <c r="D104" s="9">
        <v>6</v>
      </c>
      <c r="E104" s="9" t="s">
        <v>663</v>
      </c>
      <c r="F104" s="9">
        <v>4</v>
      </c>
      <c r="G104" s="9" t="s">
        <v>664</v>
      </c>
    </row>
    <row r="105" spans="1:7" ht="14.5" x14ac:dyDescent="0.3">
      <c r="A105" s="9" t="s">
        <v>665</v>
      </c>
      <c r="B105" s="9" t="s">
        <v>342</v>
      </c>
      <c r="C105" s="9" t="s">
        <v>343</v>
      </c>
      <c r="D105" s="9">
        <v>5</v>
      </c>
      <c r="E105" s="9" t="s">
        <v>666</v>
      </c>
      <c r="F105" s="9">
        <v>4</v>
      </c>
      <c r="G105" s="9" t="s">
        <v>667</v>
      </c>
    </row>
    <row r="106" spans="1:7" ht="14.5" x14ac:dyDescent="0.3">
      <c r="A106" s="9" t="s">
        <v>668</v>
      </c>
      <c r="B106" s="9" t="s">
        <v>347</v>
      </c>
      <c r="C106" s="9" t="s">
        <v>348</v>
      </c>
      <c r="D106" s="9">
        <v>5</v>
      </c>
      <c r="E106" s="9" t="s">
        <v>669</v>
      </c>
      <c r="F106" s="9">
        <v>5</v>
      </c>
      <c r="G106" s="9" t="s">
        <v>670</v>
      </c>
    </row>
    <row r="107" spans="1:7" ht="14.5" x14ac:dyDescent="0.3">
      <c r="A107" s="9" t="s">
        <v>671</v>
      </c>
      <c r="B107" s="9" t="s">
        <v>421</v>
      </c>
      <c r="C107" s="9" t="s">
        <v>348</v>
      </c>
      <c r="D107" s="9">
        <v>5</v>
      </c>
      <c r="E107" s="9" t="s">
        <v>672</v>
      </c>
      <c r="F107" s="9">
        <v>6</v>
      </c>
      <c r="G107" s="9" t="s">
        <v>673</v>
      </c>
    </row>
    <row r="108" spans="1:7" ht="14.5" x14ac:dyDescent="0.3">
      <c r="A108" s="9" t="s">
        <v>674</v>
      </c>
      <c r="B108" s="9" t="s">
        <v>347</v>
      </c>
      <c r="C108" s="9" t="s">
        <v>348</v>
      </c>
      <c r="D108" s="9">
        <v>5</v>
      </c>
      <c r="E108" s="9" t="s">
        <v>675</v>
      </c>
      <c r="F108" s="9">
        <v>5</v>
      </c>
      <c r="G108" s="9" t="s">
        <v>676</v>
      </c>
    </row>
    <row r="109" spans="1:7" ht="14.5" x14ac:dyDescent="0.3">
      <c r="A109" s="9" t="s">
        <v>677</v>
      </c>
      <c r="B109" s="9" t="s">
        <v>342</v>
      </c>
      <c r="C109" s="9" t="s">
        <v>343</v>
      </c>
      <c r="D109" s="9">
        <v>5</v>
      </c>
      <c r="E109" s="9" t="s">
        <v>678</v>
      </c>
      <c r="F109" s="9">
        <v>6</v>
      </c>
      <c r="G109" s="9" t="s">
        <v>679</v>
      </c>
    </row>
    <row r="110" spans="1:7" ht="14.5" x14ac:dyDescent="0.3">
      <c r="A110" s="9" t="s">
        <v>680</v>
      </c>
      <c r="B110" s="9" t="s">
        <v>342</v>
      </c>
      <c r="C110" s="9" t="s">
        <v>343</v>
      </c>
      <c r="D110" s="9">
        <v>5</v>
      </c>
      <c r="E110" s="9" t="s">
        <v>681</v>
      </c>
      <c r="F110" s="9">
        <v>3</v>
      </c>
      <c r="G110" s="9" t="s">
        <v>682</v>
      </c>
    </row>
    <row r="111" spans="1:7" ht="14.5" x14ac:dyDescent="0.3">
      <c r="A111" s="9" t="s">
        <v>683</v>
      </c>
      <c r="B111" s="9" t="s">
        <v>347</v>
      </c>
      <c r="C111" s="9" t="s">
        <v>348</v>
      </c>
      <c r="D111" s="9">
        <v>5</v>
      </c>
      <c r="E111" s="9" t="s">
        <v>684</v>
      </c>
      <c r="F111" s="9">
        <v>4</v>
      </c>
      <c r="G111" s="9" t="s">
        <v>685</v>
      </c>
    </row>
    <row r="112" spans="1:7" ht="14.5" x14ac:dyDescent="0.3">
      <c r="A112" s="9" t="s">
        <v>686</v>
      </c>
      <c r="B112" s="9" t="s">
        <v>386</v>
      </c>
      <c r="C112" s="9" t="s">
        <v>343</v>
      </c>
      <c r="D112" s="9">
        <v>5</v>
      </c>
      <c r="E112" s="9" t="s">
        <v>687</v>
      </c>
      <c r="F112" s="9">
        <v>5</v>
      </c>
      <c r="G112" s="9" t="s">
        <v>688</v>
      </c>
    </row>
    <row r="113" spans="1:7" ht="14.5" x14ac:dyDescent="0.3">
      <c r="A113" s="9" t="s">
        <v>689</v>
      </c>
      <c r="B113" s="9" t="s">
        <v>347</v>
      </c>
      <c r="C113" s="9" t="s">
        <v>348</v>
      </c>
      <c r="D113" s="9">
        <v>5</v>
      </c>
      <c r="E113" s="9" t="s">
        <v>690</v>
      </c>
      <c r="F113" s="9">
        <v>3</v>
      </c>
      <c r="G113" s="9" t="s">
        <v>691</v>
      </c>
    </row>
    <row r="114" spans="1:7" ht="14.5" x14ac:dyDescent="0.3">
      <c r="A114" s="9" t="s">
        <v>692</v>
      </c>
      <c r="B114" s="9" t="s">
        <v>693</v>
      </c>
      <c r="C114" s="9" t="s">
        <v>694</v>
      </c>
      <c r="D114" s="9">
        <v>5</v>
      </c>
      <c r="E114" s="9" t="s">
        <v>695</v>
      </c>
      <c r="F114" s="9">
        <v>11</v>
      </c>
      <c r="G114" s="9" t="s">
        <v>696</v>
      </c>
    </row>
    <row r="115" spans="1:7" ht="14.5" x14ac:dyDescent="0.3">
      <c r="A115" s="9" t="s">
        <v>697</v>
      </c>
      <c r="B115" s="9" t="s">
        <v>421</v>
      </c>
      <c r="C115" s="9" t="s">
        <v>348</v>
      </c>
      <c r="D115" s="9">
        <v>5</v>
      </c>
      <c r="E115" s="9" t="s">
        <v>698</v>
      </c>
      <c r="F115" s="9">
        <v>7</v>
      </c>
      <c r="G115" s="9" t="s">
        <v>699</v>
      </c>
    </row>
    <row r="116" spans="1:7" ht="14.5" x14ac:dyDescent="0.3">
      <c r="A116" s="9" t="s">
        <v>700</v>
      </c>
      <c r="B116" s="9" t="s">
        <v>701</v>
      </c>
      <c r="C116" s="2" t="s">
        <v>414</v>
      </c>
      <c r="D116" s="9">
        <v>4</v>
      </c>
      <c r="E116" s="9" t="s">
        <v>702</v>
      </c>
      <c r="F116" s="9">
        <v>10</v>
      </c>
      <c r="G116" s="9" t="s">
        <v>703</v>
      </c>
    </row>
    <row r="117" spans="1:7" ht="14.5" x14ac:dyDescent="0.3">
      <c r="A117" s="9" t="s">
        <v>704</v>
      </c>
      <c r="B117" s="9" t="s">
        <v>606</v>
      </c>
      <c r="C117" s="9" t="s">
        <v>343</v>
      </c>
      <c r="D117" s="9">
        <v>4</v>
      </c>
      <c r="E117" s="9" t="s">
        <v>705</v>
      </c>
      <c r="F117" s="9">
        <v>4</v>
      </c>
      <c r="G117" s="9" t="s">
        <v>706</v>
      </c>
    </row>
    <row r="118" spans="1:7" ht="14.5" x14ac:dyDescent="0.3">
      <c r="A118" s="9" t="s">
        <v>707</v>
      </c>
      <c r="B118" s="9" t="s">
        <v>347</v>
      </c>
      <c r="C118" s="9" t="s">
        <v>348</v>
      </c>
      <c r="D118" s="9">
        <v>4</v>
      </c>
      <c r="E118" s="9" t="s">
        <v>708</v>
      </c>
      <c r="F118" s="9">
        <v>4</v>
      </c>
      <c r="G118" s="9" t="s">
        <v>709</v>
      </c>
    </row>
    <row r="119" spans="1:7" ht="14.5" x14ac:dyDescent="0.3">
      <c r="A119" s="9" t="s">
        <v>710</v>
      </c>
      <c r="B119" s="9" t="s">
        <v>342</v>
      </c>
      <c r="C119" s="9" t="s">
        <v>343</v>
      </c>
      <c r="D119" s="9">
        <v>4</v>
      </c>
      <c r="E119" s="9" t="s">
        <v>711</v>
      </c>
      <c r="F119" s="9">
        <v>4</v>
      </c>
      <c r="G119" s="9" t="s">
        <v>712</v>
      </c>
    </row>
    <row r="120" spans="1:7" ht="14.5" x14ac:dyDescent="0.3">
      <c r="A120" s="9" t="s">
        <v>713</v>
      </c>
      <c r="B120" s="9" t="s">
        <v>546</v>
      </c>
      <c r="C120" s="9" t="s">
        <v>414</v>
      </c>
      <c r="D120" s="9">
        <v>4</v>
      </c>
      <c r="E120" s="9" t="s">
        <v>714</v>
      </c>
      <c r="F120" s="9">
        <v>3</v>
      </c>
      <c r="G120" s="9" t="s">
        <v>715</v>
      </c>
    </row>
    <row r="121" spans="1:7" ht="14.5" x14ac:dyDescent="0.3">
      <c r="A121" s="9" t="s">
        <v>716</v>
      </c>
      <c r="B121" s="9" t="s">
        <v>413</v>
      </c>
      <c r="C121" s="9" t="s">
        <v>414</v>
      </c>
      <c r="D121" s="9">
        <v>6</v>
      </c>
      <c r="E121" s="9" t="s">
        <v>1345</v>
      </c>
      <c r="F121" s="9">
        <v>14</v>
      </c>
      <c r="G121" s="9" t="s">
        <v>1344</v>
      </c>
    </row>
    <row r="122" spans="1:7" ht="14.5" x14ac:dyDescent="0.3">
      <c r="A122" s="9" t="s">
        <v>717</v>
      </c>
      <c r="B122" s="9" t="s">
        <v>718</v>
      </c>
      <c r="C122" s="9" t="s">
        <v>414</v>
      </c>
      <c r="D122" s="9">
        <v>4</v>
      </c>
      <c r="E122" s="9" t="s">
        <v>719</v>
      </c>
      <c r="F122" s="9">
        <v>5</v>
      </c>
      <c r="G122" s="9" t="s">
        <v>720</v>
      </c>
    </row>
    <row r="123" spans="1:7" ht="14.5" x14ac:dyDescent="0.3">
      <c r="A123" s="9" t="s">
        <v>721</v>
      </c>
      <c r="B123" s="9" t="s">
        <v>693</v>
      </c>
      <c r="C123" s="9" t="s">
        <v>694</v>
      </c>
      <c r="D123" s="9">
        <v>4</v>
      </c>
      <c r="E123" s="9" t="s">
        <v>722</v>
      </c>
      <c r="F123" s="9">
        <v>3</v>
      </c>
      <c r="G123" s="9" t="s">
        <v>723</v>
      </c>
    </row>
    <row r="124" spans="1:7" ht="14.5" x14ac:dyDescent="0.3">
      <c r="A124" s="9" t="s">
        <v>724</v>
      </c>
      <c r="B124" s="9" t="s">
        <v>693</v>
      </c>
      <c r="C124" s="9" t="s">
        <v>694</v>
      </c>
      <c r="D124" s="9">
        <v>4</v>
      </c>
      <c r="E124" s="9" t="s">
        <v>725</v>
      </c>
      <c r="F124" s="9">
        <v>3</v>
      </c>
      <c r="G124" s="9" t="s">
        <v>726</v>
      </c>
    </row>
    <row r="125" spans="1:7" ht="14.5" x14ac:dyDescent="0.3">
      <c r="A125" s="9" t="s">
        <v>727</v>
      </c>
      <c r="B125" s="9" t="s">
        <v>342</v>
      </c>
      <c r="C125" s="9" t="s">
        <v>343</v>
      </c>
      <c r="D125" s="9">
        <v>4</v>
      </c>
      <c r="E125" s="9" t="s">
        <v>728</v>
      </c>
      <c r="F125" s="9">
        <v>5</v>
      </c>
      <c r="G125" s="9" t="s">
        <v>729</v>
      </c>
    </row>
    <row r="126" spans="1:7" ht="14.5" x14ac:dyDescent="0.3">
      <c r="A126" s="9" t="s">
        <v>730</v>
      </c>
      <c r="B126" s="9" t="s">
        <v>347</v>
      </c>
      <c r="C126" s="9" t="s">
        <v>348</v>
      </c>
      <c r="D126" s="9">
        <v>4</v>
      </c>
      <c r="E126" s="9" t="s">
        <v>731</v>
      </c>
      <c r="F126" s="9">
        <v>4</v>
      </c>
      <c r="G126" s="9" t="s">
        <v>732</v>
      </c>
    </row>
    <row r="127" spans="1:7" ht="14.5" x14ac:dyDescent="0.3">
      <c r="A127" s="9" t="s">
        <v>733</v>
      </c>
      <c r="B127" s="9" t="s">
        <v>342</v>
      </c>
      <c r="C127" s="9" t="s">
        <v>343</v>
      </c>
      <c r="D127" s="9">
        <v>4</v>
      </c>
      <c r="E127" s="9" t="s">
        <v>734</v>
      </c>
      <c r="F127" s="9">
        <v>4</v>
      </c>
      <c r="G127" s="9" t="s">
        <v>735</v>
      </c>
    </row>
    <row r="128" spans="1:7" ht="14.5" x14ac:dyDescent="0.3">
      <c r="A128" s="9" t="s">
        <v>736</v>
      </c>
      <c r="B128" s="9" t="s">
        <v>347</v>
      </c>
      <c r="C128" s="9" t="s">
        <v>348</v>
      </c>
      <c r="D128" s="9">
        <v>4</v>
      </c>
      <c r="E128" s="9" t="s">
        <v>737</v>
      </c>
      <c r="F128" s="9">
        <v>2</v>
      </c>
      <c r="G128" s="9" t="s">
        <v>738</v>
      </c>
    </row>
    <row r="129" spans="1:7" ht="14.5" x14ac:dyDescent="0.3">
      <c r="A129" s="9" t="s">
        <v>739</v>
      </c>
      <c r="B129" s="9" t="s">
        <v>530</v>
      </c>
      <c r="C129" s="9" t="s">
        <v>414</v>
      </c>
      <c r="D129" s="9">
        <v>4</v>
      </c>
      <c r="E129" s="9" t="s">
        <v>740</v>
      </c>
      <c r="F129" s="9">
        <v>4</v>
      </c>
      <c r="G129" s="9" t="s">
        <v>741</v>
      </c>
    </row>
    <row r="130" spans="1:7" ht="14.5" x14ac:dyDescent="0.3">
      <c r="A130" s="9" t="s">
        <v>742</v>
      </c>
      <c r="B130" s="9" t="s">
        <v>693</v>
      </c>
      <c r="C130" s="9" t="s">
        <v>694</v>
      </c>
      <c r="D130" s="9">
        <v>4</v>
      </c>
      <c r="E130" s="9" t="s">
        <v>743</v>
      </c>
      <c r="F130" s="9">
        <v>4</v>
      </c>
      <c r="G130" s="9" t="s">
        <v>744</v>
      </c>
    </row>
    <row r="131" spans="1:7" ht="14.5" x14ac:dyDescent="0.3">
      <c r="A131" s="9" t="s">
        <v>745</v>
      </c>
      <c r="B131" s="9" t="s">
        <v>413</v>
      </c>
      <c r="C131" s="9" t="s">
        <v>414</v>
      </c>
      <c r="D131" s="9">
        <v>4</v>
      </c>
      <c r="E131" s="9" t="s">
        <v>746</v>
      </c>
      <c r="F131" s="9">
        <v>9</v>
      </c>
      <c r="G131" s="9" t="s">
        <v>747</v>
      </c>
    </row>
    <row r="132" spans="1:7" ht="14.5" x14ac:dyDescent="0.3">
      <c r="A132" s="9" t="s">
        <v>748</v>
      </c>
      <c r="B132" s="9" t="s">
        <v>749</v>
      </c>
      <c r="C132" s="9" t="s">
        <v>414</v>
      </c>
      <c r="D132" s="9">
        <v>4</v>
      </c>
      <c r="E132" s="9" t="s">
        <v>750</v>
      </c>
      <c r="F132" s="9">
        <v>4</v>
      </c>
      <c r="G132" s="9" t="s">
        <v>751</v>
      </c>
    </row>
    <row r="133" spans="1:7" ht="14.5" x14ac:dyDescent="0.3">
      <c r="A133" s="9" t="s">
        <v>752</v>
      </c>
      <c r="B133" s="9" t="s">
        <v>347</v>
      </c>
      <c r="C133" s="9" t="s">
        <v>348</v>
      </c>
      <c r="D133" s="9">
        <v>4</v>
      </c>
      <c r="E133" s="9" t="s">
        <v>753</v>
      </c>
      <c r="F133" s="9">
        <v>3</v>
      </c>
      <c r="G133" s="9" t="s">
        <v>754</v>
      </c>
    </row>
    <row r="134" spans="1:7" ht="14.5" x14ac:dyDescent="0.3">
      <c r="A134" s="9" t="s">
        <v>755</v>
      </c>
      <c r="B134" s="9" t="s">
        <v>347</v>
      </c>
      <c r="C134" s="9" t="s">
        <v>348</v>
      </c>
      <c r="D134" s="9">
        <v>4</v>
      </c>
      <c r="E134" s="9" t="s">
        <v>756</v>
      </c>
      <c r="F134" s="9">
        <v>7</v>
      </c>
      <c r="G134" s="9" t="s">
        <v>757</v>
      </c>
    </row>
    <row r="135" spans="1:7" ht="14.5" x14ac:dyDescent="0.3">
      <c r="A135" s="9" t="s">
        <v>758</v>
      </c>
      <c r="B135" s="9" t="s">
        <v>347</v>
      </c>
      <c r="C135" s="9" t="s">
        <v>348</v>
      </c>
      <c r="D135" s="9">
        <v>4</v>
      </c>
      <c r="E135" s="9" t="s">
        <v>759</v>
      </c>
      <c r="F135" s="9">
        <v>6</v>
      </c>
      <c r="G135" s="9" t="s">
        <v>760</v>
      </c>
    </row>
    <row r="136" spans="1:7" ht="14.5" x14ac:dyDescent="0.3">
      <c r="A136" s="9" t="s">
        <v>761</v>
      </c>
      <c r="B136" s="9" t="s">
        <v>347</v>
      </c>
      <c r="C136" s="9" t="s">
        <v>348</v>
      </c>
      <c r="D136" s="9">
        <v>4</v>
      </c>
      <c r="E136" s="9" t="s">
        <v>762</v>
      </c>
      <c r="F136" s="9">
        <v>3</v>
      </c>
      <c r="G136" s="9" t="s">
        <v>763</v>
      </c>
    </row>
    <row r="137" spans="1:7" ht="14.5" x14ac:dyDescent="0.3">
      <c r="A137" s="9" t="s">
        <v>764</v>
      </c>
      <c r="B137" s="9" t="s">
        <v>765</v>
      </c>
      <c r="C137" s="9" t="s">
        <v>414</v>
      </c>
      <c r="D137" s="9">
        <v>4</v>
      </c>
      <c r="E137" s="9" t="s">
        <v>766</v>
      </c>
      <c r="F137" s="9">
        <v>2</v>
      </c>
      <c r="G137" s="9" t="s">
        <v>767</v>
      </c>
    </row>
    <row r="138" spans="1:7" ht="14.5" x14ac:dyDescent="0.3">
      <c r="A138" s="9" t="s">
        <v>768</v>
      </c>
      <c r="B138" s="9" t="s">
        <v>769</v>
      </c>
      <c r="C138" s="9" t="s">
        <v>414</v>
      </c>
      <c r="D138" s="9">
        <v>3</v>
      </c>
      <c r="E138" s="9" t="s">
        <v>770</v>
      </c>
      <c r="F138" s="9">
        <v>3</v>
      </c>
      <c r="G138" s="9" t="s">
        <v>771</v>
      </c>
    </row>
    <row r="139" spans="1:7" ht="14.5" x14ac:dyDescent="0.3">
      <c r="A139" s="9" t="s">
        <v>772</v>
      </c>
      <c r="B139" s="9" t="s">
        <v>342</v>
      </c>
      <c r="C139" s="9" t="s">
        <v>343</v>
      </c>
      <c r="D139" s="9">
        <v>3</v>
      </c>
      <c r="E139" s="9" t="s">
        <v>773</v>
      </c>
      <c r="F139" s="9">
        <v>4</v>
      </c>
      <c r="G139" s="9" t="s">
        <v>774</v>
      </c>
    </row>
    <row r="140" spans="1:7" ht="14.5" x14ac:dyDescent="0.3">
      <c r="A140" s="9" t="s">
        <v>775</v>
      </c>
      <c r="B140" s="9" t="s">
        <v>776</v>
      </c>
      <c r="C140" s="9" t="s">
        <v>343</v>
      </c>
      <c r="D140" s="9">
        <v>3</v>
      </c>
      <c r="E140" s="9" t="s">
        <v>777</v>
      </c>
      <c r="F140" s="9">
        <v>4</v>
      </c>
      <c r="G140" s="9" t="s">
        <v>778</v>
      </c>
    </row>
    <row r="141" spans="1:7" ht="14.5" x14ac:dyDescent="0.3">
      <c r="A141" s="9" t="s">
        <v>779</v>
      </c>
      <c r="B141" s="9" t="s">
        <v>421</v>
      </c>
      <c r="C141" s="9" t="s">
        <v>348</v>
      </c>
      <c r="D141" s="9">
        <v>3</v>
      </c>
      <c r="E141" s="9" t="s">
        <v>780</v>
      </c>
      <c r="F141" s="9">
        <v>3</v>
      </c>
      <c r="G141" s="9" t="s">
        <v>781</v>
      </c>
    </row>
    <row r="142" spans="1:7" ht="14.5" x14ac:dyDescent="0.3">
      <c r="A142" s="9" t="s">
        <v>782</v>
      </c>
      <c r="B142" s="9" t="s">
        <v>421</v>
      </c>
      <c r="C142" s="9" t="s">
        <v>348</v>
      </c>
      <c r="D142" s="9">
        <v>3</v>
      </c>
      <c r="E142" s="9" t="s">
        <v>780</v>
      </c>
      <c r="F142" s="9">
        <v>3</v>
      </c>
      <c r="G142" s="9" t="s">
        <v>781</v>
      </c>
    </row>
    <row r="143" spans="1:7" ht="14.5" x14ac:dyDescent="0.3">
      <c r="A143" s="9" t="s">
        <v>783</v>
      </c>
      <c r="B143" s="9" t="s">
        <v>765</v>
      </c>
      <c r="C143" s="9" t="s">
        <v>414</v>
      </c>
      <c r="D143" s="9">
        <v>3</v>
      </c>
      <c r="E143" s="9" t="s">
        <v>784</v>
      </c>
      <c r="F143" s="9">
        <v>1</v>
      </c>
      <c r="G143" s="9" t="s">
        <v>785</v>
      </c>
    </row>
    <row r="144" spans="1:7" ht="14.5" x14ac:dyDescent="0.3">
      <c r="A144" s="9" t="s">
        <v>786</v>
      </c>
      <c r="B144" s="9" t="s">
        <v>693</v>
      </c>
      <c r="C144" s="9" t="s">
        <v>694</v>
      </c>
      <c r="D144" s="9">
        <v>3</v>
      </c>
      <c r="E144" s="9" t="s">
        <v>787</v>
      </c>
      <c r="F144" s="9">
        <v>6</v>
      </c>
      <c r="G144" s="9" t="s">
        <v>788</v>
      </c>
    </row>
    <row r="145" spans="1:7" ht="14.5" x14ac:dyDescent="0.3">
      <c r="A145" s="9" t="s">
        <v>789</v>
      </c>
      <c r="B145" s="9" t="s">
        <v>530</v>
      </c>
      <c r="C145" s="9" t="s">
        <v>414</v>
      </c>
      <c r="D145" s="9">
        <v>3</v>
      </c>
      <c r="E145" s="9" t="s">
        <v>790</v>
      </c>
      <c r="F145" s="9">
        <v>4</v>
      </c>
      <c r="G145" s="9" t="s">
        <v>791</v>
      </c>
    </row>
    <row r="146" spans="1:7" ht="14.5" x14ac:dyDescent="0.3">
      <c r="A146" s="9" t="s">
        <v>792</v>
      </c>
      <c r="B146" s="9" t="s">
        <v>421</v>
      </c>
      <c r="C146" s="9" t="s">
        <v>348</v>
      </c>
      <c r="D146" s="9">
        <v>3</v>
      </c>
      <c r="E146" s="9" t="s">
        <v>793</v>
      </c>
      <c r="F146" s="9">
        <v>3</v>
      </c>
      <c r="G146" s="9" t="s">
        <v>794</v>
      </c>
    </row>
    <row r="147" spans="1:7" ht="14.5" x14ac:dyDescent="0.3">
      <c r="A147" s="9" t="s">
        <v>795</v>
      </c>
      <c r="B147" s="9" t="s">
        <v>347</v>
      </c>
      <c r="C147" s="9" t="s">
        <v>348</v>
      </c>
      <c r="D147" s="9">
        <v>3</v>
      </c>
      <c r="E147" s="9" t="s">
        <v>796</v>
      </c>
      <c r="F147" s="9">
        <v>8</v>
      </c>
      <c r="G147" s="9" t="s">
        <v>797</v>
      </c>
    </row>
    <row r="148" spans="1:7" ht="14.5" x14ac:dyDescent="0.3">
      <c r="A148" s="9" t="s">
        <v>798</v>
      </c>
      <c r="B148" s="9" t="s">
        <v>590</v>
      </c>
      <c r="C148" s="9" t="s">
        <v>343</v>
      </c>
      <c r="D148" s="9">
        <v>3</v>
      </c>
      <c r="E148" s="9" t="s">
        <v>799</v>
      </c>
      <c r="F148" s="9">
        <v>4</v>
      </c>
      <c r="G148" s="9" t="s">
        <v>800</v>
      </c>
    </row>
    <row r="149" spans="1:7" ht="14.5" x14ac:dyDescent="0.3">
      <c r="A149" s="9" t="s">
        <v>801</v>
      </c>
      <c r="B149" s="9" t="s">
        <v>347</v>
      </c>
      <c r="C149" s="9" t="s">
        <v>348</v>
      </c>
      <c r="D149" s="9">
        <v>3</v>
      </c>
      <c r="E149" s="9" t="s">
        <v>802</v>
      </c>
      <c r="F149" s="9">
        <v>2</v>
      </c>
      <c r="G149" s="9" t="s">
        <v>803</v>
      </c>
    </row>
    <row r="150" spans="1:7" ht="14.5" x14ac:dyDescent="0.3">
      <c r="A150" s="9" t="s">
        <v>804</v>
      </c>
      <c r="B150" s="9" t="s">
        <v>342</v>
      </c>
      <c r="C150" s="9" t="s">
        <v>343</v>
      </c>
      <c r="D150" s="9">
        <v>3</v>
      </c>
      <c r="E150" s="9" t="s">
        <v>805</v>
      </c>
      <c r="F150" s="9">
        <v>3</v>
      </c>
      <c r="G150" s="9" t="s">
        <v>806</v>
      </c>
    </row>
    <row r="151" spans="1:7" ht="14.5" x14ac:dyDescent="0.3">
      <c r="A151" s="9" t="s">
        <v>807</v>
      </c>
      <c r="B151" s="9" t="s">
        <v>808</v>
      </c>
      <c r="C151" s="9" t="s">
        <v>414</v>
      </c>
      <c r="D151" s="9">
        <v>3</v>
      </c>
      <c r="E151" s="9" t="s">
        <v>809</v>
      </c>
      <c r="F151" s="9">
        <v>3</v>
      </c>
      <c r="G151" s="9" t="s">
        <v>810</v>
      </c>
    </row>
    <row r="152" spans="1:7" ht="14.5" x14ac:dyDescent="0.3">
      <c r="A152" s="9" t="s">
        <v>811</v>
      </c>
      <c r="B152" s="9" t="s">
        <v>749</v>
      </c>
      <c r="C152" s="9" t="s">
        <v>414</v>
      </c>
      <c r="D152" s="9">
        <v>3</v>
      </c>
      <c r="E152" s="9" t="s">
        <v>812</v>
      </c>
      <c r="F152" s="9">
        <v>2</v>
      </c>
      <c r="G152" s="9" t="s">
        <v>813</v>
      </c>
    </row>
    <row r="153" spans="1:7" ht="14.5" x14ac:dyDescent="0.3">
      <c r="A153" s="9" t="s">
        <v>814</v>
      </c>
      <c r="B153" s="9" t="s">
        <v>546</v>
      </c>
      <c r="C153" s="9" t="s">
        <v>414</v>
      </c>
      <c r="D153" s="9">
        <v>3</v>
      </c>
      <c r="E153" s="9" t="s">
        <v>815</v>
      </c>
      <c r="F153" s="9">
        <v>2</v>
      </c>
      <c r="G153" s="9" t="s">
        <v>816</v>
      </c>
    </row>
    <row r="154" spans="1:7" ht="14.5" x14ac:dyDescent="0.3">
      <c r="A154" s="9" t="s">
        <v>817</v>
      </c>
      <c r="B154" s="9" t="s">
        <v>347</v>
      </c>
      <c r="C154" s="9" t="s">
        <v>348</v>
      </c>
      <c r="D154" s="9">
        <v>3</v>
      </c>
      <c r="E154" s="9" t="s">
        <v>818</v>
      </c>
      <c r="F154" s="9">
        <v>4</v>
      </c>
      <c r="G154" s="9" t="s">
        <v>819</v>
      </c>
    </row>
    <row r="155" spans="1:7" ht="14.5" x14ac:dyDescent="0.3">
      <c r="A155" s="9" t="s">
        <v>820</v>
      </c>
      <c r="B155" s="9" t="s">
        <v>347</v>
      </c>
      <c r="C155" s="9" t="s">
        <v>348</v>
      </c>
      <c r="D155" s="9">
        <v>3</v>
      </c>
      <c r="E155" s="9" t="s">
        <v>821</v>
      </c>
      <c r="F155" s="9">
        <v>3</v>
      </c>
      <c r="G155" s="9" t="s">
        <v>822</v>
      </c>
    </row>
    <row r="156" spans="1:7" ht="14.5" x14ac:dyDescent="0.3">
      <c r="A156" s="9" t="s">
        <v>823</v>
      </c>
      <c r="B156" s="9" t="s">
        <v>526</v>
      </c>
      <c r="C156" s="9" t="s">
        <v>343</v>
      </c>
      <c r="D156" s="9">
        <v>3</v>
      </c>
      <c r="E156" s="9" t="s">
        <v>824</v>
      </c>
      <c r="F156" s="9">
        <v>3</v>
      </c>
      <c r="G156" s="9" t="s">
        <v>825</v>
      </c>
    </row>
    <row r="157" spans="1:7" ht="14.5" x14ac:dyDescent="0.3">
      <c r="A157" s="9" t="s">
        <v>826</v>
      </c>
      <c r="B157" s="9" t="s">
        <v>500</v>
      </c>
      <c r="C157" s="9" t="s">
        <v>414</v>
      </c>
      <c r="D157" s="9">
        <v>3</v>
      </c>
      <c r="E157" s="9" t="s">
        <v>827</v>
      </c>
      <c r="F157" s="9">
        <v>2</v>
      </c>
      <c r="G157" s="9" t="s">
        <v>828</v>
      </c>
    </row>
    <row r="158" spans="1:7" ht="14.5" x14ac:dyDescent="0.3">
      <c r="A158" s="9" t="s">
        <v>829</v>
      </c>
      <c r="B158" s="9" t="s">
        <v>526</v>
      </c>
      <c r="C158" s="9" t="s">
        <v>343</v>
      </c>
      <c r="D158" s="9">
        <v>3</v>
      </c>
      <c r="E158" s="9" t="s">
        <v>830</v>
      </c>
      <c r="F158" s="9">
        <v>7</v>
      </c>
      <c r="G158" s="9" t="s">
        <v>831</v>
      </c>
    </row>
    <row r="159" spans="1:7" ht="14.5" x14ac:dyDescent="0.3">
      <c r="A159" s="9" t="s">
        <v>832</v>
      </c>
      <c r="B159" s="9" t="s">
        <v>347</v>
      </c>
      <c r="C159" s="9" t="s">
        <v>348</v>
      </c>
      <c r="D159" s="9">
        <v>3</v>
      </c>
      <c r="E159" s="9" t="s">
        <v>833</v>
      </c>
      <c r="F159" s="9">
        <v>3</v>
      </c>
      <c r="G159" s="9" t="s">
        <v>834</v>
      </c>
    </row>
    <row r="160" spans="1:7" s="14" customFormat="1" ht="23" x14ac:dyDescent="0.25">
      <c r="A160" s="13" t="s">
        <v>1350</v>
      </c>
      <c r="B160" s="2" t="s">
        <v>749</v>
      </c>
      <c r="C160" s="2" t="s">
        <v>414</v>
      </c>
      <c r="D160" s="2">
        <v>5</v>
      </c>
      <c r="E160" s="2" t="s">
        <v>1349</v>
      </c>
      <c r="F160" s="2">
        <v>5</v>
      </c>
      <c r="G160" s="2" t="s">
        <v>1348</v>
      </c>
    </row>
    <row r="161" spans="1:7" ht="14.5" x14ac:dyDescent="0.3">
      <c r="A161" s="9" t="s">
        <v>835</v>
      </c>
      <c r="B161" s="9" t="s">
        <v>500</v>
      </c>
      <c r="C161" s="9" t="s">
        <v>414</v>
      </c>
      <c r="D161" s="9">
        <v>3</v>
      </c>
      <c r="E161" s="9" t="s">
        <v>836</v>
      </c>
      <c r="F161" s="9">
        <v>1</v>
      </c>
      <c r="G161" s="9" t="s">
        <v>837</v>
      </c>
    </row>
    <row r="162" spans="1:7" ht="14.5" x14ac:dyDescent="0.3">
      <c r="A162" s="9" t="s">
        <v>838</v>
      </c>
      <c r="B162" s="9" t="s">
        <v>342</v>
      </c>
      <c r="C162" s="9" t="s">
        <v>343</v>
      </c>
      <c r="D162" s="9">
        <v>3</v>
      </c>
      <c r="E162" s="9" t="s">
        <v>839</v>
      </c>
      <c r="F162" s="9">
        <v>3</v>
      </c>
      <c r="G162" s="9" t="s">
        <v>840</v>
      </c>
    </row>
    <row r="163" spans="1:7" ht="14.5" x14ac:dyDescent="0.3">
      <c r="A163" s="2" t="s">
        <v>841</v>
      </c>
      <c r="B163" s="2" t="s">
        <v>526</v>
      </c>
      <c r="C163" s="9" t="s">
        <v>343</v>
      </c>
      <c r="D163" s="2">
        <v>3</v>
      </c>
      <c r="E163" s="2" t="s">
        <v>842</v>
      </c>
      <c r="F163" s="2">
        <v>2</v>
      </c>
      <c r="G163" s="2" t="s">
        <v>843</v>
      </c>
    </row>
    <row r="164" spans="1:7" ht="14.5" x14ac:dyDescent="0.3">
      <c r="A164" s="9" t="s">
        <v>844</v>
      </c>
      <c r="B164" s="9" t="s">
        <v>347</v>
      </c>
      <c r="C164" s="9" t="s">
        <v>348</v>
      </c>
      <c r="D164" s="9">
        <v>3</v>
      </c>
      <c r="E164" s="9" t="s">
        <v>845</v>
      </c>
      <c r="F164" s="9">
        <v>4</v>
      </c>
      <c r="G164" s="9" t="s">
        <v>846</v>
      </c>
    </row>
    <row r="165" spans="1:7" ht="14.5" x14ac:dyDescent="0.3">
      <c r="A165" s="9" t="s">
        <v>847</v>
      </c>
      <c r="B165" s="9" t="s">
        <v>848</v>
      </c>
      <c r="C165" s="9" t="s">
        <v>414</v>
      </c>
      <c r="D165" s="9">
        <v>3</v>
      </c>
      <c r="E165" s="9" t="s">
        <v>849</v>
      </c>
      <c r="F165" s="9">
        <v>3</v>
      </c>
      <c r="G165" s="9" t="s">
        <v>850</v>
      </c>
    </row>
    <row r="166" spans="1:7" ht="14.5" x14ac:dyDescent="0.3">
      <c r="A166" s="9" t="s">
        <v>851</v>
      </c>
      <c r="B166" s="9" t="s">
        <v>606</v>
      </c>
      <c r="C166" s="9" t="s">
        <v>343</v>
      </c>
      <c r="D166" s="9">
        <v>3</v>
      </c>
      <c r="E166" s="9" t="s">
        <v>852</v>
      </c>
      <c r="F166" s="9">
        <v>2</v>
      </c>
      <c r="G166" s="9" t="s">
        <v>853</v>
      </c>
    </row>
    <row r="167" spans="1:7" ht="14.5" x14ac:dyDescent="0.3">
      <c r="A167" s="9" t="s">
        <v>854</v>
      </c>
      <c r="B167" s="9" t="s">
        <v>530</v>
      </c>
      <c r="C167" s="9" t="s">
        <v>414</v>
      </c>
      <c r="D167" s="9">
        <v>3</v>
      </c>
      <c r="E167" s="9" t="s">
        <v>855</v>
      </c>
      <c r="F167" s="9">
        <v>3</v>
      </c>
      <c r="G167" s="9" t="s">
        <v>856</v>
      </c>
    </row>
    <row r="168" spans="1:7" ht="14.5" x14ac:dyDescent="0.3">
      <c r="A168" s="9" t="s">
        <v>857</v>
      </c>
      <c r="B168" s="9" t="s">
        <v>347</v>
      </c>
      <c r="C168" s="9" t="s">
        <v>348</v>
      </c>
      <c r="D168" s="9">
        <v>3</v>
      </c>
      <c r="E168" s="9" t="s">
        <v>858</v>
      </c>
      <c r="F168" s="9">
        <v>5</v>
      </c>
      <c r="G168" s="9" t="s">
        <v>859</v>
      </c>
    </row>
    <row r="169" spans="1:7" ht="14.5" x14ac:dyDescent="0.3">
      <c r="A169" s="9" t="s">
        <v>860</v>
      </c>
      <c r="B169" s="9" t="s">
        <v>421</v>
      </c>
      <c r="C169" s="9" t="s">
        <v>348</v>
      </c>
      <c r="D169" s="9">
        <v>3</v>
      </c>
      <c r="E169" s="9" t="s">
        <v>861</v>
      </c>
      <c r="F169" s="9">
        <v>3</v>
      </c>
      <c r="G169" s="9" t="s">
        <v>862</v>
      </c>
    </row>
    <row r="170" spans="1:7" ht="14.5" x14ac:dyDescent="0.3">
      <c r="A170" s="9" t="s">
        <v>863</v>
      </c>
      <c r="B170" s="9" t="s">
        <v>421</v>
      </c>
      <c r="C170" s="9" t="s">
        <v>348</v>
      </c>
      <c r="D170" s="9">
        <v>3</v>
      </c>
      <c r="E170" s="9" t="s">
        <v>864</v>
      </c>
      <c r="F170" s="9">
        <v>3</v>
      </c>
      <c r="G170" s="9" t="s">
        <v>865</v>
      </c>
    </row>
    <row r="171" spans="1:7" ht="14.5" x14ac:dyDescent="0.3">
      <c r="A171" s="2" t="s">
        <v>866</v>
      </c>
      <c r="B171" s="2" t="s">
        <v>867</v>
      </c>
      <c r="C171" s="9" t="s">
        <v>343</v>
      </c>
      <c r="D171" s="2">
        <v>3</v>
      </c>
      <c r="E171" s="2" t="s">
        <v>868</v>
      </c>
      <c r="F171" s="2">
        <v>4</v>
      </c>
      <c r="G171" s="2" t="s">
        <v>869</v>
      </c>
    </row>
    <row r="172" spans="1:7" ht="14.5" x14ac:dyDescent="0.3">
      <c r="A172" s="9" t="s">
        <v>870</v>
      </c>
      <c r="B172" s="9" t="s">
        <v>347</v>
      </c>
      <c r="C172" s="9" t="s">
        <v>348</v>
      </c>
      <c r="D172" s="9">
        <v>2</v>
      </c>
      <c r="E172" s="9" t="s">
        <v>871</v>
      </c>
      <c r="F172" s="9">
        <v>2</v>
      </c>
      <c r="G172" s="9" t="s">
        <v>872</v>
      </c>
    </row>
    <row r="173" spans="1:7" ht="14.5" x14ac:dyDescent="0.3">
      <c r="A173" s="9" t="s">
        <v>873</v>
      </c>
      <c r="B173" s="9" t="s">
        <v>633</v>
      </c>
      <c r="C173" s="9" t="s">
        <v>414</v>
      </c>
      <c r="D173" s="9">
        <v>2</v>
      </c>
      <c r="E173" s="9" t="s">
        <v>874</v>
      </c>
      <c r="F173" s="9">
        <v>8</v>
      </c>
      <c r="G173" s="9" t="s">
        <v>875</v>
      </c>
    </row>
    <row r="174" spans="1:7" ht="14.5" x14ac:dyDescent="0.3">
      <c r="A174" s="9" t="s">
        <v>876</v>
      </c>
      <c r="B174" s="9" t="s">
        <v>606</v>
      </c>
      <c r="C174" s="9" t="s">
        <v>343</v>
      </c>
      <c r="D174" s="9">
        <v>2</v>
      </c>
      <c r="E174" s="9" t="s">
        <v>877</v>
      </c>
      <c r="F174" s="9">
        <v>2</v>
      </c>
      <c r="G174" s="9" t="s">
        <v>878</v>
      </c>
    </row>
    <row r="175" spans="1:7" ht="14.5" x14ac:dyDescent="0.3">
      <c r="A175" s="9" t="s">
        <v>879</v>
      </c>
      <c r="B175" s="9" t="s">
        <v>693</v>
      </c>
      <c r="C175" s="9" t="s">
        <v>694</v>
      </c>
      <c r="D175" s="9">
        <v>2</v>
      </c>
      <c r="E175" s="9" t="s">
        <v>880</v>
      </c>
      <c r="F175" s="9">
        <v>1</v>
      </c>
      <c r="G175" s="9" t="s">
        <v>881</v>
      </c>
    </row>
    <row r="176" spans="1:7" ht="14.5" x14ac:dyDescent="0.3">
      <c r="A176" s="9" t="s">
        <v>882</v>
      </c>
      <c r="B176" s="9" t="s">
        <v>749</v>
      </c>
      <c r="C176" s="9" t="s">
        <v>414</v>
      </c>
      <c r="D176" s="9">
        <v>2</v>
      </c>
      <c r="E176" s="9" t="s">
        <v>883</v>
      </c>
      <c r="F176" s="9">
        <v>2</v>
      </c>
      <c r="G176" s="9" t="s">
        <v>884</v>
      </c>
    </row>
    <row r="177" spans="1:7" ht="14.5" x14ac:dyDescent="0.3">
      <c r="A177" s="9" t="s">
        <v>885</v>
      </c>
      <c r="B177" s="9" t="s">
        <v>749</v>
      </c>
      <c r="C177" s="9" t="s">
        <v>414</v>
      </c>
      <c r="D177" s="9">
        <v>2</v>
      </c>
      <c r="E177" s="9" t="s">
        <v>886</v>
      </c>
      <c r="F177" s="9">
        <v>1</v>
      </c>
      <c r="G177" s="9" t="s">
        <v>887</v>
      </c>
    </row>
    <row r="178" spans="1:7" ht="14.5" x14ac:dyDescent="0.3">
      <c r="A178" s="9" t="s">
        <v>888</v>
      </c>
      <c r="B178" s="9" t="s">
        <v>889</v>
      </c>
      <c r="C178" s="9" t="s">
        <v>414</v>
      </c>
      <c r="D178" s="9">
        <v>2</v>
      </c>
      <c r="E178" s="9" t="s">
        <v>890</v>
      </c>
      <c r="F178" s="9">
        <v>5</v>
      </c>
      <c r="G178" s="9" t="s">
        <v>891</v>
      </c>
    </row>
    <row r="179" spans="1:7" ht="14.5" x14ac:dyDescent="0.3">
      <c r="A179" s="9" t="s">
        <v>892</v>
      </c>
      <c r="B179" s="9" t="s">
        <v>749</v>
      </c>
      <c r="C179" s="9" t="s">
        <v>414</v>
      </c>
      <c r="D179" s="9">
        <v>4</v>
      </c>
      <c r="E179" s="9" t="s">
        <v>1347</v>
      </c>
      <c r="F179" s="9">
        <v>2</v>
      </c>
      <c r="G179" s="12" t="s">
        <v>1346</v>
      </c>
    </row>
    <row r="180" spans="1:7" ht="14.5" x14ac:dyDescent="0.3">
      <c r="A180" s="9" t="s">
        <v>893</v>
      </c>
      <c r="B180" s="9" t="s">
        <v>347</v>
      </c>
      <c r="C180" s="9" t="s">
        <v>348</v>
      </c>
      <c r="D180" s="9">
        <v>2</v>
      </c>
      <c r="E180" s="9" t="s">
        <v>894</v>
      </c>
      <c r="F180" s="9">
        <v>2</v>
      </c>
      <c r="G180" s="9" t="s">
        <v>895</v>
      </c>
    </row>
    <row r="181" spans="1:7" ht="14.5" x14ac:dyDescent="0.3">
      <c r="A181" s="9" t="s">
        <v>896</v>
      </c>
      <c r="B181" s="9" t="s">
        <v>889</v>
      </c>
      <c r="C181" s="9" t="s">
        <v>414</v>
      </c>
      <c r="D181" s="9">
        <v>2</v>
      </c>
      <c r="E181" s="9" t="s">
        <v>897</v>
      </c>
      <c r="F181" s="9">
        <v>1</v>
      </c>
      <c r="G181" s="9" t="s">
        <v>898</v>
      </c>
    </row>
    <row r="182" spans="1:7" ht="14.5" x14ac:dyDescent="0.3">
      <c r="A182" s="9" t="s">
        <v>899</v>
      </c>
      <c r="B182" s="9" t="s">
        <v>347</v>
      </c>
      <c r="C182" s="9" t="s">
        <v>348</v>
      </c>
      <c r="D182" s="9">
        <v>2</v>
      </c>
      <c r="E182" s="9" t="s">
        <v>900</v>
      </c>
      <c r="F182" s="9">
        <v>3</v>
      </c>
      <c r="G182" s="9" t="s">
        <v>901</v>
      </c>
    </row>
    <row r="183" spans="1:7" ht="14.5" x14ac:dyDescent="0.3">
      <c r="A183" s="9" t="s">
        <v>902</v>
      </c>
      <c r="B183" s="9" t="s">
        <v>421</v>
      </c>
      <c r="C183" s="9" t="s">
        <v>348</v>
      </c>
      <c r="D183" s="9">
        <v>2</v>
      </c>
      <c r="E183" s="9" t="s">
        <v>903</v>
      </c>
      <c r="F183" s="9">
        <v>2</v>
      </c>
      <c r="G183" s="9" t="s">
        <v>904</v>
      </c>
    </row>
    <row r="184" spans="1:7" ht="14.5" x14ac:dyDescent="0.3">
      <c r="A184" s="9" t="s">
        <v>905</v>
      </c>
      <c r="B184" s="9" t="s">
        <v>906</v>
      </c>
      <c r="C184" s="9" t="s">
        <v>414</v>
      </c>
      <c r="D184" s="9">
        <v>2</v>
      </c>
      <c r="E184" s="9" t="s">
        <v>907</v>
      </c>
      <c r="F184" s="9">
        <v>8</v>
      </c>
      <c r="G184" s="9" t="s">
        <v>908</v>
      </c>
    </row>
    <row r="185" spans="1:7" ht="14.5" x14ac:dyDescent="0.3">
      <c r="A185" s="9" t="s">
        <v>909</v>
      </c>
      <c r="B185" s="9" t="s">
        <v>342</v>
      </c>
      <c r="C185" s="9" t="s">
        <v>343</v>
      </c>
      <c r="D185" s="9">
        <v>2</v>
      </c>
      <c r="E185" s="9" t="s">
        <v>910</v>
      </c>
      <c r="F185" s="9">
        <v>2</v>
      </c>
      <c r="G185" s="9" t="s">
        <v>911</v>
      </c>
    </row>
    <row r="186" spans="1:7" ht="14.5" x14ac:dyDescent="0.3">
      <c r="A186" s="9" t="s">
        <v>912</v>
      </c>
      <c r="B186" s="9" t="s">
        <v>913</v>
      </c>
      <c r="C186" s="9" t="s">
        <v>343</v>
      </c>
      <c r="D186" s="9">
        <v>2</v>
      </c>
      <c r="E186" s="9" t="s">
        <v>914</v>
      </c>
      <c r="F186" s="9">
        <v>5</v>
      </c>
      <c r="G186" s="9" t="s">
        <v>915</v>
      </c>
    </row>
    <row r="187" spans="1:7" ht="14.5" x14ac:dyDescent="0.3">
      <c r="A187" s="9" t="s">
        <v>916</v>
      </c>
      <c r="B187" s="9" t="s">
        <v>917</v>
      </c>
      <c r="C187" s="9" t="s">
        <v>343</v>
      </c>
      <c r="D187" s="9">
        <v>2</v>
      </c>
      <c r="E187" s="9" t="s">
        <v>918</v>
      </c>
      <c r="F187" s="9">
        <v>5</v>
      </c>
      <c r="G187" s="9" t="s">
        <v>919</v>
      </c>
    </row>
    <row r="188" spans="1:7" ht="14.5" x14ac:dyDescent="0.3">
      <c r="A188" s="9" t="s">
        <v>920</v>
      </c>
      <c r="B188" s="9" t="s">
        <v>749</v>
      </c>
      <c r="C188" s="9" t="s">
        <v>414</v>
      </c>
      <c r="D188" s="9">
        <v>2</v>
      </c>
      <c r="E188" s="9" t="s">
        <v>921</v>
      </c>
      <c r="F188" s="9">
        <v>2</v>
      </c>
      <c r="G188" s="9" t="s">
        <v>922</v>
      </c>
    </row>
    <row r="189" spans="1:7" ht="14.5" x14ac:dyDescent="0.3">
      <c r="A189" s="9" t="s">
        <v>923</v>
      </c>
      <c r="B189" s="9" t="s">
        <v>347</v>
      </c>
      <c r="C189" s="9" t="s">
        <v>348</v>
      </c>
      <c r="D189" s="9">
        <v>2</v>
      </c>
      <c r="E189" s="9" t="s">
        <v>924</v>
      </c>
      <c r="F189" s="9">
        <v>2</v>
      </c>
      <c r="G189" s="9" t="s">
        <v>925</v>
      </c>
    </row>
    <row r="190" spans="1:7" ht="14.5" x14ac:dyDescent="0.3">
      <c r="A190" s="9" t="s">
        <v>926</v>
      </c>
      <c r="B190" s="9" t="s">
        <v>342</v>
      </c>
      <c r="C190" s="9" t="s">
        <v>343</v>
      </c>
      <c r="D190" s="9">
        <v>2</v>
      </c>
      <c r="E190" s="9" t="s">
        <v>927</v>
      </c>
      <c r="F190" s="9">
        <v>2</v>
      </c>
      <c r="G190" s="9" t="s">
        <v>928</v>
      </c>
    </row>
    <row r="191" spans="1:7" ht="14.5" x14ac:dyDescent="0.3">
      <c r="A191" s="9" t="s">
        <v>929</v>
      </c>
      <c r="B191" s="9" t="s">
        <v>342</v>
      </c>
      <c r="C191" s="9" t="s">
        <v>343</v>
      </c>
      <c r="D191" s="9">
        <v>2</v>
      </c>
      <c r="E191" s="9" t="s">
        <v>930</v>
      </c>
      <c r="F191" s="9">
        <v>2</v>
      </c>
      <c r="G191" s="9" t="s">
        <v>931</v>
      </c>
    </row>
    <row r="192" spans="1:7" ht="14.5" x14ac:dyDescent="0.3">
      <c r="A192" s="9" t="s">
        <v>932</v>
      </c>
      <c r="B192" s="9" t="s">
        <v>917</v>
      </c>
      <c r="C192" s="9" t="s">
        <v>343</v>
      </c>
      <c r="D192" s="9">
        <v>2</v>
      </c>
      <c r="E192" s="9" t="s">
        <v>933</v>
      </c>
      <c r="F192" s="9">
        <v>2</v>
      </c>
      <c r="G192" s="9" t="s">
        <v>934</v>
      </c>
    </row>
    <row r="193" spans="1:7" ht="14.5" x14ac:dyDescent="0.3">
      <c r="A193" s="2" t="s">
        <v>935</v>
      </c>
      <c r="B193" s="9" t="s">
        <v>342</v>
      </c>
      <c r="C193" s="9" t="s">
        <v>343</v>
      </c>
      <c r="D193" s="2">
        <v>2</v>
      </c>
      <c r="E193" s="2" t="s">
        <v>936</v>
      </c>
      <c r="F193" s="2">
        <v>1</v>
      </c>
      <c r="G193" s="2" t="s">
        <v>937</v>
      </c>
    </row>
    <row r="194" spans="1:7" ht="14.5" x14ac:dyDescent="0.3">
      <c r="A194" s="9" t="s">
        <v>938</v>
      </c>
      <c r="B194" s="9" t="s">
        <v>342</v>
      </c>
      <c r="C194" s="9" t="s">
        <v>343</v>
      </c>
      <c r="D194" s="9">
        <v>2</v>
      </c>
      <c r="E194" s="9" t="s">
        <v>939</v>
      </c>
      <c r="F194" s="9">
        <v>2</v>
      </c>
      <c r="G194" s="9" t="s">
        <v>940</v>
      </c>
    </row>
    <row r="195" spans="1:7" ht="14.5" x14ac:dyDescent="0.3">
      <c r="A195" s="9" t="s">
        <v>941</v>
      </c>
      <c r="B195" s="9" t="s">
        <v>347</v>
      </c>
      <c r="C195" s="9" t="s">
        <v>348</v>
      </c>
      <c r="D195" s="9">
        <v>2</v>
      </c>
      <c r="E195" s="9" t="s">
        <v>942</v>
      </c>
      <c r="F195" s="9">
        <v>5</v>
      </c>
      <c r="G195" s="9" t="s">
        <v>943</v>
      </c>
    </row>
    <row r="196" spans="1:7" x14ac:dyDescent="0.25">
      <c r="A196" s="2" t="s">
        <v>944</v>
      </c>
      <c r="B196" s="2" t="s">
        <v>749</v>
      </c>
      <c r="C196" s="2" t="s">
        <v>414</v>
      </c>
      <c r="D196" s="2">
        <v>2</v>
      </c>
      <c r="E196" s="2" t="s">
        <v>945</v>
      </c>
      <c r="F196" s="2">
        <v>2</v>
      </c>
      <c r="G196" s="2" t="s">
        <v>946</v>
      </c>
    </row>
    <row r="197" spans="1:7" ht="14.5" x14ac:dyDescent="0.3">
      <c r="A197" s="9" t="s">
        <v>947</v>
      </c>
      <c r="B197" s="9" t="s">
        <v>376</v>
      </c>
      <c r="C197" s="9" t="s">
        <v>343</v>
      </c>
      <c r="D197" s="9">
        <v>2</v>
      </c>
      <c r="E197" s="9" t="s">
        <v>948</v>
      </c>
      <c r="F197" s="9">
        <v>2</v>
      </c>
      <c r="G197" s="9" t="s">
        <v>949</v>
      </c>
    </row>
    <row r="198" spans="1:7" ht="14.5" x14ac:dyDescent="0.3">
      <c r="A198" s="9" t="s">
        <v>950</v>
      </c>
      <c r="B198" s="9" t="s">
        <v>347</v>
      </c>
      <c r="C198" s="9" t="s">
        <v>348</v>
      </c>
      <c r="D198" s="9">
        <v>2</v>
      </c>
      <c r="E198" s="9" t="s">
        <v>951</v>
      </c>
      <c r="F198" s="9">
        <v>2</v>
      </c>
      <c r="G198" s="9" t="s">
        <v>952</v>
      </c>
    </row>
    <row r="199" spans="1:7" ht="14.5" x14ac:dyDescent="0.3">
      <c r="A199" s="9" t="s">
        <v>953</v>
      </c>
      <c r="B199" s="9" t="s">
        <v>749</v>
      </c>
      <c r="C199" s="9" t="s">
        <v>414</v>
      </c>
      <c r="D199" s="9">
        <v>2</v>
      </c>
      <c r="E199" s="9" t="s">
        <v>954</v>
      </c>
      <c r="F199" s="9">
        <v>8</v>
      </c>
      <c r="G199" s="9" t="s">
        <v>955</v>
      </c>
    </row>
    <row r="200" spans="1:7" ht="14.5" x14ac:dyDescent="0.3">
      <c r="A200" s="9" t="s">
        <v>956</v>
      </c>
      <c r="B200" s="9" t="s">
        <v>413</v>
      </c>
      <c r="C200" s="9" t="s">
        <v>414</v>
      </c>
      <c r="D200" s="9">
        <v>2</v>
      </c>
      <c r="E200" s="9" t="s">
        <v>957</v>
      </c>
      <c r="F200" s="9">
        <v>2</v>
      </c>
      <c r="G200" s="9" t="s">
        <v>958</v>
      </c>
    </row>
    <row r="201" spans="1:7" ht="14.5" x14ac:dyDescent="0.3">
      <c r="A201" s="9" t="s">
        <v>959</v>
      </c>
      <c r="B201" s="9" t="s">
        <v>693</v>
      </c>
      <c r="C201" s="9" t="s">
        <v>694</v>
      </c>
      <c r="D201" s="9">
        <v>2</v>
      </c>
      <c r="E201" s="9" t="s">
        <v>960</v>
      </c>
      <c r="F201" s="9">
        <v>4</v>
      </c>
      <c r="G201" s="9" t="s">
        <v>961</v>
      </c>
    </row>
    <row r="202" spans="1:7" ht="14.5" x14ac:dyDescent="0.3">
      <c r="A202" s="9" t="s">
        <v>962</v>
      </c>
      <c r="B202" s="9" t="s">
        <v>413</v>
      </c>
      <c r="C202" s="9" t="s">
        <v>414</v>
      </c>
      <c r="D202" s="9">
        <v>2</v>
      </c>
      <c r="E202" s="9" t="s">
        <v>963</v>
      </c>
      <c r="F202" s="9">
        <v>9</v>
      </c>
      <c r="G202" s="9" t="s">
        <v>964</v>
      </c>
    </row>
    <row r="203" spans="1:7" ht="14.5" x14ac:dyDescent="0.3">
      <c r="A203" s="9" t="s">
        <v>965</v>
      </c>
      <c r="B203" s="9" t="s">
        <v>633</v>
      </c>
      <c r="C203" s="9" t="s">
        <v>414</v>
      </c>
      <c r="D203" s="9">
        <v>2</v>
      </c>
      <c r="E203" s="9" t="s">
        <v>966</v>
      </c>
      <c r="F203" s="9">
        <v>2</v>
      </c>
      <c r="G203" s="9" t="s">
        <v>967</v>
      </c>
    </row>
    <row r="204" spans="1:7" ht="14.5" x14ac:dyDescent="0.3">
      <c r="A204" s="9" t="s">
        <v>1351</v>
      </c>
      <c r="B204" s="9" t="s">
        <v>749</v>
      </c>
      <c r="C204" s="9" t="s">
        <v>414</v>
      </c>
      <c r="D204" s="9">
        <v>4</v>
      </c>
      <c r="E204" s="9" t="s">
        <v>1353</v>
      </c>
      <c r="F204" s="9">
        <v>3</v>
      </c>
      <c r="G204" s="9" t="s">
        <v>1352</v>
      </c>
    </row>
    <row r="205" spans="1:7" ht="14.5" x14ac:dyDescent="0.3">
      <c r="A205" s="9" t="s">
        <v>969</v>
      </c>
      <c r="B205" s="9" t="s">
        <v>749</v>
      </c>
      <c r="C205" s="9" t="s">
        <v>414</v>
      </c>
      <c r="D205" s="9">
        <v>2</v>
      </c>
      <c r="E205" s="9" t="s">
        <v>968</v>
      </c>
      <c r="F205" s="9">
        <v>2</v>
      </c>
      <c r="G205" s="9" t="s">
        <v>970</v>
      </c>
    </row>
    <row r="206" spans="1:7" ht="14.5" x14ac:dyDescent="0.3">
      <c r="A206" s="9" t="s">
        <v>972</v>
      </c>
      <c r="B206" s="9" t="s">
        <v>749</v>
      </c>
      <c r="C206" s="9" t="s">
        <v>414</v>
      </c>
      <c r="D206" s="9">
        <v>2</v>
      </c>
      <c r="E206" s="9" t="s">
        <v>973</v>
      </c>
      <c r="F206" s="9">
        <v>9</v>
      </c>
      <c r="G206" s="9" t="s">
        <v>974</v>
      </c>
    </row>
    <row r="207" spans="1:7" ht="14.5" x14ac:dyDescent="0.3">
      <c r="A207" s="9" t="s">
        <v>975</v>
      </c>
      <c r="B207" s="9" t="s">
        <v>749</v>
      </c>
      <c r="C207" s="9" t="s">
        <v>414</v>
      </c>
      <c r="D207" s="9">
        <v>2</v>
      </c>
      <c r="E207" s="9" t="s">
        <v>954</v>
      </c>
      <c r="F207" s="9">
        <v>8</v>
      </c>
      <c r="G207" s="9" t="s">
        <v>976</v>
      </c>
    </row>
    <row r="208" spans="1:7" ht="14.5" x14ac:dyDescent="0.3">
      <c r="A208" s="9" t="s">
        <v>977</v>
      </c>
      <c r="B208" s="9" t="s">
        <v>606</v>
      </c>
      <c r="C208" s="9" t="s">
        <v>343</v>
      </c>
      <c r="D208" s="9">
        <v>2</v>
      </c>
      <c r="E208" s="9" t="s">
        <v>978</v>
      </c>
      <c r="F208" s="9">
        <v>3</v>
      </c>
      <c r="G208" s="9" t="s">
        <v>979</v>
      </c>
    </row>
    <row r="209" spans="1:7" ht="14.5" x14ac:dyDescent="0.3">
      <c r="A209" s="9" t="s">
        <v>980</v>
      </c>
      <c r="B209" s="9" t="s">
        <v>342</v>
      </c>
      <c r="C209" s="9" t="s">
        <v>343</v>
      </c>
      <c r="D209" s="9">
        <v>2</v>
      </c>
      <c r="E209" s="9" t="s">
        <v>981</v>
      </c>
      <c r="F209" s="9">
        <v>2</v>
      </c>
      <c r="G209" s="9" t="s">
        <v>982</v>
      </c>
    </row>
    <row r="210" spans="1:7" ht="14.5" x14ac:dyDescent="0.3">
      <c r="A210" s="9" t="s">
        <v>983</v>
      </c>
      <c r="B210" s="9" t="s">
        <v>867</v>
      </c>
      <c r="C210" s="9" t="s">
        <v>343</v>
      </c>
      <c r="D210" s="9">
        <v>2</v>
      </c>
      <c r="E210" s="9" t="s">
        <v>984</v>
      </c>
      <c r="F210" s="9">
        <v>1</v>
      </c>
      <c r="G210" s="9" t="s">
        <v>985</v>
      </c>
    </row>
    <row r="211" spans="1:7" ht="14.5" x14ac:dyDescent="0.3">
      <c r="A211" s="9" t="s">
        <v>986</v>
      </c>
      <c r="B211" s="9" t="s">
        <v>347</v>
      </c>
      <c r="C211" s="9" t="s">
        <v>348</v>
      </c>
      <c r="D211" s="9">
        <v>2</v>
      </c>
      <c r="E211" s="9" t="s">
        <v>987</v>
      </c>
      <c r="F211" s="9">
        <v>2</v>
      </c>
      <c r="G211" s="9" t="s">
        <v>988</v>
      </c>
    </row>
    <row r="212" spans="1:7" ht="14.5" x14ac:dyDescent="0.3">
      <c r="A212" s="9" t="s">
        <v>989</v>
      </c>
      <c r="B212" s="9" t="s">
        <v>347</v>
      </c>
      <c r="C212" s="9" t="s">
        <v>348</v>
      </c>
      <c r="D212" s="9">
        <v>2</v>
      </c>
      <c r="E212" s="9" t="s">
        <v>990</v>
      </c>
      <c r="F212" s="9">
        <v>2</v>
      </c>
      <c r="G212" s="9" t="s">
        <v>991</v>
      </c>
    </row>
    <row r="213" spans="1:7" ht="14.5" x14ac:dyDescent="0.3">
      <c r="A213" s="9" t="s">
        <v>992</v>
      </c>
      <c r="B213" s="9" t="s">
        <v>421</v>
      </c>
      <c r="C213" s="9" t="s">
        <v>348</v>
      </c>
      <c r="D213" s="9">
        <v>2</v>
      </c>
      <c r="E213" s="9" t="s">
        <v>993</v>
      </c>
      <c r="F213" s="9">
        <v>2</v>
      </c>
      <c r="G213" s="9" t="s">
        <v>994</v>
      </c>
    </row>
    <row r="214" spans="1:7" ht="14.5" x14ac:dyDescent="0.3">
      <c r="A214" s="9" t="s">
        <v>995</v>
      </c>
      <c r="B214" s="9" t="s">
        <v>718</v>
      </c>
      <c r="C214" s="9" t="s">
        <v>414</v>
      </c>
      <c r="D214" s="9">
        <v>2</v>
      </c>
      <c r="E214" s="9" t="s">
        <v>971</v>
      </c>
      <c r="F214" s="9">
        <v>1</v>
      </c>
      <c r="G214" s="9" t="s">
        <v>996</v>
      </c>
    </row>
    <row r="215" spans="1:7" ht="14.5" x14ac:dyDescent="0.3">
      <c r="A215" s="9" t="s">
        <v>997</v>
      </c>
      <c r="B215" s="9" t="s">
        <v>413</v>
      </c>
      <c r="C215" s="9" t="s">
        <v>414</v>
      </c>
      <c r="D215" s="9">
        <v>1</v>
      </c>
      <c r="E215" s="9" t="s">
        <v>998</v>
      </c>
      <c r="F215" s="9">
        <v>4</v>
      </c>
      <c r="G215" s="9" t="s">
        <v>999</v>
      </c>
    </row>
    <row r="216" spans="1:7" ht="14.5" x14ac:dyDescent="0.3">
      <c r="A216" s="2" t="s">
        <v>1000</v>
      </c>
      <c r="B216" s="2" t="s">
        <v>1001</v>
      </c>
      <c r="C216" s="9" t="s">
        <v>343</v>
      </c>
      <c r="D216" s="2">
        <v>1</v>
      </c>
      <c r="E216" s="2" t="s">
        <v>998</v>
      </c>
      <c r="F216" s="2">
        <v>4</v>
      </c>
      <c r="G216" s="2" t="s">
        <v>999</v>
      </c>
    </row>
    <row r="217" spans="1:7" ht="14.5" x14ac:dyDescent="0.3">
      <c r="A217" s="9" t="s">
        <v>1002</v>
      </c>
      <c r="B217" s="9" t="s">
        <v>749</v>
      </c>
      <c r="C217" s="9" t="s">
        <v>414</v>
      </c>
      <c r="D217" s="9">
        <v>1</v>
      </c>
      <c r="E217" s="9" t="s">
        <v>1003</v>
      </c>
      <c r="F217" s="9">
        <v>1</v>
      </c>
      <c r="G217" s="9" t="s">
        <v>1004</v>
      </c>
    </row>
    <row r="218" spans="1:7" x14ac:dyDescent="0.25">
      <c r="A218" s="2" t="s">
        <v>1005</v>
      </c>
      <c r="B218" s="2" t="s">
        <v>347</v>
      </c>
      <c r="C218" s="2" t="s">
        <v>348</v>
      </c>
      <c r="D218" s="2">
        <v>1</v>
      </c>
      <c r="E218" s="2" t="s">
        <v>998</v>
      </c>
      <c r="F218" s="2">
        <v>4</v>
      </c>
      <c r="G218" s="2" t="s">
        <v>999</v>
      </c>
    </row>
    <row r="219" spans="1:7" ht="14.5" x14ac:dyDescent="0.3">
      <c r="A219" s="9" t="s">
        <v>1006</v>
      </c>
      <c r="B219" s="9" t="s">
        <v>633</v>
      </c>
      <c r="C219" s="9" t="s">
        <v>414</v>
      </c>
      <c r="D219" s="9">
        <v>1</v>
      </c>
      <c r="E219" s="9" t="s">
        <v>1007</v>
      </c>
      <c r="F219" s="9">
        <v>2</v>
      </c>
      <c r="G219" s="9" t="s">
        <v>1008</v>
      </c>
    </row>
    <row r="220" spans="1:7" ht="14.5" x14ac:dyDescent="0.3">
      <c r="A220" s="9" t="s">
        <v>1011</v>
      </c>
      <c r="B220" s="9" t="s">
        <v>500</v>
      </c>
      <c r="C220" s="9" t="s">
        <v>414</v>
      </c>
      <c r="D220" s="9">
        <v>1</v>
      </c>
      <c r="E220" s="9" t="s">
        <v>1009</v>
      </c>
      <c r="F220" s="9">
        <v>1</v>
      </c>
      <c r="G220" s="9" t="s">
        <v>1010</v>
      </c>
    </row>
    <row r="221" spans="1:7" ht="14.5" x14ac:dyDescent="0.3">
      <c r="A221" s="9" t="s">
        <v>1012</v>
      </c>
      <c r="B221" s="9" t="s">
        <v>718</v>
      </c>
      <c r="C221" s="9" t="s">
        <v>414</v>
      </c>
      <c r="D221" s="9">
        <v>1</v>
      </c>
      <c r="E221" s="9" t="s">
        <v>1013</v>
      </c>
      <c r="F221" s="9">
        <v>7</v>
      </c>
      <c r="G221" s="9" t="s">
        <v>1014</v>
      </c>
    </row>
    <row r="222" spans="1:7" ht="14.5" x14ac:dyDescent="0.3">
      <c r="A222" s="9" t="s">
        <v>1015</v>
      </c>
      <c r="B222" s="9" t="s">
        <v>701</v>
      </c>
      <c r="C222" s="2" t="s">
        <v>414</v>
      </c>
      <c r="D222" s="9">
        <v>1</v>
      </c>
      <c r="E222" s="9" t="s">
        <v>1013</v>
      </c>
      <c r="F222" s="9">
        <v>7</v>
      </c>
      <c r="G222" s="9" t="s">
        <v>1014</v>
      </c>
    </row>
    <row r="223" spans="1:7" ht="14.5" x14ac:dyDescent="0.3">
      <c r="A223" s="9" t="s">
        <v>1016</v>
      </c>
      <c r="B223" s="9" t="s">
        <v>342</v>
      </c>
      <c r="C223" s="9" t="s">
        <v>343</v>
      </c>
      <c r="D223" s="9">
        <v>1</v>
      </c>
      <c r="E223" s="9" t="s">
        <v>1017</v>
      </c>
      <c r="F223" s="9">
        <v>1</v>
      </c>
      <c r="G223" s="9" t="s">
        <v>1018</v>
      </c>
    </row>
    <row r="224" spans="1:7" ht="14.5" x14ac:dyDescent="0.3">
      <c r="A224" s="9" t="s">
        <v>1019</v>
      </c>
      <c r="B224" s="9" t="s">
        <v>917</v>
      </c>
      <c r="C224" s="9" t="s">
        <v>343</v>
      </c>
      <c r="D224" s="9">
        <v>1</v>
      </c>
      <c r="E224" s="9" t="s">
        <v>1017</v>
      </c>
      <c r="F224" s="9">
        <v>1</v>
      </c>
      <c r="G224" s="9" t="s">
        <v>1020</v>
      </c>
    </row>
    <row r="225" spans="1:7" ht="14.5" x14ac:dyDescent="0.3">
      <c r="A225" s="9" t="s">
        <v>1021</v>
      </c>
      <c r="B225" s="9" t="s">
        <v>749</v>
      </c>
      <c r="C225" s="9" t="s">
        <v>414</v>
      </c>
      <c r="D225" s="9">
        <v>1</v>
      </c>
      <c r="E225" s="9" t="s">
        <v>1022</v>
      </c>
      <c r="F225" s="9">
        <v>1</v>
      </c>
      <c r="G225" s="9" t="s">
        <v>1023</v>
      </c>
    </row>
    <row r="226" spans="1:7" ht="14.5" x14ac:dyDescent="0.3">
      <c r="A226" s="9" t="s">
        <v>1024</v>
      </c>
      <c r="B226" s="9" t="s">
        <v>749</v>
      </c>
      <c r="C226" s="9" t="s">
        <v>414</v>
      </c>
      <c r="D226" s="9">
        <v>1</v>
      </c>
      <c r="E226" s="9" t="s">
        <v>1003</v>
      </c>
      <c r="F226" s="9">
        <v>1</v>
      </c>
      <c r="G226" s="9" t="s">
        <v>1025</v>
      </c>
    </row>
    <row r="227" spans="1:7" ht="14.5" x14ac:dyDescent="0.3">
      <c r="A227" s="9" t="s">
        <v>1026</v>
      </c>
      <c r="B227" s="9" t="s">
        <v>749</v>
      </c>
      <c r="C227" s="9" t="s">
        <v>414</v>
      </c>
      <c r="D227" s="9">
        <v>1</v>
      </c>
      <c r="E227" s="9" t="s">
        <v>1003</v>
      </c>
      <c r="F227" s="9">
        <v>1</v>
      </c>
      <c r="G227" s="9" t="s">
        <v>1025</v>
      </c>
    </row>
    <row r="228" spans="1:7" ht="14.5" x14ac:dyDescent="0.3">
      <c r="A228" s="9" t="s">
        <v>1027</v>
      </c>
      <c r="B228" s="9" t="s">
        <v>342</v>
      </c>
      <c r="C228" s="9" t="s">
        <v>343</v>
      </c>
      <c r="D228" s="9">
        <v>1</v>
      </c>
      <c r="E228" s="9" t="s">
        <v>1017</v>
      </c>
      <c r="F228" s="9">
        <v>1</v>
      </c>
      <c r="G228" s="9" t="s">
        <v>1028</v>
      </c>
    </row>
    <row r="229" spans="1:7" ht="14.5" x14ac:dyDescent="0.3">
      <c r="A229" s="9" t="s">
        <v>1029</v>
      </c>
      <c r="B229" s="9" t="s">
        <v>1030</v>
      </c>
      <c r="C229" s="9" t="s">
        <v>414</v>
      </c>
      <c r="D229" s="9">
        <v>1</v>
      </c>
      <c r="E229" s="9" t="s">
        <v>1013</v>
      </c>
      <c r="F229" s="9">
        <v>7</v>
      </c>
      <c r="G229" s="9" t="s">
        <v>1014</v>
      </c>
    </row>
    <row r="230" spans="1:7" ht="14.5" x14ac:dyDescent="0.3">
      <c r="A230" s="9" t="s">
        <v>1031</v>
      </c>
      <c r="B230" s="9" t="s">
        <v>342</v>
      </c>
      <c r="C230" s="9" t="s">
        <v>343</v>
      </c>
      <c r="D230" s="9">
        <v>1</v>
      </c>
      <c r="E230" s="9" t="s">
        <v>1032</v>
      </c>
      <c r="F230" s="9">
        <v>1</v>
      </c>
      <c r="G230" s="9" t="s">
        <v>1033</v>
      </c>
    </row>
    <row r="231" spans="1:7" ht="14.5" x14ac:dyDescent="0.3">
      <c r="A231" s="9" t="s">
        <v>1034</v>
      </c>
      <c r="B231" s="9" t="s">
        <v>808</v>
      </c>
      <c r="C231" s="9" t="s">
        <v>414</v>
      </c>
      <c r="D231" s="9">
        <v>1</v>
      </c>
      <c r="E231" s="9" t="s">
        <v>1035</v>
      </c>
      <c r="F231" s="9">
        <v>3</v>
      </c>
      <c r="G231" s="9" t="s">
        <v>322</v>
      </c>
    </row>
    <row r="232" spans="1:7" ht="14.5" x14ac:dyDescent="0.3">
      <c r="A232" s="9" t="s">
        <v>1036</v>
      </c>
      <c r="B232" s="9" t="s">
        <v>1037</v>
      </c>
      <c r="C232" s="9" t="s">
        <v>414</v>
      </c>
      <c r="D232" s="9">
        <v>1</v>
      </c>
      <c r="E232" s="9" t="s">
        <v>1003</v>
      </c>
      <c r="F232" s="9">
        <v>1</v>
      </c>
      <c r="G232" s="9" t="s">
        <v>1038</v>
      </c>
    </row>
    <row r="233" spans="1:7" ht="14.5" x14ac:dyDescent="0.3">
      <c r="A233" s="9" t="s">
        <v>1039</v>
      </c>
      <c r="B233" s="9" t="s">
        <v>1037</v>
      </c>
      <c r="C233" s="9" t="s">
        <v>414</v>
      </c>
      <c r="D233" s="9">
        <v>1</v>
      </c>
      <c r="E233" s="9" t="s">
        <v>1003</v>
      </c>
      <c r="F233" s="9">
        <v>1</v>
      </c>
      <c r="G233" s="9" t="s">
        <v>1038</v>
      </c>
    </row>
    <row r="234" spans="1:7" ht="14.5" x14ac:dyDescent="0.3">
      <c r="A234" s="9" t="s">
        <v>1040</v>
      </c>
      <c r="B234" s="9" t="s">
        <v>347</v>
      </c>
      <c r="C234" s="9" t="s">
        <v>348</v>
      </c>
      <c r="D234" s="9">
        <v>1</v>
      </c>
      <c r="E234" s="9" t="s">
        <v>998</v>
      </c>
      <c r="F234" s="9">
        <v>4</v>
      </c>
      <c r="G234" s="9" t="s">
        <v>999</v>
      </c>
    </row>
    <row r="235" spans="1:7" ht="14.5" x14ac:dyDescent="0.3">
      <c r="A235" s="9" t="s">
        <v>1041</v>
      </c>
      <c r="B235" s="9" t="s">
        <v>500</v>
      </c>
      <c r="C235" s="9" t="s">
        <v>414</v>
      </c>
      <c r="D235" s="9">
        <v>1</v>
      </c>
      <c r="E235" s="9" t="s">
        <v>1042</v>
      </c>
      <c r="F235" s="9">
        <v>1</v>
      </c>
      <c r="G235" s="9" t="s">
        <v>1043</v>
      </c>
    </row>
    <row r="236" spans="1:7" ht="14.5" x14ac:dyDescent="0.3">
      <c r="A236" s="9" t="s">
        <v>1044</v>
      </c>
      <c r="B236" s="9" t="s">
        <v>1045</v>
      </c>
      <c r="C236" s="9" t="s">
        <v>343</v>
      </c>
      <c r="D236" s="9">
        <v>1</v>
      </c>
      <c r="E236" s="9" t="s">
        <v>998</v>
      </c>
      <c r="F236" s="9">
        <v>4</v>
      </c>
      <c r="G236" s="9" t="s">
        <v>999</v>
      </c>
    </row>
    <row r="237" spans="1:7" ht="14.5" x14ac:dyDescent="0.3">
      <c r="A237" s="9" t="s">
        <v>1046</v>
      </c>
      <c r="B237" s="9" t="s">
        <v>633</v>
      </c>
      <c r="C237" s="9" t="s">
        <v>414</v>
      </c>
      <c r="D237" s="9">
        <v>1</v>
      </c>
      <c r="E237" s="9" t="s">
        <v>1003</v>
      </c>
      <c r="F237" s="9">
        <v>1</v>
      </c>
      <c r="G237" s="9" t="s">
        <v>1047</v>
      </c>
    </row>
    <row r="238" spans="1:7" ht="14.5" x14ac:dyDescent="0.3">
      <c r="A238" s="9" t="s">
        <v>1048</v>
      </c>
      <c r="B238" s="9" t="s">
        <v>342</v>
      </c>
      <c r="C238" s="9" t="s">
        <v>343</v>
      </c>
      <c r="D238" s="9">
        <v>1</v>
      </c>
      <c r="E238" s="9" t="s">
        <v>1049</v>
      </c>
      <c r="F238" s="9">
        <v>1</v>
      </c>
      <c r="G238" s="9" t="s">
        <v>1050</v>
      </c>
    </row>
    <row r="239" spans="1:7" ht="14.5" x14ac:dyDescent="0.3">
      <c r="A239" s="9" t="s">
        <v>1051</v>
      </c>
      <c r="B239" s="9" t="s">
        <v>1052</v>
      </c>
      <c r="C239" s="9" t="s">
        <v>414</v>
      </c>
      <c r="D239" s="9">
        <v>1</v>
      </c>
      <c r="E239" s="9" t="s">
        <v>1053</v>
      </c>
      <c r="F239" s="9">
        <v>1</v>
      </c>
      <c r="G239" s="9" t="s">
        <v>1054</v>
      </c>
    </row>
    <row r="240" spans="1:7" ht="14.5" x14ac:dyDescent="0.3">
      <c r="A240" s="9" t="s">
        <v>1055</v>
      </c>
      <c r="B240" s="9" t="s">
        <v>347</v>
      </c>
      <c r="C240" s="9" t="s">
        <v>348</v>
      </c>
      <c r="D240" s="9">
        <v>1</v>
      </c>
      <c r="E240" s="9" t="s">
        <v>1056</v>
      </c>
      <c r="F240" s="9">
        <v>3</v>
      </c>
      <c r="G240" s="9" t="s">
        <v>1057</v>
      </c>
    </row>
    <row r="241" spans="1:7" ht="14.5" x14ac:dyDescent="0.3">
      <c r="A241" s="9" t="s">
        <v>1058</v>
      </c>
      <c r="B241" s="9" t="s">
        <v>342</v>
      </c>
      <c r="C241" s="9" t="s">
        <v>343</v>
      </c>
      <c r="D241" s="9">
        <v>1</v>
      </c>
      <c r="E241" s="9" t="s">
        <v>1059</v>
      </c>
      <c r="F241" s="9">
        <v>1</v>
      </c>
      <c r="G241" s="9" t="s">
        <v>1060</v>
      </c>
    </row>
    <row r="242" spans="1:7" ht="14.5" x14ac:dyDescent="0.3">
      <c r="A242" s="9" t="s">
        <v>1061</v>
      </c>
      <c r="B242" s="9" t="s">
        <v>413</v>
      </c>
      <c r="C242" s="9" t="s">
        <v>414</v>
      </c>
      <c r="D242" s="9">
        <v>1</v>
      </c>
      <c r="E242" s="9" t="s">
        <v>1062</v>
      </c>
      <c r="F242" s="9">
        <v>1</v>
      </c>
      <c r="G242" s="9" t="s">
        <v>1063</v>
      </c>
    </row>
    <row r="243" spans="1:7" ht="14.5" x14ac:dyDescent="0.3">
      <c r="A243" s="9" t="s">
        <v>1064</v>
      </c>
      <c r="B243" s="9" t="s">
        <v>413</v>
      </c>
      <c r="C243" s="9" t="s">
        <v>414</v>
      </c>
      <c r="D243" s="9">
        <v>1</v>
      </c>
      <c r="E243" s="9" t="s">
        <v>1003</v>
      </c>
      <c r="F243" s="9">
        <v>1</v>
      </c>
      <c r="G243" s="9" t="s">
        <v>1065</v>
      </c>
    </row>
    <row r="244" spans="1:7" ht="14.5" x14ac:dyDescent="0.3">
      <c r="A244" s="9" t="s">
        <v>1066</v>
      </c>
      <c r="B244" s="9" t="s">
        <v>906</v>
      </c>
      <c r="C244" s="9" t="s">
        <v>414</v>
      </c>
      <c r="D244" s="9">
        <v>1</v>
      </c>
      <c r="E244" s="9" t="s">
        <v>1053</v>
      </c>
      <c r="F244" s="9">
        <v>1</v>
      </c>
      <c r="G244" s="9" t="s">
        <v>1067</v>
      </c>
    </row>
    <row r="245" spans="1:7" ht="14.5" x14ac:dyDescent="0.3">
      <c r="A245" s="9" t="s">
        <v>1068</v>
      </c>
      <c r="B245" s="9" t="s">
        <v>342</v>
      </c>
      <c r="C245" s="9" t="s">
        <v>343</v>
      </c>
      <c r="D245" s="9">
        <v>1</v>
      </c>
      <c r="E245" s="9" t="s">
        <v>1069</v>
      </c>
      <c r="F245" s="9">
        <v>1</v>
      </c>
      <c r="G245" s="9" t="s">
        <v>1070</v>
      </c>
    </row>
    <row r="246" spans="1:7" ht="14.5" x14ac:dyDescent="0.3">
      <c r="A246" s="9" t="s">
        <v>1071</v>
      </c>
      <c r="B246" s="9" t="s">
        <v>606</v>
      </c>
      <c r="C246" s="9" t="s">
        <v>343</v>
      </c>
      <c r="D246" s="9">
        <v>1</v>
      </c>
      <c r="E246" s="9" t="s">
        <v>1072</v>
      </c>
      <c r="F246" s="9">
        <v>1</v>
      </c>
      <c r="G246" s="9" t="s">
        <v>1073</v>
      </c>
    </row>
    <row r="247" spans="1:7" ht="14.5" x14ac:dyDescent="0.3">
      <c r="A247" s="9" t="s">
        <v>1074</v>
      </c>
      <c r="B247" s="9" t="s">
        <v>769</v>
      </c>
      <c r="C247" s="9" t="s">
        <v>414</v>
      </c>
      <c r="D247" s="9">
        <v>1</v>
      </c>
      <c r="E247" s="9" t="s">
        <v>1075</v>
      </c>
      <c r="F247" s="9">
        <v>1</v>
      </c>
      <c r="G247" s="9" t="s">
        <v>1076</v>
      </c>
    </row>
    <row r="248" spans="1:7" ht="14.5" x14ac:dyDescent="0.3">
      <c r="A248" s="9" t="s">
        <v>1077</v>
      </c>
      <c r="B248" s="9" t="s">
        <v>342</v>
      </c>
      <c r="C248" s="9" t="s">
        <v>343</v>
      </c>
      <c r="D248" s="9">
        <v>1</v>
      </c>
      <c r="E248" s="9" t="s">
        <v>1042</v>
      </c>
      <c r="F248" s="9">
        <v>1</v>
      </c>
      <c r="G248" s="9" t="s">
        <v>1078</v>
      </c>
    </row>
    <row r="249" spans="1:7" x14ac:dyDescent="0.25">
      <c r="A249" s="2" t="s">
        <v>1079</v>
      </c>
      <c r="B249" s="2" t="s">
        <v>347</v>
      </c>
      <c r="C249" s="2" t="s">
        <v>348</v>
      </c>
      <c r="D249" s="2">
        <v>1</v>
      </c>
      <c r="E249" s="2" t="s">
        <v>1075</v>
      </c>
      <c r="F249" s="2">
        <v>1</v>
      </c>
      <c r="G249" s="2" t="s">
        <v>1080</v>
      </c>
    </row>
    <row r="250" spans="1:7" ht="14.5" x14ac:dyDescent="0.3">
      <c r="A250" s="9" t="s">
        <v>1081</v>
      </c>
      <c r="B250" s="9" t="s">
        <v>347</v>
      </c>
      <c r="C250" s="9" t="s">
        <v>348</v>
      </c>
      <c r="D250" s="9">
        <v>1</v>
      </c>
      <c r="E250" s="9" t="s">
        <v>1075</v>
      </c>
      <c r="F250" s="9">
        <v>1</v>
      </c>
      <c r="G250" s="9" t="s">
        <v>1080</v>
      </c>
    </row>
    <row r="251" spans="1:7" ht="14.5" x14ac:dyDescent="0.3">
      <c r="A251" s="9" t="s">
        <v>1082</v>
      </c>
      <c r="B251" s="9" t="s">
        <v>917</v>
      </c>
      <c r="C251" s="9" t="s">
        <v>343</v>
      </c>
      <c r="D251" s="9">
        <v>1</v>
      </c>
      <c r="E251" s="9" t="s">
        <v>1013</v>
      </c>
      <c r="F251" s="9">
        <v>7</v>
      </c>
      <c r="G251" s="9" t="s">
        <v>1014</v>
      </c>
    </row>
    <row r="252" spans="1:7" ht="14.5" x14ac:dyDescent="0.3">
      <c r="A252" s="9" t="s">
        <v>1083</v>
      </c>
      <c r="B252" s="9" t="s">
        <v>413</v>
      </c>
      <c r="C252" s="9" t="s">
        <v>414</v>
      </c>
      <c r="D252" s="9">
        <v>1</v>
      </c>
      <c r="E252" s="9" t="s">
        <v>1062</v>
      </c>
      <c r="F252" s="9">
        <v>1</v>
      </c>
      <c r="G252" s="9" t="s">
        <v>1084</v>
      </c>
    </row>
    <row r="253" spans="1:7" ht="14.5" x14ac:dyDescent="0.3">
      <c r="A253" s="9" t="s">
        <v>1085</v>
      </c>
      <c r="B253" s="9" t="s">
        <v>867</v>
      </c>
      <c r="C253" s="9" t="s">
        <v>343</v>
      </c>
      <c r="D253" s="9">
        <v>1</v>
      </c>
      <c r="E253" s="9" t="s">
        <v>1086</v>
      </c>
      <c r="F253" s="9">
        <v>1</v>
      </c>
      <c r="G253" s="9" t="s">
        <v>1087</v>
      </c>
    </row>
    <row r="254" spans="1:7" ht="14.5" x14ac:dyDescent="0.3">
      <c r="A254" s="9" t="s">
        <v>1088</v>
      </c>
      <c r="B254" s="9" t="s">
        <v>342</v>
      </c>
      <c r="C254" s="9" t="s">
        <v>343</v>
      </c>
      <c r="D254" s="9">
        <v>1</v>
      </c>
      <c r="E254" s="9" t="s">
        <v>1075</v>
      </c>
      <c r="F254" s="9">
        <v>1</v>
      </c>
      <c r="G254" s="9" t="s">
        <v>1089</v>
      </c>
    </row>
    <row r="255" spans="1:7" ht="14.5" x14ac:dyDescent="0.3">
      <c r="A255" s="9" t="s">
        <v>1090</v>
      </c>
      <c r="B255" s="9" t="s">
        <v>500</v>
      </c>
      <c r="C255" s="9" t="s">
        <v>414</v>
      </c>
      <c r="D255" s="9">
        <v>1</v>
      </c>
      <c r="E255" s="9" t="s">
        <v>1042</v>
      </c>
      <c r="F255" s="9">
        <v>1</v>
      </c>
      <c r="G255" s="9" t="s">
        <v>1043</v>
      </c>
    </row>
    <row r="256" spans="1:7" ht="14.5" x14ac:dyDescent="0.3">
      <c r="A256" s="9" t="s">
        <v>1091</v>
      </c>
      <c r="B256" s="9" t="s">
        <v>906</v>
      </c>
      <c r="C256" s="9" t="s">
        <v>414</v>
      </c>
      <c r="D256" s="9">
        <v>1</v>
      </c>
      <c r="E256" s="9" t="s">
        <v>1049</v>
      </c>
      <c r="F256" s="9">
        <v>1</v>
      </c>
      <c r="G256" s="9" t="s">
        <v>1050</v>
      </c>
    </row>
    <row r="257" spans="1:7" ht="14.5" x14ac:dyDescent="0.3">
      <c r="A257" s="9" t="s">
        <v>1092</v>
      </c>
      <c r="B257" s="9" t="s">
        <v>376</v>
      </c>
      <c r="C257" s="9" t="s">
        <v>343</v>
      </c>
      <c r="D257" s="9">
        <v>1</v>
      </c>
      <c r="E257" s="9" t="s">
        <v>1072</v>
      </c>
      <c r="F257" s="9">
        <v>1</v>
      </c>
      <c r="G257" s="9" t="s">
        <v>1093</v>
      </c>
    </row>
    <row r="258" spans="1:7" ht="14.5" x14ac:dyDescent="0.3">
      <c r="A258" s="9" t="s">
        <v>1094</v>
      </c>
      <c r="B258" s="9" t="s">
        <v>701</v>
      </c>
      <c r="C258" s="2" t="s">
        <v>414</v>
      </c>
      <c r="D258" s="9">
        <v>1</v>
      </c>
      <c r="E258" s="9" t="s">
        <v>1013</v>
      </c>
      <c r="F258" s="9">
        <v>7</v>
      </c>
      <c r="G258" s="9" t="s">
        <v>1014</v>
      </c>
    </row>
    <row r="259" spans="1:7" ht="14.5" x14ac:dyDescent="0.3">
      <c r="A259" s="9" t="s">
        <v>1095</v>
      </c>
      <c r="B259" s="9" t="s">
        <v>808</v>
      </c>
      <c r="C259" s="9" t="s">
        <v>414</v>
      </c>
      <c r="D259" s="9">
        <v>1</v>
      </c>
      <c r="E259" s="9" t="s">
        <v>1053</v>
      </c>
      <c r="F259" s="9">
        <v>1</v>
      </c>
      <c r="G259" s="9" t="s">
        <v>1096</v>
      </c>
    </row>
    <row r="260" spans="1:7" ht="14.5" x14ac:dyDescent="0.3">
      <c r="A260" s="9" t="s">
        <v>1097</v>
      </c>
      <c r="B260" s="9" t="s">
        <v>1098</v>
      </c>
      <c r="C260" s="9" t="s">
        <v>414</v>
      </c>
      <c r="D260" s="9">
        <v>1</v>
      </c>
      <c r="E260" s="9" t="s">
        <v>998</v>
      </c>
      <c r="F260" s="9">
        <v>4</v>
      </c>
      <c r="G260" s="9" t="s">
        <v>999</v>
      </c>
    </row>
    <row r="261" spans="1:7" x14ac:dyDescent="0.25">
      <c r="A261" s="2" t="s">
        <v>1099</v>
      </c>
      <c r="B261" s="2" t="s">
        <v>1100</v>
      </c>
      <c r="C261" s="2" t="s">
        <v>414</v>
      </c>
      <c r="D261" s="2">
        <v>1</v>
      </c>
      <c r="E261" s="2" t="s">
        <v>998</v>
      </c>
      <c r="F261" s="2">
        <v>4</v>
      </c>
      <c r="G261" s="2" t="s">
        <v>999</v>
      </c>
    </row>
    <row r="262" spans="1:7" x14ac:dyDescent="0.25">
      <c r="A262" s="2" t="s">
        <v>1101</v>
      </c>
      <c r="B262" s="2" t="s">
        <v>347</v>
      </c>
      <c r="C262" s="2" t="s">
        <v>348</v>
      </c>
      <c r="D262" s="2">
        <v>1</v>
      </c>
      <c r="E262" s="2" t="s">
        <v>1102</v>
      </c>
      <c r="F262" s="2">
        <v>1</v>
      </c>
      <c r="G262" s="2" t="s">
        <v>1103</v>
      </c>
    </row>
    <row r="263" spans="1:7" ht="14.5" x14ac:dyDescent="0.3">
      <c r="A263" s="9" t="s">
        <v>1104</v>
      </c>
      <c r="B263" s="9" t="s">
        <v>1037</v>
      </c>
      <c r="C263" s="9" t="s">
        <v>414</v>
      </c>
      <c r="D263" s="9">
        <v>1</v>
      </c>
      <c r="E263" s="9" t="s">
        <v>1013</v>
      </c>
      <c r="F263" s="9">
        <v>7</v>
      </c>
      <c r="G263" s="9" t="s">
        <v>1014</v>
      </c>
    </row>
    <row r="264" spans="1:7" ht="14.5" x14ac:dyDescent="0.3">
      <c r="A264" s="9" t="s">
        <v>1105</v>
      </c>
      <c r="B264" s="9" t="s">
        <v>848</v>
      </c>
      <c r="C264" s="9" t="s">
        <v>414</v>
      </c>
      <c r="D264" s="9">
        <v>1</v>
      </c>
      <c r="E264" s="9" t="s">
        <v>1075</v>
      </c>
      <c r="F264" s="9">
        <v>1</v>
      </c>
      <c r="G264" s="9" t="s">
        <v>1106</v>
      </c>
    </row>
    <row r="265" spans="1:7" ht="14.5" x14ac:dyDescent="0.3">
      <c r="A265" s="9" t="s">
        <v>1107</v>
      </c>
      <c r="B265" s="9" t="s">
        <v>342</v>
      </c>
      <c r="C265" s="9" t="s">
        <v>343</v>
      </c>
      <c r="D265" s="9">
        <v>1</v>
      </c>
      <c r="E265" s="9" t="s">
        <v>1032</v>
      </c>
      <c r="F265" s="9">
        <v>1</v>
      </c>
      <c r="G265" s="9" t="s">
        <v>1108</v>
      </c>
    </row>
    <row r="266" spans="1:7" ht="14.5" x14ac:dyDescent="0.3">
      <c r="A266" s="9" t="s">
        <v>1109</v>
      </c>
      <c r="B266" s="9" t="s">
        <v>633</v>
      </c>
      <c r="C266" s="9" t="s">
        <v>414</v>
      </c>
      <c r="D266" s="9">
        <v>1</v>
      </c>
      <c r="E266" s="9" t="s">
        <v>1053</v>
      </c>
      <c r="F266" s="9">
        <v>1</v>
      </c>
      <c r="G266" s="9" t="s">
        <v>1110</v>
      </c>
    </row>
    <row r="267" spans="1:7" ht="14.5" x14ac:dyDescent="0.3">
      <c r="A267" s="9" t="s">
        <v>1111</v>
      </c>
      <c r="B267" s="9" t="s">
        <v>347</v>
      </c>
      <c r="C267" s="9" t="s">
        <v>348</v>
      </c>
      <c r="D267" s="9">
        <v>1</v>
      </c>
      <c r="E267" s="9" t="s">
        <v>1112</v>
      </c>
      <c r="F267" s="9">
        <v>1</v>
      </c>
      <c r="G267" s="9" t="s">
        <v>1113</v>
      </c>
    </row>
    <row r="268" spans="1:7" ht="14.5" x14ac:dyDescent="0.3">
      <c r="A268" s="9" t="s">
        <v>1114</v>
      </c>
      <c r="B268" s="9" t="s">
        <v>500</v>
      </c>
      <c r="C268" s="9" t="s">
        <v>414</v>
      </c>
      <c r="D268" s="9">
        <v>1</v>
      </c>
      <c r="E268" s="9" t="s">
        <v>1075</v>
      </c>
      <c r="F268" s="9">
        <v>1</v>
      </c>
      <c r="G268" s="9" t="s">
        <v>1115</v>
      </c>
    </row>
    <row r="269" spans="1:7" ht="14.5" x14ac:dyDescent="0.3">
      <c r="A269" s="9" t="s">
        <v>1116</v>
      </c>
      <c r="B269" s="9" t="s">
        <v>421</v>
      </c>
      <c r="C269" s="9" t="s">
        <v>348</v>
      </c>
      <c r="D269" s="9">
        <v>1</v>
      </c>
      <c r="E269" s="9" t="s">
        <v>1003</v>
      </c>
      <c r="F269" s="9">
        <v>1</v>
      </c>
      <c r="G269" s="9" t="s">
        <v>1117</v>
      </c>
    </row>
    <row r="270" spans="1:7" ht="14.5" x14ac:dyDescent="0.3">
      <c r="A270" s="9" t="s">
        <v>1118</v>
      </c>
      <c r="B270" s="9" t="s">
        <v>1119</v>
      </c>
      <c r="C270" s="9" t="s">
        <v>343</v>
      </c>
      <c r="D270" s="9">
        <v>1</v>
      </c>
      <c r="E270" s="9" t="s">
        <v>1120</v>
      </c>
      <c r="F270" s="9">
        <v>1</v>
      </c>
      <c r="G270" s="9" t="s">
        <v>1121</v>
      </c>
    </row>
    <row r="271" spans="1:7" ht="14.5" x14ac:dyDescent="0.3">
      <c r="A271" s="9" t="s">
        <v>1122</v>
      </c>
      <c r="B271" s="9" t="s">
        <v>347</v>
      </c>
      <c r="C271" s="9" t="s">
        <v>348</v>
      </c>
      <c r="D271" s="9">
        <v>1</v>
      </c>
      <c r="E271" s="9" t="s">
        <v>1123</v>
      </c>
      <c r="F271" s="9">
        <v>2</v>
      </c>
      <c r="G271" s="9" t="s">
        <v>1124</v>
      </c>
    </row>
    <row r="272" spans="1:7" ht="14.5" x14ac:dyDescent="0.3">
      <c r="A272" s="9" t="s">
        <v>1125</v>
      </c>
      <c r="B272" s="9" t="s">
        <v>342</v>
      </c>
      <c r="C272" s="9" t="s">
        <v>343</v>
      </c>
      <c r="D272" s="9">
        <v>1</v>
      </c>
      <c r="E272" s="9" t="s">
        <v>1042</v>
      </c>
      <c r="F272" s="9">
        <v>1</v>
      </c>
      <c r="G272" s="9" t="s">
        <v>1126</v>
      </c>
    </row>
    <row r="273" spans="1:7" ht="14.5" x14ac:dyDescent="0.3">
      <c r="A273" s="9" t="s">
        <v>1127</v>
      </c>
      <c r="B273" s="9" t="s">
        <v>342</v>
      </c>
      <c r="C273" s="9" t="s">
        <v>343</v>
      </c>
      <c r="D273" s="9">
        <v>1</v>
      </c>
      <c r="E273" s="9" t="s">
        <v>1072</v>
      </c>
      <c r="F273" s="9">
        <v>1</v>
      </c>
      <c r="G273" s="9" t="s">
        <v>1128</v>
      </c>
    </row>
    <row r="274" spans="1:7" ht="14.5" x14ac:dyDescent="0.3">
      <c r="A274" s="9" t="s">
        <v>1129</v>
      </c>
      <c r="B274" s="9" t="s">
        <v>917</v>
      </c>
      <c r="C274" s="9" t="s">
        <v>343</v>
      </c>
      <c r="D274" s="9">
        <v>1</v>
      </c>
      <c r="E274" s="9" t="s">
        <v>1013</v>
      </c>
      <c r="F274" s="9">
        <v>7</v>
      </c>
      <c r="G274" s="9" t="s">
        <v>1014</v>
      </c>
    </row>
    <row r="275" spans="1:7" ht="14.5" x14ac:dyDescent="0.3">
      <c r="A275" s="9" t="s">
        <v>1130</v>
      </c>
      <c r="B275" s="9" t="s">
        <v>342</v>
      </c>
      <c r="C275" s="9" t="s">
        <v>343</v>
      </c>
      <c r="D275" s="9">
        <v>1</v>
      </c>
      <c r="E275" s="9" t="s">
        <v>1042</v>
      </c>
      <c r="F275" s="9">
        <v>1</v>
      </c>
      <c r="G275" s="9" t="s">
        <v>1126</v>
      </c>
    </row>
    <row r="276" spans="1:7" ht="14.5" x14ac:dyDescent="0.3">
      <c r="A276" s="9" t="s">
        <v>1131</v>
      </c>
      <c r="B276" s="9" t="s">
        <v>347</v>
      </c>
      <c r="C276" s="9" t="s">
        <v>348</v>
      </c>
      <c r="D276" s="9">
        <v>1</v>
      </c>
      <c r="E276" s="9" t="s">
        <v>1132</v>
      </c>
      <c r="F276" s="9">
        <v>2</v>
      </c>
      <c r="G276" s="9" t="s">
        <v>1133</v>
      </c>
    </row>
    <row r="277" spans="1:7" ht="14.5" x14ac:dyDescent="0.3">
      <c r="A277" s="9" t="s">
        <v>1134</v>
      </c>
      <c r="B277" s="9" t="s">
        <v>347</v>
      </c>
      <c r="C277" s="9" t="s">
        <v>348</v>
      </c>
      <c r="D277" s="9">
        <v>1</v>
      </c>
      <c r="E277" s="9" t="s">
        <v>1135</v>
      </c>
      <c r="F277" s="9">
        <v>2</v>
      </c>
      <c r="G277" s="9" t="s">
        <v>1136</v>
      </c>
    </row>
    <row r="278" spans="1:7" ht="14.5" x14ac:dyDescent="0.3">
      <c r="A278" s="9" t="s">
        <v>1137</v>
      </c>
      <c r="B278" s="9" t="s">
        <v>749</v>
      </c>
      <c r="C278" s="9" t="s">
        <v>414</v>
      </c>
      <c r="D278" s="9">
        <v>1</v>
      </c>
      <c r="E278" s="9" t="s">
        <v>1138</v>
      </c>
      <c r="F278" s="9">
        <v>2</v>
      </c>
      <c r="G278" s="9" t="s">
        <v>1139</v>
      </c>
    </row>
    <row r="279" spans="1:7" ht="14.5" x14ac:dyDescent="0.3">
      <c r="A279" s="9" t="s">
        <v>1140</v>
      </c>
      <c r="B279" s="9" t="s">
        <v>1037</v>
      </c>
      <c r="C279" s="9" t="s">
        <v>414</v>
      </c>
      <c r="D279" s="9">
        <v>1</v>
      </c>
      <c r="E279" s="9" t="s">
        <v>1003</v>
      </c>
      <c r="F279" s="9">
        <v>1</v>
      </c>
      <c r="G279" s="9" t="s">
        <v>1038</v>
      </c>
    </row>
    <row r="280" spans="1:7" ht="14.5" x14ac:dyDescent="0.3">
      <c r="A280" s="9" t="s">
        <v>1141</v>
      </c>
      <c r="B280" s="9" t="s">
        <v>586</v>
      </c>
      <c r="C280" s="9" t="s">
        <v>343</v>
      </c>
      <c r="D280" s="9">
        <v>1</v>
      </c>
      <c r="E280" s="9" t="s">
        <v>1142</v>
      </c>
      <c r="F280" s="9">
        <v>5</v>
      </c>
      <c r="G280" s="9" t="s">
        <v>1143</v>
      </c>
    </row>
    <row r="281" spans="1:7" ht="14.5" x14ac:dyDescent="0.3">
      <c r="A281" s="9" t="s">
        <v>1144</v>
      </c>
      <c r="B281" s="9" t="s">
        <v>1145</v>
      </c>
      <c r="C281" s="9" t="s">
        <v>414</v>
      </c>
      <c r="D281" s="9">
        <v>1</v>
      </c>
      <c r="E281" s="9" t="s">
        <v>1146</v>
      </c>
      <c r="F281" s="9">
        <v>1</v>
      </c>
      <c r="G281" s="9" t="s">
        <v>1147</v>
      </c>
    </row>
    <row r="282" spans="1:7" ht="14.5" x14ac:dyDescent="0.3">
      <c r="A282" s="9" t="s">
        <v>1148</v>
      </c>
      <c r="B282" s="9" t="s">
        <v>1052</v>
      </c>
      <c r="C282" s="9" t="s">
        <v>414</v>
      </c>
      <c r="D282" s="9">
        <v>1</v>
      </c>
      <c r="E282" s="9" t="s">
        <v>1017</v>
      </c>
      <c r="F282" s="9">
        <v>1</v>
      </c>
      <c r="G282" s="9" t="s">
        <v>1149</v>
      </c>
    </row>
    <row r="283" spans="1:7" ht="14.5" x14ac:dyDescent="0.3">
      <c r="A283" s="9" t="s">
        <v>1150</v>
      </c>
      <c r="B283" s="9" t="s">
        <v>347</v>
      </c>
      <c r="C283" s="9" t="s">
        <v>348</v>
      </c>
      <c r="D283" s="9">
        <v>1</v>
      </c>
      <c r="E283" s="9" t="s">
        <v>1151</v>
      </c>
      <c r="F283" s="9">
        <v>1</v>
      </c>
      <c r="G283" s="9" t="s">
        <v>1152</v>
      </c>
    </row>
    <row r="284" spans="1:7" ht="14.5" x14ac:dyDescent="0.3">
      <c r="A284" s="9" t="s">
        <v>1153</v>
      </c>
      <c r="B284" s="9" t="s">
        <v>342</v>
      </c>
      <c r="C284" s="9" t="s">
        <v>343</v>
      </c>
      <c r="D284" s="9">
        <v>1</v>
      </c>
      <c r="E284" s="9" t="s">
        <v>1017</v>
      </c>
      <c r="F284" s="9">
        <v>1</v>
      </c>
      <c r="G284" s="9" t="s">
        <v>1154</v>
      </c>
    </row>
    <row r="285" spans="1:7" ht="14.5" x14ac:dyDescent="0.3">
      <c r="A285" s="9" t="s">
        <v>1157</v>
      </c>
      <c r="B285" s="9" t="s">
        <v>421</v>
      </c>
      <c r="C285" s="9" t="s">
        <v>348</v>
      </c>
      <c r="D285" s="9">
        <v>1</v>
      </c>
      <c r="E285" s="9" t="s">
        <v>1155</v>
      </c>
      <c r="F285" s="9">
        <v>2</v>
      </c>
      <c r="G285" s="9" t="s">
        <v>1156</v>
      </c>
    </row>
    <row r="286" spans="1:7" ht="14.5" x14ac:dyDescent="0.3">
      <c r="A286" s="9" t="s">
        <v>1158</v>
      </c>
      <c r="B286" s="9" t="s">
        <v>347</v>
      </c>
      <c r="C286" s="9" t="s">
        <v>348</v>
      </c>
      <c r="D286" s="9">
        <v>1</v>
      </c>
      <c r="E286" s="9" t="s">
        <v>1049</v>
      </c>
      <c r="F286" s="9">
        <v>1</v>
      </c>
      <c r="G286" s="9" t="s">
        <v>1159</v>
      </c>
    </row>
    <row r="287" spans="1:7" ht="14.5" x14ac:dyDescent="0.3">
      <c r="A287" s="9" t="s">
        <v>1160</v>
      </c>
      <c r="B287" s="9" t="s">
        <v>347</v>
      </c>
      <c r="C287" s="9" t="s">
        <v>348</v>
      </c>
      <c r="D287" s="9">
        <v>1</v>
      </c>
      <c r="E287" s="9" t="s">
        <v>1161</v>
      </c>
      <c r="F287" s="9">
        <v>2</v>
      </c>
      <c r="G287" s="9" t="s">
        <v>1162</v>
      </c>
    </row>
    <row r="288" spans="1:7" ht="14.5" x14ac:dyDescent="0.3">
      <c r="A288" s="9" t="s">
        <v>1163</v>
      </c>
      <c r="B288" s="9" t="s">
        <v>749</v>
      </c>
      <c r="C288" s="9" t="s">
        <v>414</v>
      </c>
      <c r="D288" s="9">
        <v>1</v>
      </c>
      <c r="E288" s="9" t="s">
        <v>1164</v>
      </c>
      <c r="F288" s="9">
        <v>1</v>
      </c>
      <c r="G288" s="9" t="s">
        <v>1165</v>
      </c>
    </row>
    <row r="289" spans="1:7" ht="14.5" x14ac:dyDescent="0.3">
      <c r="A289" s="9" t="s">
        <v>1166</v>
      </c>
      <c r="B289" s="9" t="s">
        <v>342</v>
      </c>
      <c r="C289" s="9" t="s">
        <v>343</v>
      </c>
      <c r="D289" s="9">
        <v>1</v>
      </c>
      <c r="E289" s="9" t="s">
        <v>1072</v>
      </c>
      <c r="F289" s="9">
        <v>1</v>
      </c>
      <c r="G289" s="9" t="s">
        <v>1167</v>
      </c>
    </row>
    <row r="290" spans="1:7" ht="14.5" x14ac:dyDescent="0.3">
      <c r="A290" s="9" t="s">
        <v>1168</v>
      </c>
      <c r="B290" s="9" t="s">
        <v>693</v>
      </c>
      <c r="C290" s="9" t="s">
        <v>694</v>
      </c>
      <c r="D290" s="9">
        <v>1</v>
      </c>
      <c r="E290" s="9" t="s">
        <v>1169</v>
      </c>
      <c r="F290" s="9">
        <v>2</v>
      </c>
      <c r="G290" s="9" t="s">
        <v>1170</v>
      </c>
    </row>
    <row r="291" spans="1:7" ht="14.5" x14ac:dyDescent="0.3">
      <c r="A291" s="9" t="s">
        <v>1171</v>
      </c>
      <c r="B291" s="9" t="s">
        <v>749</v>
      </c>
      <c r="C291" s="9" t="s">
        <v>414</v>
      </c>
      <c r="D291" s="9">
        <v>1</v>
      </c>
      <c r="E291" s="9" t="s">
        <v>1172</v>
      </c>
      <c r="F291" s="9">
        <v>1</v>
      </c>
      <c r="G291" s="9" t="s">
        <v>1173</v>
      </c>
    </row>
    <row r="292" spans="1:7" ht="14.5" x14ac:dyDescent="0.3">
      <c r="A292" s="9" t="s">
        <v>1174</v>
      </c>
      <c r="B292" s="9" t="s">
        <v>906</v>
      </c>
      <c r="C292" s="9" t="s">
        <v>414</v>
      </c>
      <c r="D292" s="9">
        <v>1</v>
      </c>
      <c r="E292" s="9" t="s">
        <v>1175</v>
      </c>
      <c r="F292" s="9">
        <v>1</v>
      </c>
      <c r="G292" s="9" t="s">
        <v>1176</v>
      </c>
    </row>
    <row r="293" spans="1:7" ht="14.5" x14ac:dyDescent="0.3">
      <c r="A293" s="9" t="s">
        <v>1177</v>
      </c>
      <c r="B293" s="9" t="s">
        <v>749</v>
      </c>
      <c r="C293" s="9" t="s">
        <v>414</v>
      </c>
      <c r="D293" s="9">
        <v>1</v>
      </c>
      <c r="E293" s="9" t="s">
        <v>1178</v>
      </c>
      <c r="F293" s="9">
        <v>1</v>
      </c>
      <c r="G293" s="9" t="s">
        <v>1179</v>
      </c>
    </row>
    <row r="294" spans="1:7" ht="14.5" x14ac:dyDescent="0.3">
      <c r="A294" s="9" t="s">
        <v>1180</v>
      </c>
      <c r="B294" s="9" t="s">
        <v>342</v>
      </c>
      <c r="C294" s="9" t="s">
        <v>343</v>
      </c>
      <c r="D294" s="9">
        <v>1</v>
      </c>
      <c r="E294" s="9" t="s">
        <v>1181</v>
      </c>
      <c r="F294" s="9">
        <v>1</v>
      </c>
      <c r="G294" s="9" t="s">
        <v>1182</v>
      </c>
    </row>
    <row r="295" spans="1:7" ht="14.5" x14ac:dyDescent="0.3">
      <c r="A295" s="9" t="s">
        <v>1183</v>
      </c>
      <c r="B295" s="9" t="s">
        <v>718</v>
      </c>
      <c r="C295" s="9" t="s">
        <v>414</v>
      </c>
      <c r="D295" s="9">
        <v>1</v>
      </c>
      <c r="E295" s="9" t="s">
        <v>1184</v>
      </c>
      <c r="F295" s="9">
        <v>1</v>
      </c>
      <c r="G295" s="9" t="s">
        <v>1185</v>
      </c>
    </row>
    <row r="296" spans="1:7" ht="14.5" x14ac:dyDescent="0.3">
      <c r="A296" s="9" t="s">
        <v>1186</v>
      </c>
      <c r="B296" s="9" t="s">
        <v>342</v>
      </c>
      <c r="C296" s="9" t="s">
        <v>343</v>
      </c>
      <c r="D296" s="9">
        <v>1</v>
      </c>
      <c r="E296" s="9" t="s">
        <v>1187</v>
      </c>
      <c r="F296" s="9">
        <v>2</v>
      </c>
      <c r="G296" s="9" t="s">
        <v>1188</v>
      </c>
    </row>
    <row r="297" spans="1:7" ht="14.5" x14ac:dyDescent="0.3">
      <c r="A297" s="9" t="s">
        <v>1189</v>
      </c>
      <c r="B297" s="9" t="s">
        <v>889</v>
      </c>
      <c r="C297" s="9" t="s">
        <v>414</v>
      </c>
      <c r="D297" s="9">
        <v>1</v>
      </c>
      <c r="E297" s="9" t="s">
        <v>1003</v>
      </c>
      <c r="F297" s="9">
        <v>1</v>
      </c>
      <c r="G297" s="9" t="s">
        <v>1190</v>
      </c>
    </row>
    <row r="298" spans="1:7" ht="14.5" x14ac:dyDescent="0.3">
      <c r="A298" s="9" t="s">
        <v>1191</v>
      </c>
      <c r="B298" s="9" t="s">
        <v>1037</v>
      </c>
      <c r="C298" s="9" t="s">
        <v>414</v>
      </c>
      <c r="D298" s="9">
        <v>1</v>
      </c>
      <c r="E298" s="9" t="s">
        <v>1192</v>
      </c>
      <c r="F298" s="9">
        <v>1</v>
      </c>
      <c r="G298" s="9" t="s">
        <v>1193</v>
      </c>
    </row>
    <row r="299" spans="1:7" ht="14.5" x14ac:dyDescent="0.3">
      <c r="A299" s="9" t="s">
        <v>1194</v>
      </c>
      <c r="B299" s="9" t="s">
        <v>500</v>
      </c>
      <c r="C299" s="9" t="s">
        <v>414</v>
      </c>
      <c r="D299" s="9">
        <v>1</v>
      </c>
      <c r="E299" s="9" t="s">
        <v>1195</v>
      </c>
      <c r="F299" s="9">
        <v>1</v>
      </c>
      <c r="G299" s="9" t="s">
        <v>1196</v>
      </c>
    </row>
    <row r="300" spans="1:7" ht="14.5" x14ac:dyDescent="0.3">
      <c r="A300" s="9" t="s">
        <v>1197</v>
      </c>
      <c r="B300" s="9" t="s">
        <v>347</v>
      </c>
      <c r="C300" s="9" t="s">
        <v>348</v>
      </c>
      <c r="D300" s="9">
        <v>1</v>
      </c>
      <c r="E300" s="9" t="s">
        <v>1195</v>
      </c>
      <c r="F300" s="9">
        <v>1</v>
      </c>
      <c r="G300" s="9" t="s">
        <v>1198</v>
      </c>
    </row>
    <row r="301" spans="1:7" ht="14.5" x14ac:dyDescent="0.3">
      <c r="A301" s="9" t="s">
        <v>1199</v>
      </c>
      <c r="B301" s="9" t="s">
        <v>917</v>
      </c>
      <c r="C301" s="9" t="s">
        <v>343</v>
      </c>
      <c r="D301" s="9">
        <v>1</v>
      </c>
      <c r="E301" s="9" t="s">
        <v>1062</v>
      </c>
      <c r="F301" s="9">
        <v>1</v>
      </c>
      <c r="G301" s="9" t="s">
        <v>1200</v>
      </c>
    </row>
    <row r="302" spans="1:7" ht="14.5" x14ac:dyDescent="0.3">
      <c r="A302" s="9" t="s">
        <v>1201</v>
      </c>
      <c r="B302" s="9" t="s">
        <v>347</v>
      </c>
      <c r="C302" s="9" t="s">
        <v>348</v>
      </c>
      <c r="D302" s="9">
        <v>1</v>
      </c>
      <c r="E302" s="9" t="s">
        <v>1195</v>
      </c>
      <c r="F302" s="9">
        <v>1</v>
      </c>
      <c r="G302" s="9" t="s">
        <v>1202</v>
      </c>
    </row>
    <row r="303" spans="1:7" ht="14.5" x14ac:dyDescent="0.3">
      <c r="A303" s="9" t="s">
        <v>1203</v>
      </c>
      <c r="B303" s="9" t="s">
        <v>749</v>
      </c>
      <c r="C303" s="9" t="s">
        <v>414</v>
      </c>
      <c r="D303" s="9">
        <v>1</v>
      </c>
      <c r="E303" s="9" t="s">
        <v>1204</v>
      </c>
      <c r="F303" s="9">
        <v>3</v>
      </c>
      <c r="G303" s="9" t="s">
        <v>1205</v>
      </c>
    </row>
    <row r="304" spans="1:7" ht="14.5" x14ac:dyDescent="0.3">
      <c r="A304" s="9" t="s">
        <v>1206</v>
      </c>
      <c r="B304" s="9" t="s">
        <v>765</v>
      </c>
      <c r="C304" s="9" t="s">
        <v>414</v>
      </c>
      <c r="D304" s="9">
        <v>1</v>
      </c>
      <c r="E304" s="9" t="s">
        <v>1207</v>
      </c>
      <c r="F304" s="9">
        <v>1</v>
      </c>
      <c r="G304" s="9" t="s">
        <v>1208</v>
      </c>
    </row>
    <row r="305" spans="1:7" ht="14.5" x14ac:dyDescent="0.3">
      <c r="A305" s="9" t="s">
        <v>1209</v>
      </c>
      <c r="B305" s="9" t="s">
        <v>769</v>
      </c>
      <c r="C305" s="9" t="s">
        <v>414</v>
      </c>
      <c r="D305" s="9">
        <v>1</v>
      </c>
      <c r="E305" s="9" t="s">
        <v>1003</v>
      </c>
      <c r="F305" s="9">
        <v>1</v>
      </c>
      <c r="G305" s="9" t="s">
        <v>1210</v>
      </c>
    </row>
    <row r="306" spans="1:7" ht="14.5" x14ac:dyDescent="0.3">
      <c r="A306" s="9" t="s">
        <v>1211</v>
      </c>
      <c r="B306" s="9" t="s">
        <v>347</v>
      </c>
      <c r="C306" s="9" t="s">
        <v>348</v>
      </c>
      <c r="D306" s="9">
        <v>1</v>
      </c>
      <c r="E306" s="9" t="s">
        <v>1212</v>
      </c>
      <c r="F306" s="9">
        <v>2</v>
      </c>
      <c r="G306" s="9" t="s">
        <v>1213</v>
      </c>
    </row>
    <row r="307" spans="1:7" ht="14.5" x14ac:dyDescent="0.3">
      <c r="A307" s="9" t="s">
        <v>1214</v>
      </c>
      <c r="B307" s="9" t="s">
        <v>606</v>
      </c>
      <c r="C307" s="9" t="s">
        <v>343</v>
      </c>
      <c r="D307" s="9">
        <v>1</v>
      </c>
      <c r="E307" s="9" t="s">
        <v>1003</v>
      </c>
      <c r="F307" s="9">
        <v>1</v>
      </c>
      <c r="G307" s="9" t="s">
        <v>1215</v>
      </c>
    </row>
    <row r="308" spans="1:7" ht="14.5" x14ac:dyDescent="0.3">
      <c r="A308" s="9" t="s">
        <v>1216</v>
      </c>
      <c r="B308" s="9" t="s">
        <v>749</v>
      </c>
      <c r="C308" s="9" t="s">
        <v>414</v>
      </c>
      <c r="D308" s="9">
        <v>1</v>
      </c>
      <c r="E308" s="9" t="s">
        <v>1003</v>
      </c>
      <c r="F308" s="9">
        <v>1</v>
      </c>
      <c r="G308" s="9" t="s">
        <v>1217</v>
      </c>
    </row>
    <row r="309" spans="1:7" ht="14.5" x14ac:dyDescent="0.3">
      <c r="A309" s="9" t="s">
        <v>1218</v>
      </c>
      <c r="B309" s="9" t="s">
        <v>347</v>
      </c>
      <c r="C309" s="9" t="s">
        <v>348</v>
      </c>
      <c r="D309" s="9">
        <v>1</v>
      </c>
      <c r="E309" s="9" t="s">
        <v>1075</v>
      </c>
      <c r="F309" s="9">
        <v>1</v>
      </c>
      <c r="G309" s="9" t="s">
        <v>1219</v>
      </c>
    </row>
    <row r="310" spans="1:7" ht="14.5" x14ac:dyDescent="0.3">
      <c r="A310" s="9" t="s">
        <v>1220</v>
      </c>
      <c r="B310" s="9" t="s">
        <v>347</v>
      </c>
      <c r="C310" s="9" t="s">
        <v>348</v>
      </c>
      <c r="D310" s="9">
        <v>1</v>
      </c>
      <c r="E310" s="9" t="s">
        <v>1003</v>
      </c>
      <c r="F310" s="9">
        <v>1</v>
      </c>
      <c r="G310" s="9" t="s">
        <v>1221</v>
      </c>
    </row>
    <row r="311" spans="1:7" ht="14.5" x14ac:dyDescent="0.3">
      <c r="A311" s="9" t="s">
        <v>1222</v>
      </c>
      <c r="B311" s="9" t="s">
        <v>1223</v>
      </c>
      <c r="C311" s="9" t="s">
        <v>694</v>
      </c>
      <c r="D311" s="9">
        <v>1</v>
      </c>
      <c r="E311" s="9" t="s">
        <v>1017</v>
      </c>
      <c r="F311" s="9">
        <v>1</v>
      </c>
      <c r="G311" s="9" t="s">
        <v>1224</v>
      </c>
    </row>
    <row r="312" spans="1:7" ht="14.5" x14ac:dyDescent="0.3">
      <c r="A312" s="9" t="s">
        <v>1341</v>
      </c>
      <c r="B312" s="9" t="s">
        <v>749</v>
      </c>
      <c r="C312" s="9" t="s">
        <v>414</v>
      </c>
      <c r="D312" s="9">
        <v>1</v>
      </c>
      <c r="E312" s="9" t="s">
        <v>1062</v>
      </c>
      <c r="F312" s="9">
        <v>1</v>
      </c>
      <c r="G312" s="9" t="s">
        <v>1200</v>
      </c>
    </row>
    <row r="313" spans="1:7" ht="14.5" x14ac:dyDescent="0.3">
      <c r="A313" s="9" t="s">
        <v>1225</v>
      </c>
      <c r="B313" s="9" t="s">
        <v>342</v>
      </c>
      <c r="C313" s="9" t="s">
        <v>343</v>
      </c>
      <c r="D313" s="9">
        <v>1</v>
      </c>
      <c r="E313" s="9" t="s">
        <v>1226</v>
      </c>
      <c r="F313" s="9">
        <v>2</v>
      </c>
      <c r="G313" s="9" t="s">
        <v>1227</v>
      </c>
    </row>
    <row r="314" spans="1:7" ht="14.5" x14ac:dyDescent="0.3">
      <c r="A314" s="9" t="s">
        <v>1228</v>
      </c>
      <c r="B314" s="9" t="s">
        <v>530</v>
      </c>
      <c r="C314" s="9" t="s">
        <v>414</v>
      </c>
      <c r="D314" s="9">
        <v>1</v>
      </c>
      <c r="E314" s="9" t="s">
        <v>1195</v>
      </c>
      <c r="F314" s="9">
        <v>1</v>
      </c>
      <c r="G314" s="9" t="s">
        <v>1229</v>
      </c>
    </row>
    <row r="315" spans="1:7" ht="14.5" x14ac:dyDescent="0.3">
      <c r="A315" s="9" t="s">
        <v>1230</v>
      </c>
      <c r="B315" s="9" t="s">
        <v>765</v>
      </c>
      <c r="C315" s="9" t="s">
        <v>414</v>
      </c>
      <c r="D315" s="9">
        <v>1</v>
      </c>
      <c r="E315" s="9" t="s">
        <v>1053</v>
      </c>
      <c r="F315" s="9">
        <v>1</v>
      </c>
      <c r="G315" s="9" t="s">
        <v>1231</v>
      </c>
    </row>
    <row r="316" spans="1:7" ht="14.5" x14ac:dyDescent="0.3">
      <c r="A316" s="9" t="s">
        <v>1232</v>
      </c>
      <c r="B316" s="9" t="s">
        <v>347</v>
      </c>
      <c r="C316" s="9" t="s">
        <v>348</v>
      </c>
      <c r="D316" s="9">
        <v>1</v>
      </c>
      <c r="E316" s="9" t="s">
        <v>1062</v>
      </c>
      <c r="F316" s="9">
        <v>1</v>
      </c>
      <c r="G316" s="9" t="s">
        <v>1233</v>
      </c>
    </row>
    <row r="317" spans="1:7" ht="14.5" x14ac:dyDescent="0.3">
      <c r="A317" s="9" t="s">
        <v>1234</v>
      </c>
      <c r="B317" s="9" t="s">
        <v>347</v>
      </c>
      <c r="C317" s="9" t="s">
        <v>348</v>
      </c>
      <c r="D317" s="9">
        <v>1</v>
      </c>
      <c r="E317" s="9" t="s">
        <v>1235</v>
      </c>
      <c r="F317" s="9">
        <v>1</v>
      </c>
      <c r="G317" s="9" t="s">
        <v>1236</v>
      </c>
    </row>
    <row r="318" spans="1:7" ht="14.5" x14ac:dyDescent="0.3">
      <c r="A318" s="9" t="s">
        <v>1237</v>
      </c>
      <c r="B318" s="9" t="s">
        <v>749</v>
      </c>
      <c r="C318" s="9" t="s">
        <v>414</v>
      </c>
      <c r="D318" s="9">
        <v>1</v>
      </c>
      <c r="E318" s="9" t="s">
        <v>1062</v>
      </c>
      <c r="F318" s="9">
        <v>1</v>
      </c>
      <c r="G318" s="9" t="s">
        <v>1238</v>
      </c>
    </row>
    <row r="319" spans="1:7" ht="14.5" x14ac:dyDescent="0.3">
      <c r="A319" s="9" t="s">
        <v>1239</v>
      </c>
      <c r="B319" s="9" t="s">
        <v>526</v>
      </c>
      <c r="C319" s="9" t="s">
        <v>343</v>
      </c>
      <c r="D319" s="9">
        <v>1</v>
      </c>
      <c r="E319" s="9" t="s">
        <v>1022</v>
      </c>
      <c r="F319" s="9">
        <v>1</v>
      </c>
      <c r="G319" s="9" t="s">
        <v>1240</v>
      </c>
    </row>
    <row r="320" spans="1:7" ht="14.5" x14ac:dyDescent="0.3">
      <c r="A320" s="9" t="s">
        <v>1241</v>
      </c>
      <c r="B320" s="9" t="s">
        <v>413</v>
      </c>
      <c r="C320" s="9" t="s">
        <v>414</v>
      </c>
      <c r="D320" s="9">
        <v>1</v>
      </c>
      <c r="E320" s="9" t="s">
        <v>1072</v>
      </c>
      <c r="F320" s="9">
        <v>1</v>
      </c>
      <c r="G320" s="9" t="s">
        <v>1242</v>
      </c>
    </row>
    <row r="321" spans="1:7" ht="14.5" x14ac:dyDescent="0.3">
      <c r="A321" s="9" t="s">
        <v>1243</v>
      </c>
      <c r="B321" s="9" t="s">
        <v>342</v>
      </c>
      <c r="C321" s="9" t="s">
        <v>343</v>
      </c>
      <c r="D321" s="9">
        <v>1</v>
      </c>
      <c r="E321" s="9" t="s">
        <v>1244</v>
      </c>
      <c r="F321" s="9">
        <v>2</v>
      </c>
      <c r="G321" s="9" t="s">
        <v>1245</v>
      </c>
    </row>
    <row r="322" spans="1:7" ht="14.5" x14ac:dyDescent="0.3">
      <c r="A322" s="9" t="s">
        <v>1246</v>
      </c>
      <c r="B322" s="9" t="s">
        <v>347</v>
      </c>
      <c r="C322" s="9" t="s">
        <v>348</v>
      </c>
      <c r="D322" s="9">
        <v>1</v>
      </c>
      <c r="E322" s="9" t="s">
        <v>1075</v>
      </c>
      <c r="F322" s="9">
        <v>1</v>
      </c>
      <c r="G322" s="9" t="s">
        <v>1247</v>
      </c>
    </row>
    <row r="323" spans="1:7" ht="14.5" x14ac:dyDescent="0.3">
      <c r="A323" s="9" t="s">
        <v>1248</v>
      </c>
      <c r="B323" s="9" t="s">
        <v>606</v>
      </c>
      <c r="C323" s="9" t="s">
        <v>343</v>
      </c>
      <c r="D323" s="9">
        <v>1</v>
      </c>
      <c r="E323" s="9" t="s">
        <v>1249</v>
      </c>
      <c r="F323" s="9">
        <v>1</v>
      </c>
      <c r="G323" s="9" t="s">
        <v>1250</v>
      </c>
    </row>
    <row r="324" spans="1:7" ht="14.5" x14ac:dyDescent="0.3">
      <c r="A324" s="9" t="s">
        <v>1251</v>
      </c>
      <c r="B324" s="9" t="s">
        <v>421</v>
      </c>
      <c r="C324" s="9" t="s">
        <v>348</v>
      </c>
      <c r="D324" s="9">
        <v>1</v>
      </c>
      <c r="E324" s="9" t="s">
        <v>1252</v>
      </c>
      <c r="F324" s="9">
        <v>1</v>
      </c>
      <c r="G324" s="9" t="s">
        <v>1253</v>
      </c>
    </row>
    <row r="325" spans="1:7" ht="14.5" x14ac:dyDescent="0.3">
      <c r="A325" s="9" t="s">
        <v>1254</v>
      </c>
      <c r="B325" s="9" t="s">
        <v>749</v>
      </c>
      <c r="C325" s="9" t="s">
        <v>414</v>
      </c>
      <c r="D325" s="9">
        <v>1</v>
      </c>
      <c r="E325" s="9" t="s">
        <v>1255</v>
      </c>
      <c r="F325" s="9">
        <v>1</v>
      </c>
      <c r="G325" s="9" t="s">
        <v>1256</v>
      </c>
    </row>
    <row r="326" spans="1:7" ht="14.5" x14ac:dyDescent="0.3">
      <c r="A326" s="2" t="s">
        <v>1257</v>
      </c>
      <c r="B326" s="9" t="s">
        <v>342</v>
      </c>
      <c r="C326" s="9" t="s">
        <v>343</v>
      </c>
      <c r="D326" s="2">
        <v>1</v>
      </c>
      <c r="E326" s="2" t="s">
        <v>1062</v>
      </c>
      <c r="F326" s="2">
        <v>1</v>
      </c>
      <c r="G326" s="2" t="s">
        <v>1258</v>
      </c>
    </row>
    <row r="327" spans="1:7" ht="14.5" x14ac:dyDescent="0.3">
      <c r="A327" s="2" t="s">
        <v>1259</v>
      </c>
      <c r="B327" s="2" t="s">
        <v>386</v>
      </c>
      <c r="C327" s="9" t="s">
        <v>343</v>
      </c>
      <c r="D327" s="2">
        <v>1</v>
      </c>
      <c r="E327" s="2" t="s">
        <v>1003</v>
      </c>
      <c r="F327" s="2">
        <v>1</v>
      </c>
      <c r="G327" s="2" t="s">
        <v>1260</v>
      </c>
    </row>
    <row r="328" spans="1:7" ht="14.5" x14ac:dyDescent="0.3">
      <c r="A328" s="9" t="s">
        <v>1261</v>
      </c>
      <c r="B328" s="9" t="s">
        <v>347</v>
      </c>
      <c r="C328" s="9" t="s">
        <v>348</v>
      </c>
      <c r="D328" s="9">
        <v>1</v>
      </c>
      <c r="E328" s="9" t="s">
        <v>1262</v>
      </c>
      <c r="F328" s="9">
        <v>1</v>
      </c>
      <c r="G328" s="9" t="s">
        <v>1263</v>
      </c>
    </row>
    <row r="329" spans="1:7" ht="14.5" x14ac:dyDescent="0.3">
      <c r="A329" s="9" t="s">
        <v>1264</v>
      </c>
      <c r="B329" s="9" t="s">
        <v>347</v>
      </c>
      <c r="C329" s="9" t="s">
        <v>348</v>
      </c>
      <c r="D329" s="9">
        <v>1</v>
      </c>
      <c r="E329" s="9" t="s">
        <v>1003</v>
      </c>
      <c r="F329" s="9">
        <v>1</v>
      </c>
      <c r="G329" s="9" t="s">
        <v>1265</v>
      </c>
    </row>
    <row r="330" spans="1:7" ht="14.5" x14ac:dyDescent="0.3">
      <c r="A330" s="9" t="s">
        <v>1266</v>
      </c>
      <c r="B330" s="9" t="s">
        <v>347</v>
      </c>
      <c r="C330" s="9" t="s">
        <v>348</v>
      </c>
      <c r="D330" s="9">
        <v>1</v>
      </c>
      <c r="E330" s="9" t="s">
        <v>1075</v>
      </c>
      <c r="F330" s="9">
        <v>1</v>
      </c>
      <c r="G330" s="9" t="s">
        <v>1267</v>
      </c>
    </row>
    <row r="331" spans="1:7" ht="14.5" x14ac:dyDescent="0.3">
      <c r="A331" s="9" t="s">
        <v>1268</v>
      </c>
      <c r="B331" s="9" t="s">
        <v>421</v>
      </c>
      <c r="C331" s="9" t="s">
        <v>348</v>
      </c>
      <c r="D331" s="9">
        <v>1</v>
      </c>
      <c r="E331" s="9" t="s">
        <v>1053</v>
      </c>
      <c r="F331" s="9">
        <v>1</v>
      </c>
      <c r="G331" s="9" t="s">
        <v>1269</v>
      </c>
    </row>
    <row r="332" spans="1:7" ht="14.5" x14ac:dyDescent="0.3">
      <c r="A332" s="9" t="s">
        <v>1270</v>
      </c>
      <c r="B332" s="9" t="s">
        <v>765</v>
      </c>
      <c r="C332" s="9" t="s">
        <v>414</v>
      </c>
      <c r="D332" s="9">
        <v>1</v>
      </c>
      <c r="E332" s="9" t="s">
        <v>1271</v>
      </c>
      <c r="F332" s="9">
        <v>8</v>
      </c>
      <c r="G332" s="9" t="s">
        <v>1272</v>
      </c>
    </row>
    <row r="333" spans="1:7" ht="14.5" x14ac:dyDescent="0.3">
      <c r="A333" s="9" t="s">
        <v>1273</v>
      </c>
      <c r="B333" s="9" t="s">
        <v>749</v>
      </c>
      <c r="C333" s="9" t="s">
        <v>414</v>
      </c>
      <c r="D333" s="9">
        <v>1</v>
      </c>
      <c r="E333" s="9" t="s">
        <v>1274</v>
      </c>
      <c r="F333" s="9">
        <v>1</v>
      </c>
      <c r="G333" s="9" t="s">
        <v>1275</v>
      </c>
    </row>
    <row r="334" spans="1:7" ht="14.5" x14ac:dyDescent="0.3">
      <c r="A334" s="9" t="s">
        <v>1276</v>
      </c>
      <c r="B334" s="9" t="s">
        <v>413</v>
      </c>
      <c r="C334" s="9" t="s">
        <v>414</v>
      </c>
      <c r="D334" s="9">
        <v>1</v>
      </c>
      <c r="E334" s="9" t="s">
        <v>1277</v>
      </c>
      <c r="F334" s="9">
        <v>2</v>
      </c>
      <c r="G334" s="9" t="s">
        <v>1278</v>
      </c>
    </row>
    <row r="335" spans="1:7" ht="14.5" x14ac:dyDescent="0.3">
      <c r="A335" s="9" t="s">
        <v>1279</v>
      </c>
      <c r="B335" s="9" t="s">
        <v>347</v>
      </c>
      <c r="C335" s="9" t="s">
        <v>348</v>
      </c>
      <c r="D335" s="9">
        <v>1</v>
      </c>
      <c r="E335" s="9" t="s">
        <v>1280</v>
      </c>
      <c r="F335" s="9">
        <v>1</v>
      </c>
      <c r="G335" s="9" t="s">
        <v>1281</v>
      </c>
    </row>
    <row r="336" spans="1:7" ht="14.5" x14ac:dyDescent="0.3">
      <c r="A336" s="9" t="s">
        <v>1282</v>
      </c>
      <c r="B336" s="9" t="s">
        <v>917</v>
      </c>
      <c r="C336" s="9" t="s">
        <v>343</v>
      </c>
      <c r="D336" s="9">
        <v>1</v>
      </c>
      <c r="E336" s="9" t="s">
        <v>1003</v>
      </c>
      <c r="F336" s="9">
        <v>1</v>
      </c>
      <c r="G336" s="9" t="s">
        <v>1283</v>
      </c>
    </row>
    <row r="337" spans="1:7" ht="14.5" x14ac:dyDescent="0.3">
      <c r="A337" s="9" t="s">
        <v>1284</v>
      </c>
      <c r="B337" s="9" t="s">
        <v>718</v>
      </c>
      <c r="C337" s="9" t="s">
        <v>414</v>
      </c>
      <c r="D337" s="9">
        <v>1</v>
      </c>
      <c r="E337" s="9" t="s">
        <v>1285</v>
      </c>
      <c r="F337" s="9">
        <v>1</v>
      </c>
      <c r="G337" s="9" t="s">
        <v>1286</v>
      </c>
    </row>
    <row r="338" spans="1:7" ht="14.5" x14ac:dyDescent="0.3">
      <c r="A338" s="9" t="s">
        <v>1287</v>
      </c>
      <c r="B338" s="9" t="s">
        <v>1288</v>
      </c>
      <c r="C338" s="9" t="s">
        <v>414</v>
      </c>
      <c r="D338" s="9">
        <v>1</v>
      </c>
      <c r="E338" s="9" t="s">
        <v>1120</v>
      </c>
      <c r="F338" s="9">
        <v>1</v>
      </c>
      <c r="G338" s="9" t="s">
        <v>1289</v>
      </c>
    </row>
    <row r="339" spans="1:7" ht="14.5" x14ac:dyDescent="0.3">
      <c r="A339" s="9" t="s">
        <v>1290</v>
      </c>
      <c r="B339" s="9" t="s">
        <v>347</v>
      </c>
      <c r="C339" s="9" t="s">
        <v>348</v>
      </c>
      <c r="D339" s="9">
        <v>1</v>
      </c>
      <c r="E339" s="9" t="s">
        <v>1291</v>
      </c>
      <c r="F339" s="9">
        <v>4</v>
      </c>
      <c r="G339" s="9" t="s">
        <v>1292</v>
      </c>
    </row>
    <row r="340" spans="1:7" ht="14.5" x14ac:dyDescent="0.3">
      <c r="A340" s="9" t="s">
        <v>1293</v>
      </c>
      <c r="B340" s="9" t="s">
        <v>347</v>
      </c>
      <c r="C340" s="9" t="s">
        <v>348</v>
      </c>
      <c r="D340" s="9">
        <v>1</v>
      </c>
      <c r="E340" s="9" t="s">
        <v>1178</v>
      </c>
      <c r="F340" s="9">
        <v>1</v>
      </c>
      <c r="G340" s="9" t="s">
        <v>1294</v>
      </c>
    </row>
    <row r="341" spans="1:7" ht="14.5" x14ac:dyDescent="0.3">
      <c r="A341" s="9" t="s">
        <v>1295</v>
      </c>
      <c r="B341" s="9" t="s">
        <v>347</v>
      </c>
      <c r="C341" s="9" t="s">
        <v>348</v>
      </c>
      <c r="D341" s="9">
        <v>1</v>
      </c>
      <c r="E341" s="9" t="s">
        <v>1195</v>
      </c>
      <c r="F341" s="9">
        <v>1</v>
      </c>
      <c r="G341" s="9" t="s">
        <v>1202</v>
      </c>
    </row>
    <row r="342" spans="1:7" ht="14.5" x14ac:dyDescent="0.3">
      <c r="A342" s="2" t="s">
        <v>1356</v>
      </c>
      <c r="B342" s="9" t="s">
        <v>342</v>
      </c>
      <c r="C342" s="9" t="s">
        <v>343</v>
      </c>
      <c r="D342" s="2">
        <v>1</v>
      </c>
      <c r="E342" s="2" t="s">
        <v>1277</v>
      </c>
      <c r="F342" s="2">
        <v>2</v>
      </c>
      <c r="G342" s="2" t="s">
        <v>1296</v>
      </c>
    </row>
    <row r="343" spans="1:7" ht="14.5" x14ac:dyDescent="0.3">
      <c r="A343" s="9" t="s">
        <v>1297</v>
      </c>
      <c r="B343" s="9" t="s">
        <v>590</v>
      </c>
      <c r="C343" s="9" t="s">
        <v>343</v>
      </c>
      <c r="D343" s="9">
        <v>1</v>
      </c>
      <c r="E343" s="9" t="s">
        <v>1298</v>
      </c>
      <c r="F343" s="9">
        <v>2</v>
      </c>
      <c r="G343" s="9" t="s">
        <v>1299</v>
      </c>
    </row>
    <row r="344" spans="1:7" ht="14.5" x14ac:dyDescent="0.3">
      <c r="A344" s="9" t="s">
        <v>1300</v>
      </c>
      <c r="B344" s="9" t="s">
        <v>590</v>
      </c>
      <c r="C344" s="9" t="s">
        <v>343</v>
      </c>
      <c r="D344" s="9">
        <v>1</v>
      </c>
      <c r="E344" s="9" t="s">
        <v>1298</v>
      </c>
      <c r="F344" s="9">
        <v>2</v>
      </c>
      <c r="G344" s="9" t="s">
        <v>1299</v>
      </c>
    </row>
    <row r="345" spans="1:7" ht="14.5" x14ac:dyDescent="0.3">
      <c r="A345" s="9" t="s">
        <v>1301</v>
      </c>
      <c r="B345" s="9" t="s">
        <v>749</v>
      </c>
      <c r="C345" s="9" t="s">
        <v>414</v>
      </c>
      <c r="D345" s="9">
        <v>1</v>
      </c>
      <c r="E345" s="9" t="s">
        <v>1151</v>
      </c>
      <c r="F345" s="9">
        <v>1</v>
      </c>
      <c r="G345" s="9" t="s">
        <v>1302</v>
      </c>
    </row>
    <row r="346" spans="1:7" ht="14.5" x14ac:dyDescent="0.3">
      <c r="A346" s="9" t="s">
        <v>1303</v>
      </c>
      <c r="B346" s="9" t="s">
        <v>342</v>
      </c>
      <c r="C346" s="9" t="s">
        <v>343</v>
      </c>
      <c r="D346" s="9">
        <v>1</v>
      </c>
      <c r="E346" s="9" t="s">
        <v>1017</v>
      </c>
      <c r="F346" s="9">
        <v>1</v>
      </c>
      <c r="G346" s="9" t="s">
        <v>1304</v>
      </c>
    </row>
    <row r="347" spans="1:7" x14ac:dyDescent="0.25">
      <c r="A347" s="2" t="s">
        <v>1305</v>
      </c>
      <c r="B347" s="2" t="s">
        <v>347</v>
      </c>
      <c r="C347" s="2" t="s">
        <v>348</v>
      </c>
      <c r="D347" s="2">
        <v>1</v>
      </c>
      <c r="E347" s="2" t="s">
        <v>1120</v>
      </c>
      <c r="F347" s="2">
        <v>1</v>
      </c>
      <c r="G347" s="2" t="s">
        <v>1306</v>
      </c>
    </row>
    <row r="348" spans="1:7" ht="14.5" x14ac:dyDescent="0.3">
      <c r="A348" s="9" t="s">
        <v>1307</v>
      </c>
      <c r="B348" s="9" t="s">
        <v>1308</v>
      </c>
      <c r="C348" s="9" t="s">
        <v>343</v>
      </c>
      <c r="D348" s="9">
        <v>1</v>
      </c>
      <c r="E348" s="9" t="s">
        <v>1195</v>
      </c>
      <c r="F348" s="9">
        <v>1</v>
      </c>
      <c r="G348" s="9" t="s">
        <v>1309</v>
      </c>
    </row>
    <row r="349" spans="1:7" ht="14.5" x14ac:dyDescent="0.3">
      <c r="A349" s="9" t="s">
        <v>1310</v>
      </c>
      <c r="B349" s="9" t="s">
        <v>342</v>
      </c>
      <c r="C349" s="9" t="s">
        <v>343</v>
      </c>
      <c r="D349" s="9">
        <v>1</v>
      </c>
      <c r="E349" s="9" t="s">
        <v>1277</v>
      </c>
      <c r="F349" s="9">
        <v>2</v>
      </c>
      <c r="G349" s="9" t="s">
        <v>1311</v>
      </c>
    </row>
    <row r="350" spans="1:7" ht="14.5" x14ac:dyDescent="0.3">
      <c r="A350" s="9" t="s">
        <v>1312</v>
      </c>
      <c r="B350" s="9" t="s">
        <v>342</v>
      </c>
      <c r="C350" s="9" t="s">
        <v>343</v>
      </c>
      <c r="D350" s="9">
        <v>1</v>
      </c>
      <c r="E350" s="9" t="s">
        <v>1313</v>
      </c>
      <c r="F350" s="9">
        <v>2</v>
      </c>
      <c r="G350" s="9" t="s">
        <v>1314</v>
      </c>
    </row>
    <row r="351" spans="1:7" ht="14.5" x14ac:dyDescent="0.3">
      <c r="A351" s="2" t="s">
        <v>1315</v>
      </c>
      <c r="B351" s="9" t="s">
        <v>342</v>
      </c>
      <c r="C351" s="9" t="s">
        <v>343</v>
      </c>
      <c r="D351" s="2">
        <v>1</v>
      </c>
      <c r="E351" s="2" t="s">
        <v>1316</v>
      </c>
      <c r="F351" s="2">
        <v>2</v>
      </c>
      <c r="G351" s="2" t="s">
        <v>1317</v>
      </c>
    </row>
    <row r="352" spans="1:7" ht="14.5" x14ac:dyDescent="0.3">
      <c r="A352" s="9" t="s">
        <v>1318</v>
      </c>
      <c r="B352" s="9" t="s">
        <v>342</v>
      </c>
      <c r="C352" s="9" t="s">
        <v>343</v>
      </c>
      <c r="D352" s="9">
        <v>1</v>
      </c>
      <c r="E352" s="9" t="s">
        <v>1316</v>
      </c>
      <c r="F352" s="9">
        <v>2</v>
      </c>
      <c r="G352" s="9" t="s">
        <v>1317</v>
      </c>
    </row>
    <row r="353" spans="1:7" ht="14.5" x14ac:dyDescent="0.3">
      <c r="A353" s="9" t="s">
        <v>1319</v>
      </c>
      <c r="B353" s="9" t="s">
        <v>347</v>
      </c>
      <c r="C353" s="9" t="s">
        <v>348</v>
      </c>
      <c r="D353" s="9">
        <v>1</v>
      </c>
      <c r="E353" s="9" t="s">
        <v>1255</v>
      </c>
      <c r="F353" s="9">
        <v>1</v>
      </c>
      <c r="G353" s="9" t="s">
        <v>1320</v>
      </c>
    </row>
    <row r="354" spans="1:7" x14ac:dyDescent="0.25">
      <c r="A354" s="2" t="s">
        <v>1321</v>
      </c>
      <c r="B354" s="2" t="s">
        <v>347</v>
      </c>
      <c r="C354" s="2" t="s">
        <v>348</v>
      </c>
      <c r="D354" s="2">
        <v>1</v>
      </c>
      <c r="E354" s="2" t="s">
        <v>1075</v>
      </c>
      <c r="F354" s="2">
        <v>1</v>
      </c>
      <c r="G354" s="2" t="s">
        <v>1322</v>
      </c>
    </row>
    <row r="355" spans="1:7" ht="14.5" x14ac:dyDescent="0.3">
      <c r="A355" s="9" t="s">
        <v>1323</v>
      </c>
      <c r="B355" s="9" t="s">
        <v>500</v>
      </c>
      <c r="C355" s="9" t="s">
        <v>414</v>
      </c>
      <c r="D355" s="9">
        <v>1</v>
      </c>
      <c r="E355" s="9" t="s">
        <v>1324</v>
      </c>
      <c r="F355" s="9">
        <v>2</v>
      </c>
      <c r="G355" s="9" t="s">
        <v>1325</v>
      </c>
    </row>
    <row r="356" spans="1:7" ht="14.5" x14ac:dyDescent="0.3">
      <c r="A356" s="9" t="s">
        <v>1326</v>
      </c>
      <c r="B356" s="9" t="s">
        <v>413</v>
      </c>
      <c r="C356" s="9" t="s">
        <v>414</v>
      </c>
      <c r="D356" s="9">
        <v>1</v>
      </c>
      <c r="E356" s="9" t="s">
        <v>1062</v>
      </c>
      <c r="F356" s="9">
        <v>1</v>
      </c>
      <c r="G356" s="9" t="s">
        <v>1327</v>
      </c>
    </row>
    <row r="357" spans="1:7" ht="23" x14ac:dyDescent="0.3">
      <c r="A357" s="11" t="s">
        <v>1342</v>
      </c>
      <c r="B357" s="2" t="s">
        <v>749</v>
      </c>
      <c r="C357" s="2" t="s">
        <v>414</v>
      </c>
      <c r="D357" s="2">
        <v>1</v>
      </c>
      <c r="E357" s="2" t="s">
        <v>1053</v>
      </c>
      <c r="F357" s="2">
        <v>1</v>
      </c>
      <c r="G357" s="2" t="s">
        <v>1328</v>
      </c>
    </row>
    <row r="358" spans="1:7" ht="14.5" x14ac:dyDescent="0.3">
      <c r="A358" s="9" t="s">
        <v>1329</v>
      </c>
      <c r="B358" s="9" t="s">
        <v>867</v>
      </c>
      <c r="C358" s="9" t="s">
        <v>343</v>
      </c>
      <c r="D358" s="9">
        <v>1</v>
      </c>
      <c r="E358" s="9" t="s">
        <v>1330</v>
      </c>
      <c r="F358" s="9">
        <v>1</v>
      </c>
      <c r="G358" s="9" t="s">
        <v>1331</v>
      </c>
    </row>
    <row r="359" spans="1:7" ht="14.5" x14ac:dyDescent="0.3">
      <c r="A359" s="9" t="s">
        <v>1332</v>
      </c>
      <c r="B359" s="9" t="s">
        <v>606</v>
      </c>
      <c r="C359" s="9" t="s">
        <v>343</v>
      </c>
      <c r="D359" s="9">
        <v>1</v>
      </c>
      <c r="E359" s="9" t="s">
        <v>1075</v>
      </c>
      <c r="F359" s="9">
        <v>1</v>
      </c>
      <c r="G359" s="9" t="s">
        <v>1333</v>
      </c>
    </row>
    <row r="360" spans="1:7" ht="14.5" x14ac:dyDescent="0.3">
      <c r="A360" s="9" t="s">
        <v>1334</v>
      </c>
      <c r="B360" s="9" t="s">
        <v>606</v>
      </c>
      <c r="C360" s="9" t="s">
        <v>343</v>
      </c>
      <c r="D360" s="9">
        <v>1</v>
      </c>
      <c r="E360" s="9" t="s">
        <v>1335</v>
      </c>
      <c r="F360" s="9">
        <v>1</v>
      </c>
      <c r="G360" s="9" t="s">
        <v>1336</v>
      </c>
    </row>
    <row r="361" spans="1:7" ht="14.5" x14ac:dyDescent="0.3">
      <c r="A361" s="9" t="s">
        <v>1337</v>
      </c>
      <c r="B361" s="9" t="s">
        <v>421</v>
      </c>
      <c r="C361" s="9" t="s">
        <v>348</v>
      </c>
      <c r="D361" s="9">
        <v>1</v>
      </c>
      <c r="E361" s="9" t="s">
        <v>1042</v>
      </c>
      <c r="F361" s="9">
        <v>1</v>
      </c>
      <c r="G361" s="9" t="s">
        <v>1338</v>
      </c>
    </row>
    <row r="362" spans="1:7" ht="14.5" x14ac:dyDescent="0.3">
      <c r="A362" s="9" t="s">
        <v>1339</v>
      </c>
      <c r="B362" s="9" t="s">
        <v>347</v>
      </c>
      <c r="C362" s="9" t="s">
        <v>348</v>
      </c>
      <c r="D362" s="9">
        <v>1</v>
      </c>
      <c r="E362" s="9" t="s">
        <v>1195</v>
      </c>
      <c r="F362" s="9">
        <v>1</v>
      </c>
      <c r="G362" s="9" t="s">
        <v>1340</v>
      </c>
    </row>
  </sheetData>
  <autoFilter ref="A1:G1" xr:uid="{EFD22342-9ADA-4897-9BBE-F79A3A268F16}"/>
  <phoneticPr fontId="1" type="noConversion"/>
  <pageMargins left="0.7" right="0.7" top="0.75" bottom="0.75" header="0.3" footer="0.3"/>
  <pageSetup paperSize="9" orientation="portrait"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ICLR 2025 公司—研究机构发文合作分布（全）</vt:lpstr>
      <vt:lpstr>ICLR 2025 公司—研究机构发文合作分布(仅录用）</vt:lpstr>
      <vt:lpstr>公司发文录用率</vt:lpstr>
      <vt:lpstr>产学合作研究机构活跃度</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Tao</dc:creator>
  <cp:lastModifiedBy>Yu Tao</cp:lastModifiedBy>
  <dcterms:created xsi:type="dcterms:W3CDTF">2026-01-22T08:40:27Z</dcterms:created>
  <dcterms:modified xsi:type="dcterms:W3CDTF">2026-03-03T08:30:15Z</dcterms:modified>
</cp:coreProperties>
</file>