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C\Desktop\電動大巴\EMS\EMS\資料生成\生成數據\"/>
    </mc:Choice>
  </mc:AlternateContent>
  <xr:revisionPtr revIDLastSave="0" documentId="13_ncr:1_{F9AE37BB-BDB8-4004-B598-0DEC59AB01E2}" xr6:coauthVersionLast="47" xr6:coauthVersionMax="47" xr10:uidLastSave="{00000000-0000-0000-0000-000000000000}"/>
  <bookViews>
    <workbookView xWindow="-120" yWindow="-120" windowWidth="29040" windowHeight="15840" xr2:uid="{925A7D47-992F-4F6E-A337-4B25F368C99A}"/>
  </bookViews>
  <sheets>
    <sheet name="Sheet1" sheetId="1" r:id="rId1"/>
  </sheets>
  <definedNames>
    <definedName name="_xlnm._FilterDatabase" localSheetId="0" hidden="1">Sheet1!$A$1:$A$109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H2" i="1" s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G78" i="1" s="1"/>
  <c r="H78" i="1" s="1"/>
  <c r="F79" i="1"/>
  <c r="G79" i="1" s="1"/>
  <c r="H79" i="1" s="1"/>
</calcChain>
</file>

<file path=xl/sharedStrings.xml><?xml version="1.0" encoding="utf-8"?>
<sst xmlns="http://schemas.openxmlformats.org/spreadsheetml/2006/main" count="2016" uniqueCount="22">
  <si>
    <t>卡片名稱</t>
  </si>
  <si>
    <t>開始充電時間</t>
  </si>
  <si>
    <t>結束充電時間</t>
  </si>
  <si>
    <t>SoC(開始)</t>
  </si>
  <si>
    <t>SoC(結束)</t>
  </si>
  <si>
    <t>需求SOC</t>
    <phoneticPr fontId="1" type="noConversion"/>
  </si>
  <si>
    <t>計算總共使用電量(Wh)</t>
    <phoneticPr fontId="1" type="noConversion"/>
  </si>
  <si>
    <t>EAL-3008</t>
  </si>
  <si>
    <t>EAL-3016</t>
  </si>
  <si>
    <t>EAL-3007</t>
  </si>
  <si>
    <t>EAL-3006</t>
  </si>
  <si>
    <t>EAL-3009</t>
  </si>
  <si>
    <t>EAL-3010</t>
  </si>
  <si>
    <t>EAL-3005</t>
  </si>
  <si>
    <t>EAL-3017</t>
  </si>
  <si>
    <t>EAL-3018</t>
  </si>
  <si>
    <t>EAL-3012</t>
  </si>
  <si>
    <t>EAL-3015</t>
  </si>
  <si>
    <t>EAL-3013</t>
  </si>
  <si>
    <t>EAL-3011</t>
  </si>
  <si>
    <t>需求電量(度)</t>
    <phoneticPr fontId="1" type="noConversion"/>
  </si>
  <si>
    <t>實際總共使用電量(度)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</si>
</sst>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3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1" xfId="0" applyBorder="1">
      <alignment vertical="center"/>
    </xf>
    <xf numFmtId="3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21" fontId="0" fillId="0" borderId="0" xfId="0" applyNumberFormat="1" applyFill="1">
      <alignment vertical="center"/>
    </xf>
    <xf numFmtId="0" fontId="3" fillId="2" borderId="2" xfId="1" applyAlignment="1">
      <alignment horizontal="center" vertical="top"/>
    </xf>
    <xf numFmtId="0" fontId="3" fillId="2" borderId="2" xfId="1">
      <alignment vertical="center"/>
    </xf>
  </cellXfs>
  <cellStyles count="2">
    <cellStyle name="一般" xfId="0" builtinId="0"/>
    <cellStyle name="輸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97-E1D9-47F3-B45A-FA82E50C58E4}">
  <dimension ref="A1:K2008"/>
  <sheetViews>
    <sheetView tabSelected="1" workbookViewId="0">
      <selection activeCell="O5" sqref="O5"/>
    </sheetView>
  </sheetViews>
  <sheetFormatPr defaultRowHeight="16.5" x14ac:dyDescent="0.25"/>
  <cols>
    <col min="1" max="1" width="14.25" bestFit="1" customWidth="1"/>
    <col min="2" max="3" width="16.125" bestFit="1" customWidth="1"/>
    <col min="4" max="5" width="11.25" bestFit="1" customWidth="1"/>
    <col min="6" max="6" width="10" style="2" bestFit="1" customWidth="1"/>
    <col min="7" max="7" width="14.25" bestFit="1" customWidth="1"/>
    <col min="8" max="8" width="24.625" bestFit="1" customWidth="1"/>
    <col min="9" max="9" width="23.75" bestFit="1" customWidth="1"/>
    <col min="11" max="11" width="10.5" bestFit="1" customWidth="1"/>
  </cols>
  <sheetData>
    <row r="1" spans="1:11" s="8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20</v>
      </c>
      <c r="H1" s="8" t="s">
        <v>6</v>
      </c>
      <c r="I1" s="8" t="s">
        <v>21</v>
      </c>
    </row>
    <row r="2" spans="1:11" x14ac:dyDescent="0.25">
      <c r="A2" t="s">
        <v>7</v>
      </c>
      <c r="B2" s="1">
        <v>45274.606249999997</v>
      </c>
      <c r="C2" s="1">
        <v>45274.606249999997</v>
      </c>
      <c r="F2" s="2">
        <f t="shared" ref="F2:F18" si="0">E2-D2</f>
        <v>0</v>
      </c>
      <c r="G2">
        <f t="shared" ref="G2:G18" si="1">F2*3</f>
        <v>0</v>
      </c>
      <c r="H2">
        <f>G2*1000</f>
        <v>0</v>
      </c>
      <c r="I2">
        <v>0.45</v>
      </c>
    </row>
    <row r="3" spans="1:11" x14ac:dyDescent="0.25">
      <c r="A3" t="s">
        <v>7</v>
      </c>
      <c r="B3" s="1">
        <v>45274.606944444444</v>
      </c>
      <c r="C3" s="1">
        <v>45274.611805555556</v>
      </c>
      <c r="D3">
        <v>76</v>
      </c>
      <c r="E3">
        <v>81</v>
      </c>
      <c r="F3" s="2">
        <f t="shared" si="0"/>
        <v>5</v>
      </c>
      <c r="G3">
        <f t="shared" si="1"/>
        <v>15</v>
      </c>
      <c r="H3">
        <f t="shared" ref="H3:H64" si="2">G3*1000</f>
        <v>15000</v>
      </c>
      <c r="I3">
        <v>15.56</v>
      </c>
    </row>
    <row r="4" spans="1:11" x14ac:dyDescent="0.25">
      <c r="A4" t="s">
        <v>7</v>
      </c>
      <c r="B4" s="1">
        <v>45274.611805555556</v>
      </c>
      <c r="C4" s="1">
        <v>45274.615972222222</v>
      </c>
      <c r="D4">
        <v>55</v>
      </c>
      <c r="E4">
        <v>70</v>
      </c>
      <c r="F4" s="2">
        <f t="shared" si="0"/>
        <v>15</v>
      </c>
      <c r="G4">
        <f t="shared" si="1"/>
        <v>45</v>
      </c>
      <c r="H4">
        <f t="shared" si="2"/>
        <v>45000</v>
      </c>
      <c r="I4">
        <v>14.36</v>
      </c>
    </row>
    <row r="5" spans="1:11" x14ac:dyDescent="0.25">
      <c r="A5" t="s">
        <v>7</v>
      </c>
      <c r="B5" s="1">
        <v>45274.62222222222</v>
      </c>
      <c r="C5" s="1">
        <v>45274.627083333333</v>
      </c>
      <c r="D5">
        <v>81</v>
      </c>
      <c r="E5">
        <v>86</v>
      </c>
      <c r="F5" s="2">
        <f t="shared" si="0"/>
        <v>5</v>
      </c>
      <c r="G5">
        <f t="shared" si="1"/>
        <v>15</v>
      </c>
      <c r="H5">
        <f t="shared" si="2"/>
        <v>15000</v>
      </c>
      <c r="I5">
        <v>15.04</v>
      </c>
    </row>
    <row r="6" spans="1:11" x14ac:dyDescent="0.25">
      <c r="A6" t="s">
        <v>8</v>
      </c>
      <c r="B6" s="1">
        <v>45274.707638888889</v>
      </c>
      <c r="C6" s="1">
        <v>45274.713888888888</v>
      </c>
      <c r="D6">
        <v>69</v>
      </c>
      <c r="E6">
        <v>70</v>
      </c>
      <c r="F6" s="2">
        <f t="shared" si="0"/>
        <v>1</v>
      </c>
      <c r="G6">
        <f t="shared" si="1"/>
        <v>3</v>
      </c>
      <c r="H6">
        <f t="shared" si="2"/>
        <v>3000</v>
      </c>
      <c r="I6">
        <v>2.04</v>
      </c>
    </row>
    <row r="7" spans="1:11" x14ac:dyDescent="0.25">
      <c r="A7" t="s">
        <v>8</v>
      </c>
      <c r="B7" s="1">
        <v>45274.715277777781</v>
      </c>
      <c r="C7" s="1">
        <v>45274.715277777781</v>
      </c>
      <c r="F7" s="2">
        <f t="shared" si="0"/>
        <v>0</v>
      </c>
      <c r="G7">
        <f t="shared" si="1"/>
        <v>0</v>
      </c>
      <c r="H7">
        <f t="shared" si="2"/>
        <v>0</v>
      </c>
      <c r="I7">
        <v>0.3</v>
      </c>
    </row>
    <row r="8" spans="1:11" x14ac:dyDescent="0.25">
      <c r="A8" t="s">
        <v>9</v>
      </c>
      <c r="B8" s="1">
        <v>45274.716666666667</v>
      </c>
      <c r="C8" s="1">
        <v>45274.717361111114</v>
      </c>
      <c r="F8" s="2">
        <f t="shared" si="0"/>
        <v>0</v>
      </c>
      <c r="G8">
        <f t="shared" si="1"/>
        <v>0</v>
      </c>
      <c r="H8">
        <f t="shared" si="2"/>
        <v>0</v>
      </c>
      <c r="I8">
        <v>0.3</v>
      </c>
    </row>
    <row r="9" spans="1:11" x14ac:dyDescent="0.25">
      <c r="A9" t="s">
        <v>10</v>
      </c>
      <c r="B9" s="1">
        <v>45274.884027777778</v>
      </c>
      <c r="C9" s="1">
        <v>45274.928472222222</v>
      </c>
      <c r="D9">
        <v>54</v>
      </c>
      <c r="E9">
        <v>99</v>
      </c>
      <c r="F9" s="2">
        <f t="shared" si="0"/>
        <v>45</v>
      </c>
      <c r="G9">
        <f t="shared" si="1"/>
        <v>135</v>
      </c>
      <c r="H9">
        <f t="shared" si="2"/>
        <v>135000</v>
      </c>
      <c r="I9">
        <v>142.22</v>
      </c>
    </row>
    <row r="10" spans="1:11" s="4" customFormat="1" x14ac:dyDescent="0.25">
      <c r="A10" t="s">
        <v>10</v>
      </c>
      <c r="B10" s="1">
        <v>45274.898611111108</v>
      </c>
      <c r="C10" s="1">
        <v>45274.949305555558</v>
      </c>
      <c r="D10">
        <v>54</v>
      </c>
      <c r="E10">
        <v>99</v>
      </c>
      <c r="F10" s="5">
        <f t="shared" si="0"/>
        <v>45</v>
      </c>
      <c r="G10" s="4">
        <f t="shared" si="1"/>
        <v>135</v>
      </c>
      <c r="H10" s="4">
        <f t="shared" si="2"/>
        <v>135000</v>
      </c>
      <c r="I10">
        <v>134.83000000000001</v>
      </c>
      <c r="K10" s="6"/>
    </row>
    <row r="11" spans="1:11" s="4" customFormat="1" x14ac:dyDescent="0.25">
      <c r="A11" t="s">
        <v>10</v>
      </c>
      <c r="B11" s="1">
        <v>45274.910416666666</v>
      </c>
      <c r="C11" s="1">
        <v>45274.972222222219</v>
      </c>
      <c r="D11">
        <v>42</v>
      </c>
      <c r="E11">
        <v>99</v>
      </c>
      <c r="F11" s="5">
        <f t="shared" si="0"/>
        <v>57</v>
      </c>
      <c r="G11" s="4">
        <f t="shared" si="1"/>
        <v>171</v>
      </c>
      <c r="H11" s="4">
        <f t="shared" si="2"/>
        <v>171000</v>
      </c>
      <c r="I11">
        <v>172.95</v>
      </c>
      <c r="K11" s="6"/>
    </row>
    <row r="12" spans="1:11" x14ac:dyDescent="0.25">
      <c r="A12" t="s">
        <v>7</v>
      </c>
      <c r="B12" s="1">
        <v>45274.918749999997</v>
      </c>
      <c r="C12" s="1">
        <v>45274.939583333333</v>
      </c>
      <c r="D12">
        <v>80</v>
      </c>
      <c r="E12">
        <v>99</v>
      </c>
      <c r="F12" s="2">
        <f t="shared" si="0"/>
        <v>19</v>
      </c>
      <c r="G12">
        <f t="shared" si="1"/>
        <v>57</v>
      </c>
      <c r="H12">
        <f t="shared" si="2"/>
        <v>57000</v>
      </c>
      <c r="I12">
        <v>65.08</v>
      </c>
    </row>
    <row r="13" spans="1:11" x14ac:dyDescent="0.25">
      <c r="A13" t="s">
        <v>7</v>
      </c>
      <c r="B13" s="1">
        <v>45274.945833333331</v>
      </c>
      <c r="C13" s="1">
        <v>45275.020138888889</v>
      </c>
      <c r="D13">
        <v>29</v>
      </c>
      <c r="E13">
        <v>99</v>
      </c>
      <c r="F13" s="2">
        <f t="shared" si="0"/>
        <v>70</v>
      </c>
      <c r="G13">
        <f t="shared" si="1"/>
        <v>210</v>
      </c>
      <c r="H13">
        <f t="shared" si="2"/>
        <v>210000</v>
      </c>
      <c r="I13">
        <v>208.46</v>
      </c>
    </row>
    <row r="14" spans="1:11" x14ac:dyDescent="0.25">
      <c r="A14" t="s">
        <v>7</v>
      </c>
      <c r="B14" s="1">
        <v>45274.96597222222</v>
      </c>
      <c r="C14" s="1">
        <v>45275.003472222219</v>
      </c>
      <c r="D14">
        <v>61</v>
      </c>
      <c r="E14">
        <v>99</v>
      </c>
      <c r="F14" s="2">
        <f t="shared" si="0"/>
        <v>38</v>
      </c>
      <c r="G14">
        <f t="shared" si="1"/>
        <v>114</v>
      </c>
      <c r="H14">
        <f t="shared" si="2"/>
        <v>114000</v>
      </c>
      <c r="I14">
        <v>119.26</v>
      </c>
    </row>
    <row r="15" spans="1:11" x14ac:dyDescent="0.25">
      <c r="A15" t="s">
        <v>7</v>
      </c>
      <c r="B15" s="1">
        <v>45274.966666666667</v>
      </c>
      <c r="C15" s="1">
        <v>45275.013194444444</v>
      </c>
      <c r="D15">
        <v>57</v>
      </c>
      <c r="E15">
        <v>99</v>
      </c>
      <c r="F15" s="2">
        <f t="shared" si="0"/>
        <v>42</v>
      </c>
      <c r="G15">
        <f t="shared" si="1"/>
        <v>126</v>
      </c>
      <c r="H15">
        <f t="shared" si="2"/>
        <v>126000</v>
      </c>
      <c r="I15">
        <v>133.41</v>
      </c>
    </row>
    <row r="16" spans="1:11" x14ac:dyDescent="0.25">
      <c r="A16" t="s">
        <v>7</v>
      </c>
      <c r="B16" s="1">
        <v>45274.966666666667</v>
      </c>
      <c r="C16" s="1">
        <v>45275.004861111112</v>
      </c>
      <c r="D16">
        <v>59</v>
      </c>
      <c r="E16">
        <v>99</v>
      </c>
      <c r="F16" s="2">
        <f t="shared" si="0"/>
        <v>40</v>
      </c>
      <c r="G16">
        <f t="shared" si="1"/>
        <v>120</v>
      </c>
      <c r="H16">
        <f t="shared" si="2"/>
        <v>120000</v>
      </c>
      <c r="I16">
        <v>119.92</v>
      </c>
    </row>
    <row r="17" spans="1:9" x14ac:dyDescent="0.25">
      <c r="A17" t="s">
        <v>7</v>
      </c>
      <c r="B17" s="1">
        <v>45274.967361111114</v>
      </c>
      <c r="C17" s="1">
        <v>45275.035416666666</v>
      </c>
      <c r="D17">
        <v>37</v>
      </c>
      <c r="E17">
        <v>99</v>
      </c>
      <c r="F17" s="2">
        <f t="shared" si="0"/>
        <v>62</v>
      </c>
      <c r="G17">
        <f t="shared" si="1"/>
        <v>186</v>
      </c>
      <c r="H17">
        <f t="shared" si="2"/>
        <v>186000</v>
      </c>
      <c r="I17">
        <v>182.45</v>
      </c>
    </row>
    <row r="18" spans="1:9" x14ac:dyDescent="0.25">
      <c r="A18" t="s">
        <v>7</v>
      </c>
      <c r="B18" s="1">
        <v>45274.967361111114</v>
      </c>
      <c r="C18" s="1">
        <v>45274.967361111114</v>
      </c>
      <c r="F18" s="2">
        <f t="shared" si="0"/>
        <v>0</v>
      </c>
      <c r="G18">
        <f t="shared" si="1"/>
        <v>0</v>
      </c>
      <c r="H18">
        <f t="shared" si="2"/>
        <v>0</v>
      </c>
      <c r="I18">
        <v>0.22</v>
      </c>
    </row>
    <row r="19" spans="1:9" x14ac:dyDescent="0.25">
      <c r="A19" t="s">
        <v>7</v>
      </c>
      <c r="B19" s="1">
        <v>45274.968055555553</v>
      </c>
      <c r="C19" s="1">
        <v>45274.988194444442</v>
      </c>
      <c r="D19">
        <v>87</v>
      </c>
      <c r="E19">
        <v>100</v>
      </c>
      <c r="F19" s="2">
        <f>E19-D19</f>
        <v>13</v>
      </c>
      <c r="G19">
        <f>F19*3</f>
        <v>39</v>
      </c>
      <c r="H19">
        <f t="shared" si="2"/>
        <v>39000</v>
      </c>
      <c r="I19">
        <v>42.11</v>
      </c>
    </row>
    <row r="20" spans="1:9" x14ac:dyDescent="0.25">
      <c r="A20" t="s">
        <v>11</v>
      </c>
      <c r="B20" s="1">
        <v>45274.968055555553</v>
      </c>
      <c r="C20" s="1">
        <v>45275.015277777777</v>
      </c>
      <c r="D20">
        <v>57</v>
      </c>
      <c r="E20">
        <v>99</v>
      </c>
      <c r="F20" s="2">
        <f t="shared" ref="F20:F26" si="3">E20-D20</f>
        <v>42</v>
      </c>
      <c r="G20">
        <f t="shared" ref="G20:G79" si="4">F20*3</f>
        <v>126</v>
      </c>
      <c r="H20">
        <f t="shared" si="2"/>
        <v>126000</v>
      </c>
      <c r="I20">
        <v>128.22999999999999</v>
      </c>
    </row>
    <row r="21" spans="1:9" x14ac:dyDescent="0.25">
      <c r="A21" t="s">
        <v>7</v>
      </c>
      <c r="B21" s="1">
        <v>45274.996527777781</v>
      </c>
      <c r="C21" s="1">
        <v>45275.046527777777</v>
      </c>
      <c r="D21">
        <v>53</v>
      </c>
      <c r="E21">
        <v>99</v>
      </c>
      <c r="F21" s="2">
        <f t="shared" si="3"/>
        <v>46</v>
      </c>
      <c r="G21">
        <f t="shared" si="4"/>
        <v>138</v>
      </c>
      <c r="H21">
        <f t="shared" si="2"/>
        <v>138000</v>
      </c>
      <c r="I21">
        <v>140.05000000000001</v>
      </c>
    </row>
    <row r="22" spans="1:9" x14ac:dyDescent="0.25">
      <c r="A22" t="s">
        <v>7</v>
      </c>
      <c r="B22" s="1">
        <v>45275.382638888892</v>
      </c>
      <c r="C22" s="1">
        <v>45275.397222222222</v>
      </c>
      <c r="D22">
        <v>81</v>
      </c>
      <c r="E22">
        <v>96</v>
      </c>
      <c r="F22" s="2">
        <f t="shared" si="3"/>
        <v>15</v>
      </c>
      <c r="G22">
        <f t="shared" si="4"/>
        <v>45</v>
      </c>
      <c r="H22">
        <f t="shared" si="2"/>
        <v>45000</v>
      </c>
      <c r="I22">
        <v>48.89</v>
      </c>
    </row>
    <row r="23" spans="1:9" x14ac:dyDescent="0.25">
      <c r="A23" t="s">
        <v>7</v>
      </c>
      <c r="B23" s="1">
        <v>45275.408333333333</v>
      </c>
      <c r="C23" s="1">
        <v>45275.427083333336</v>
      </c>
      <c r="D23">
        <v>81</v>
      </c>
      <c r="E23">
        <v>98</v>
      </c>
      <c r="F23" s="2">
        <f t="shared" si="3"/>
        <v>17</v>
      </c>
      <c r="G23">
        <f t="shared" si="4"/>
        <v>51</v>
      </c>
      <c r="H23">
        <f t="shared" si="2"/>
        <v>51000</v>
      </c>
      <c r="I23">
        <v>58.28</v>
      </c>
    </row>
    <row r="24" spans="1:9" x14ac:dyDescent="0.25">
      <c r="A24" t="s">
        <v>7</v>
      </c>
      <c r="B24" s="1">
        <v>45275.417361111111</v>
      </c>
      <c r="C24" s="1">
        <v>45275.427777777775</v>
      </c>
      <c r="D24">
        <v>79</v>
      </c>
      <c r="E24">
        <v>90</v>
      </c>
      <c r="F24" s="2">
        <f t="shared" si="3"/>
        <v>11</v>
      </c>
      <c r="G24">
        <f t="shared" si="4"/>
        <v>33</v>
      </c>
      <c r="H24">
        <f t="shared" si="2"/>
        <v>33000</v>
      </c>
      <c r="I24">
        <v>34.090000000000003</v>
      </c>
    </row>
    <row r="25" spans="1:9" x14ac:dyDescent="0.25">
      <c r="A25" t="s">
        <v>7</v>
      </c>
      <c r="B25" s="1">
        <v>45275.44027777778</v>
      </c>
      <c r="C25" s="1">
        <v>45275.45416666667</v>
      </c>
      <c r="D25">
        <v>78</v>
      </c>
      <c r="E25">
        <v>93</v>
      </c>
      <c r="F25" s="2">
        <f t="shared" si="3"/>
        <v>15</v>
      </c>
      <c r="G25">
        <f t="shared" si="4"/>
        <v>45</v>
      </c>
      <c r="H25">
        <f t="shared" si="2"/>
        <v>45000</v>
      </c>
      <c r="I25">
        <v>46.1</v>
      </c>
    </row>
    <row r="26" spans="1:9" x14ac:dyDescent="0.25">
      <c r="A26" t="s">
        <v>7</v>
      </c>
      <c r="B26" s="1">
        <v>45275.488888888889</v>
      </c>
      <c r="C26" s="1">
        <v>45275.511805555558</v>
      </c>
      <c r="D26">
        <v>77</v>
      </c>
      <c r="E26">
        <v>99</v>
      </c>
      <c r="F26" s="2">
        <f t="shared" si="3"/>
        <v>22</v>
      </c>
      <c r="G26">
        <f t="shared" si="4"/>
        <v>66</v>
      </c>
      <c r="H26">
        <f t="shared" si="2"/>
        <v>66000</v>
      </c>
      <c r="I26">
        <v>71.41</v>
      </c>
    </row>
    <row r="27" spans="1:9" x14ac:dyDescent="0.25">
      <c r="A27" t="s">
        <v>10</v>
      </c>
      <c r="B27" s="1">
        <v>45275.518750000003</v>
      </c>
      <c r="C27" s="1">
        <v>45275.559027777781</v>
      </c>
      <c r="D27">
        <v>56</v>
      </c>
      <c r="E27">
        <v>99</v>
      </c>
      <c r="F27" s="2">
        <f t="shared" ref="F27:F79" si="5">E27-D27</f>
        <v>43</v>
      </c>
      <c r="G27">
        <f t="shared" si="4"/>
        <v>129</v>
      </c>
      <c r="H27">
        <f t="shared" si="2"/>
        <v>129000</v>
      </c>
      <c r="I27">
        <v>128.91</v>
      </c>
    </row>
    <row r="28" spans="1:9" x14ac:dyDescent="0.25">
      <c r="A28" t="s">
        <v>8</v>
      </c>
      <c r="B28" s="1">
        <v>45275.535416666666</v>
      </c>
      <c r="C28" s="1">
        <v>45275.570138888892</v>
      </c>
      <c r="D28">
        <v>52</v>
      </c>
      <c r="E28">
        <v>91</v>
      </c>
      <c r="F28" s="2">
        <f t="shared" si="5"/>
        <v>39</v>
      </c>
      <c r="G28">
        <f t="shared" si="4"/>
        <v>117</v>
      </c>
      <c r="H28">
        <f t="shared" si="2"/>
        <v>117000</v>
      </c>
      <c r="I28">
        <v>114.09</v>
      </c>
    </row>
    <row r="29" spans="1:9" x14ac:dyDescent="0.25">
      <c r="A29" t="s">
        <v>7</v>
      </c>
      <c r="B29" s="1">
        <v>45275.56527777778</v>
      </c>
      <c r="C29" s="1">
        <v>45275.604861111111</v>
      </c>
      <c r="D29">
        <v>58</v>
      </c>
      <c r="E29">
        <v>98</v>
      </c>
      <c r="F29" s="2">
        <f t="shared" si="5"/>
        <v>40</v>
      </c>
      <c r="G29">
        <f t="shared" si="4"/>
        <v>120</v>
      </c>
      <c r="H29">
        <f t="shared" si="2"/>
        <v>120000</v>
      </c>
      <c r="I29">
        <v>124.99</v>
      </c>
    </row>
    <row r="30" spans="1:9" x14ac:dyDescent="0.25">
      <c r="A30" t="s">
        <v>12</v>
      </c>
      <c r="B30" s="1">
        <v>45275.580555555556</v>
      </c>
      <c r="C30" s="1">
        <v>45275.606249999997</v>
      </c>
      <c r="D30">
        <v>74</v>
      </c>
      <c r="E30">
        <v>99</v>
      </c>
      <c r="F30" s="2">
        <f t="shared" si="5"/>
        <v>25</v>
      </c>
      <c r="G30">
        <f t="shared" si="4"/>
        <v>75</v>
      </c>
      <c r="H30">
        <f t="shared" si="2"/>
        <v>75000</v>
      </c>
      <c r="I30">
        <v>81.209999999999994</v>
      </c>
    </row>
    <row r="31" spans="1:9" x14ac:dyDescent="0.25">
      <c r="A31" t="s">
        <v>11</v>
      </c>
      <c r="B31" s="1">
        <v>45275.605555555558</v>
      </c>
      <c r="C31" s="1">
        <v>45275.627083333333</v>
      </c>
      <c r="D31">
        <v>64</v>
      </c>
      <c r="E31">
        <v>85</v>
      </c>
      <c r="F31" s="2">
        <f t="shared" si="5"/>
        <v>21</v>
      </c>
      <c r="G31">
        <f t="shared" si="4"/>
        <v>63</v>
      </c>
      <c r="H31">
        <f t="shared" si="2"/>
        <v>63000</v>
      </c>
      <c r="I31">
        <v>63.98</v>
      </c>
    </row>
    <row r="32" spans="1:9" x14ac:dyDescent="0.25">
      <c r="A32" t="s">
        <v>10</v>
      </c>
      <c r="B32" s="1">
        <v>45275.87777777778</v>
      </c>
      <c r="C32" s="1">
        <v>45275.902777777781</v>
      </c>
      <c r="D32">
        <v>83</v>
      </c>
      <c r="E32">
        <v>98</v>
      </c>
      <c r="F32" s="2">
        <f t="shared" si="5"/>
        <v>15</v>
      </c>
      <c r="G32">
        <f t="shared" si="4"/>
        <v>45</v>
      </c>
      <c r="H32">
        <f t="shared" si="2"/>
        <v>45000</v>
      </c>
      <c r="I32">
        <v>52.83</v>
      </c>
    </row>
    <row r="33" spans="1:9" x14ac:dyDescent="0.25">
      <c r="A33" t="s">
        <v>13</v>
      </c>
      <c r="B33" s="1">
        <v>45275.87777777778</v>
      </c>
      <c r="C33" s="1">
        <v>45275.9375</v>
      </c>
      <c r="D33">
        <v>34</v>
      </c>
      <c r="E33">
        <v>99</v>
      </c>
      <c r="F33" s="2">
        <f t="shared" si="5"/>
        <v>65</v>
      </c>
      <c r="G33">
        <f t="shared" si="4"/>
        <v>195</v>
      </c>
      <c r="H33">
        <f t="shared" si="2"/>
        <v>195000</v>
      </c>
      <c r="I33">
        <v>189.75</v>
      </c>
    </row>
    <row r="34" spans="1:9" x14ac:dyDescent="0.25">
      <c r="A34" t="s">
        <v>11</v>
      </c>
      <c r="B34" s="1">
        <v>45275.878472222219</v>
      </c>
      <c r="C34" s="1">
        <v>45275.92291666667</v>
      </c>
      <c r="D34">
        <v>61</v>
      </c>
      <c r="E34">
        <v>99</v>
      </c>
      <c r="F34" s="2">
        <f t="shared" si="5"/>
        <v>38</v>
      </c>
      <c r="G34">
        <f t="shared" si="4"/>
        <v>114</v>
      </c>
      <c r="H34">
        <f t="shared" si="2"/>
        <v>114000</v>
      </c>
      <c r="I34">
        <v>118.96</v>
      </c>
    </row>
    <row r="35" spans="1:9" x14ac:dyDescent="0.25">
      <c r="A35" t="s">
        <v>8</v>
      </c>
      <c r="B35" s="1">
        <v>45275.878472222219</v>
      </c>
      <c r="C35" s="1">
        <v>45275.918749999997</v>
      </c>
      <c r="D35">
        <v>67</v>
      </c>
      <c r="E35">
        <v>99</v>
      </c>
      <c r="F35" s="2">
        <f t="shared" si="5"/>
        <v>32</v>
      </c>
      <c r="G35">
        <f t="shared" si="4"/>
        <v>96</v>
      </c>
      <c r="H35">
        <f t="shared" si="2"/>
        <v>96000</v>
      </c>
      <c r="I35">
        <v>99.62</v>
      </c>
    </row>
    <row r="36" spans="1:9" x14ac:dyDescent="0.25">
      <c r="A36" t="s">
        <v>14</v>
      </c>
      <c r="B36" s="1">
        <v>45275.913194444445</v>
      </c>
      <c r="C36" s="1">
        <v>45275.984722222223</v>
      </c>
      <c r="D36">
        <v>36</v>
      </c>
      <c r="E36">
        <v>99</v>
      </c>
      <c r="F36" s="2">
        <f t="shared" si="5"/>
        <v>63</v>
      </c>
      <c r="G36">
        <f t="shared" si="4"/>
        <v>189</v>
      </c>
      <c r="H36">
        <f t="shared" si="2"/>
        <v>189000</v>
      </c>
      <c r="I36">
        <v>189.18</v>
      </c>
    </row>
    <row r="37" spans="1:9" x14ac:dyDescent="0.25">
      <c r="A37" t="s">
        <v>15</v>
      </c>
      <c r="B37" s="1">
        <v>45275.92083333333</v>
      </c>
      <c r="C37" s="1">
        <v>45275.970138888886</v>
      </c>
      <c r="D37">
        <v>58</v>
      </c>
      <c r="E37">
        <v>99</v>
      </c>
      <c r="F37" s="2">
        <f t="shared" si="5"/>
        <v>41</v>
      </c>
      <c r="G37">
        <f t="shared" si="4"/>
        <v>123</v>
      </c>
      <c r="H37">
        <f t="shared" si="2"/>
        <v>123000</v>
      </c>
      <c r="I37">
        <v>127.64</v>
      </c>
    </row>
    <row r="38" spans="1:9" x14ac:dyDescent="0.25">
      <c r="A38" t="s">
        <v>16</v>
      </c>
      <c r="B38" s="1">
        <v>45275.938194444447</v>
      </c>
      <c r="C38" s="1">
        <v>45275.986111111109</v>
      </c>
      <c r="D38">
        <v>58</v>
      </c>
      <c r="E38">
        <v>98</v>
      </c>
      <c r="F38" s="2">
        <f t="shared" si="5"/>
        <v>40</v>
      </c>
      <c r="G38">
        <f t="shared" si="4"/>
        <v>120</v>
      </c>
      <c r="H38">
        <f t="shared" si="2"/>
        <v>120000</v>
      </c>
      <c r="I38">
        <v>127.39</v>
      </c>
    </row>
    <row r="39" spans="1:9" x14ac:dyDescent="0.25">
      <c r="A39" t="s">
        <v>17</v>
      </c>
      <c r="B39" s="1">
        <v>45275.94027777778</v>
      </c>
      <c r="C39" s="1">
        <v>45275.997916666667</v>
      </c>
      <c r="D39">
        <v>51</v>
      </c>
      <c r="E39">
        <v>99</v>
      </c>
      <c r="F39" s="2">
        <f t="shared" si="5"/>
        <v>48</v>
      </c>
      <c r="G39">
        <f t="shared" si="4"/>
        <v>144</v>
      </c>
      <c r="H39">
        <f t="shared" si="2"/>
        <v>144000</v>
      </c>
      <c r="I39">
        <v>149.61000000000001</v>
      </c>
    </row>
    <row r="40" spans="1:9" x14ac:dyDescent="0.25">
      <c r="A40" t="s">
        <v>18</v>
      </c>
      <c r="B40" s="1">
        <v>45275.946527777778</v>
      </c>
      <c r="C40" s="1">
        <v>45276.022916666669</v>
      </c>
      <c r="D40">
        <v>30</v>
      </c>
      <c r="E40">
        <v>99</v>
      </c>
      <c r="F40" s="2">
        <f t="shared" si="5"/>
        <v>69</v>
      </c>
      <c r="G40">
        <f t="shared" si="4"/>
        <v>207</v>
      </c>
      <c r="H40">
        <f t="shared" si="2"/>
        <v>207000</v>
      </c>
      <c r="I40">
        <v>203.43</v>
      </c>
    </row>
    <row r="41" spans="1:9" x14ac:dyDescent="0.25">
      <c r="A41" t="s">
        <v>12</v>
      </c>
      <c r="B41" s="1">
        <v>45275.979166666664</v>
      </c>
      <c r="C41" s="1">
        <v>45276.023611111108</v>
      </c>
      <c r="D41">
        <v>60</v>
      </c>
      <c r="E41">
        <v>99</v>
      </c>
      <c r="F41" s="2">
        <f t="shared" si="5"/>
        <v>39</v>
      </c>
      <c r="G41">
        <f t="shared" si="4"/>
        <v>117</v>
      </c>
      <c r="H41">
        <f t="shared" si="2"/>
        <v>117000</v>
      </c>
      <c r="I41">
        <v>123.54</v>
      </c>
    </row>
    <row r="42" spans="1:9" x14ac:dyDescent="0.25">
      <c r="A42" t="s">
        <v>19</v>
      </c>
      <c r="B42" s="1">
        <v>45276.004166666666</v>
      </c>
      <c r="C42" s="1">
        <v>45276.029861111114</v>
      </c>
      <c r="D42">
        <v>79</v>
      </c>
      <c r="E42">
        <v>99</v>
      </c>
      <c r="F42" s="2">
        <f t="shared" si="5"/>
        <v>20</v>
      </c>
      <c r="G42">
        <f t="shared" si="4"/>
        <v>60</v>
      </c>
      <c r="H42">
        <f t="shared" si="2"/>
        <v>60000</v>
      </c>
      <c r="I42">
        <v>61.16</v>
      </c>
    </row>
    <row r="43" spans="1:9" x14ac:dyDescent="0.25">
      <c r="A43" t="s">
        <v>7</v>
      </c>
      <c r="B43" s="1">
        <v>45276.080555555556</v>
      </c>
      <c r="C43" s="1">
        <v>45276.12222222222</v>
      </c>
      <c r="D43">
        <v>56</v>
      </c>
      <c r="E43">
        <v>99</v>
      </c>
      <c r="F43" s="2">
        <f t="shared" si="5"/>
        <v>43</v>
      </c>
      <c r="G43">
        <f t="shared" si="4"/>
        <v>129</v>
      </c>
      <c r="H43">
        <f t="shared" si="2"/>
        <v>129000</v>
      </c>
      <c r="I43">
        <v>132.51</v>
      </c>
    </row>
    <row r="44" spans="1:9" x14ac:dyDescent="0.25">
      <c r="A44" t="s">
        <v>12</v>
      </c>
      <c r="B44" s="1">
        <v>45276.384722222225</v>
      </c>
      <c r="C44" s="1">
        <v>45276.402083333334</v>
      </c>
      <c r="D44">
        <v>82</v>
      </c>
      <c r="E44">
        <v>99</v>
      </c>
      <c r="F44" s="2">
        <f t="shared" si="5"/>
        <v>17</v>
      </c>
      <c r="G44">
        <f t="shared" si="4"/>
        <v>51</v>
      </c>
      <c r="H44">
        <f t="shared" si="2"/>
        <v>51000</v>
      </c>
      <c r="I44">
        <v>53.8</v>
      </c>
    </row>
    <row r="45" spans="1:9" x14ac:dyDescent="0.25">
      <c r="A45" t="s">
        <v>14</v>
      </c>
      <c r="B45" s="1">
        <v>45276.397916666669</v>
      </c>
      <c r="C45" s="1">
        <v>45276.415277777778</v>
      </c>
      <c r="D45">
        <v>82</v>
      </c>
      <c r="E45">
        <v>98</v>
      </c>
      <c r="F45" s="2">
        <f t="shared" si="5"/>
        <v>16</v>
      </c>
      <c r="G45">
        <f t="shared" si="4"/>
        <v>48</v>
      </c>
      <c r="H45">
        <f t="shared" si="2"/>
        <v>48000</v>
      </c>
      <c r="I45">
        <v>54.48</v>
      </c>
    </row>
    <row r="46" spans="1:9" x14ac:dyDescent="0.25">
      <c r="A46" t="s">
        <v>17</v>
      </c>
      <c r="B46" s="1">
        <v>45276.425000000003</v>
      </c>
      <c r="C46" s="1">
        <v>45276.445833333331</v>
      </c>
      <c r="D46">
        <v>79</v>
      </c>
      <c r="E46">
        <v>99</v>
      </c>
      <c r="F46" s="2">
        <f t="shared" si="5"/>
        <v>20</v>
      </c>
      <c r="G46">
        <f t="shared" si="4"/>
        <v>60</v>
      </c>
      <c r="H46">
        <f t="shared" si="2"/>
        <v>60000</v>
      </c>
      <c r="I46">
        <v>64.42</v>
      </c>
    </row>
    <row r="47" spans="1:9" x14ac:dyDescent="0.25">
      <c r="A47" t="s">
        <v>16</v>
      </c>
      <c r="B47" s="1">
        <v>45276.429166666669</v>
      </c>
      <c r="C47" s="1">
        <v>45276.450694444444</v>
      </c>
      <c r="D47">
        <v>83</v>
      </c>
      <c r="E47">
        <v>99</v>
      </c>
      <c r="F47" s="2">
        <f t="shared" si="5"/>
        <v>16</v>
      </c>
      <c r="G47">
        <f t="shared" si="4"/>
        <v>48</v>
      </c>
      <c r="H47">
        <f t="shared" si="2"/>
        <v>48000</v>
      </c>
      <c r="I47">
        <v>53.12</v>
      </c>
    </row>
    <row r="48" spans="1:9" x14ac:dyDescent="0.25">
      <c r="A48" t="s">
        <v>19</v>
      </c>
      <c r="B48" s="1">
        <v>45276.459027777775</v>
      </c>
      <c r="C48" s="1">
        <v>45276.477777777778</v>
      </c>
      <c r="D48">
        <v>80</v>
      </c>
      <c r="E48">
        <v>98</v>
      </c>
      <c r="F48" s="2">
        <f t="shared" si="5"/>
        <v>18</v>
      </c>
      <c r="G48">
        <f t="shared" si="4"/>
        <v>54</v>
      </c>
      <c r="H48">
        <f t="shared" si="2"/>
        <v>54000</v>
      </c>
      <c r="I48">
        <v>59.4</v>
      </c>
    </row>
    <row r="49" spans="1:9" x14ac:dyDescent="0.25">
      <c r="A49" t="s">
        <v>9</v>
      </c>
      <c r="B49" s="1">
        <v>45276.502083333333</v>
      </c>
      <c r="C49" s="1">
        <v>45276.537499999999</v>
      </c>
      <c r="D49">
        <v>62</v>
      </c>
      <c r="E49">
        <v>98</v>
      </c>
      <c r="F49" s="2">
        <f t="shared" si="5"/>
        <v>36</v>
      </c>
      <c r="G49">
        <f t="shared" si="4"/>
        <v>108</v>
      </c>
      <c r="H49">
        <f t="shared" si="2"/>
        <v>108000</v>
      </c>
      <c r="I49">
        <v>110.36</v>
      </c>
    </row>
    <row r="50" spans="1:9" x14ac:dyDescent="0.25">
      <c r="A50" t="s">
        <v>8</v>
      </c>
      <c r="B50" s="1">
        <v>45276.55972222222</v>
      </c>
      <c r="C50" s="1">
        <v>45276.602083333331</v>
      </c>
      <c r="D50">
        <v>55</v>
      </c>
      <c r="E50">
        <v>99</v>
      </c>
      <c r="F50" s="2">
        <f t="shared" si="5"/>
        <v>44</v>
      </c>
      <c r="G50">
        <f t="shared" si="4"/>
        <v>132</v>
      </c>
      <c r="H50">
        <f t="shared" si="2"/>
        <v>132000</v>
      </c>
      <c r="I50">
        <v>135.38</v>
      </c>
    </row>
    <row r="51" spans="1:9" x14ac:dyDescent="0.25">
      <c r="A51" t="s">
        <v>15</v>
      </c>
      <c r="B51" s="1">
        <v>45276.598611111112</v>
      </c>
      <c r="C51" s="1">
        <v>45276.621527777781</v>
      </c>
      <c r="D51">
        <v>81</v>
      </c>
      <c r="E51">
        <v>99</v>
      </c>
      <c r="F51" s="2">
        <f t="shared" si="5"/>
        <v>18</v>
      </c>
      <c r="G51">
        <f t="shared" si="4"/>
        <v>54</v>
      </c>
      <c r="H51">
        <f t="shared" si="2"/>
        <v>54000</v>
      </c>
      <c r="I51">
        <v>57.97</v>
      </c>
    </row>
    <row r="52" spans="1:9" x14ac:dyDescent="0.25">
      <c r="A52" t="s">
        <v>14</v>
      </c>
      <c r="B52" s="1">
        <v>45276.888194444444</v>
      </c>
      <c r="C52" s="1">
        <v>45276.931250000001</v>
      </c>
      <c r="D52">
        <v>62</v>
      </c>
      <c r="E52">
        <v>99</v>
      </c>
      <c r="F52" s="2">
        <f t="shared" si="5"/>
        <v>37</v>
      </c>
      <c r="G52">
        <f t="shared" si="4"/>
        <v>111</v>
      </c>
      <c r="H52">
        <f t="shared" si="2"/>
        <v>111000</v>
      </c>
      <c r="I52">
        <v>110.65</v>
      </c>
    </row>
    <row r="53" spans="1:9" x14ac:dyDescent="0.25">
      <c r="A53" t="s">
        <v>16</v>
      </c>
      <c r="B53" s="1">
        <v>45276.922222222223</v>
      </c>
      <c r="C53" s="1">
        <v>45276.959027777775</v>
      </c>
      <c r="D53">
        <v>61</v>
      </c>
      <c r="E53">
        <v>99</v>
      </c>
      <c r="F53" s="2">
        <f t="shared" si="5"/>
        <v>38</v>
      </c>
      <c r="G53">
        <f t="shared" si="4"/>
        <v>114</v>
      </c>
      <c r="H53">
        <f t="shared" si="2"/>
        <v>114000</v>
      </c>
      <c r="I53">
        <v>116.23</v>
      </c>
    </row>
    <row r="54" spans="1:9" x14ac:dyDescent="0.25">
      <c r="A54" t="s">
        <v>10</v>
      </c>
      <c r="B54" s="1">
        <v>45276.959027777775</v>
      </c>
      <c r="C54" s="1">
        <v>45276.996527777781</v>
      </c>
      <c r="D54">
        <v>61</v>
      </c>
      <c r="E54">
        <v>99</v>
      </c>
      <c r="F54" s="2">
        <f t="shared" si="5"/>
        <v>38</v>
      </c>
      <c r="G54">
        <f t="shared" si="4"/>
        <v>114</v>
      </c>
      <c r="H54">
        <f t="shared" si="2"/>
        <v>114000</v>
      </c>
      <c r="I54">
        <v>118.13</v>
      </c>
    </row>
    <row r="55" spans="1:9" x14ac:dyDescent="0.25">
      <c r="A55" t="s">
        <v>11</v>
      </c>
      <c r="B55" s="1">
        <v>45276.960416666669</v>
      </c>
      <c r="C55" s="1">
        <v>45276.986805555556</v>
      </c>
      <c r="D55">
        <v>74</v>
      </c>
      <c r="E55">
        <v>99</v>
      </c>
      <c r="F55" s="2">
        <f t="shared" si="5"/>
        <v>25</v>
      </c>
      <c r="G55">
        <f t="shared" si="4"/>
        <v>75</v>
      </c>
      <c r="H55">
        <f t="shared" si="2"/>
        <v>75000</v>
      </c>
      <c r="I55">
        <v>82.61</v>
      </c>
    </row>
    <row r="56" spans="1:9" x14ac:dyDescent="0.25">
      <c r="A56" t="s">
        <v>12</v>
      </c>
      <c r="B56" s="1">
        <v>45276.961111111108</v>
      </c>
      <c r="C56" s="1">
        <v>45276.981249999997</v>
      </c>
      <c r="D56">
        <v>81</v>
      </c>
      <c r="E56">
        <v>98</v>
      </c>
      <c r="F56" s="2">
        <f t="shared" si="5"/>
        <v>17</v>
      </c>
      <c r="G56">
        <f t="shared" si="4"/>
        <v>51</v>
      </c>
      <c r="H56">
        <f t="shared" si="2"/>
        <v>51000</v>
      </c>
      <c r="I56">
        <v>63.24</v>
      </c>
    </row>
    <row r="57" spans="1:9" x14ac:dyDescent="0.25">
      <c r="A57" t="s">
        <v>13</v>
      </c>
      <c r="B57" s="1">
        <v>45276.965277777781</v>
      </c>
      <c r="C57" s="1">
        <v>45277.007638888892</v>
      </c>
      <c r="D57">
        <v>63</v>
      </c>
      <c r="E57">
        <v>99</v>
      </c>
      <c r="F57" s="2">
        <f t="shared" si="5"/>
        <v>36</v>
      </c>
      <c r="G57">
        <f t="shared" si="4"/>
        <v>108</v>
      </c>
      <c r="H57">
        <f t="shared" si="2"/>
        <v>108000</v>
      </c>
      <c r="I57">
        <v>113.17</v>
      </c>
    </row>
    <row r="58" spans="1:9" x14ac:dyDescent="0.25">
      <c r="A58" t="s">
        <v>18</v>
      </c>
      <c r="B58" s="1">
        <v>45276.982638888891</v>
      </c>
      <c r="C58" s="1">
        <v>45277.021527777775</v>
      </c>
      <c r="D58">
        <v>58</v>
      </c>
      <c r="E58">
        <v>98</v>
      </c>
      <c r="F58" s="2">
        <f t="shared" si="5"/>
        <v>40</v>
      </c>
      <c r="G58">
        <f t="shared" si="4"/>
        <v>120</v>
      </c>
      <c r="H58">
        <f t="shared" si="2"/>
        <v>120000</v>
      </c>
      <c r="I58">
        <v>122.88</v>
      </c>
    </row>
    <row r="59" spans="1:9" x14ac:dyDescent="0.25">
      <c r="A59" t="s">
        <v>15</v>
      </c>
      <c r="B59" s="1">
        <v>45277.01666666667</v>
      </c>
      <c r="C59" s="1">
        <v>45277.052083333336</v>
      </c>
      <c r="D59">
        <v>62</v>
      </c>
      <c r="E59">
        <v>99</v>
      </c>
      <c r="F59" s="2">
        <f t="shared" si="5"/>
        <v>37</v>
      </c>
      <c r="G59">
        <f t="shared" si="4"/>
        <v>111</v>
      </c>
      <c r="H59">
        <f t="shared" si="2"/>
        <v>111000</v>
      </c>
      <c r="I59">
        <v>114.27</v>
      </c>
    </row>
    <row r="60" spans="1:9" x14ac:dyDescent="0.25">
      <c r="A60" t="s">
        <v>7</v>
      </c>
      <c r="B60" s="1">
        <v>45277.078472222223</v>
      </c>
      <c r="C60" s="1">
        <v>45277.115972222222</v>
      </c>
      <c r="D60">
        <v>60</v>
      </c>
      <c r="E60">
        <v>98</v>
      </c>
      <c r="F60" s="2">
        <f t="shared" si="5"/>
        <v>38</v>
      </c>
      <c r="G60">
        <f t="shared" si="4"/>
        <v>114</v>
      </c>
      <c r="H60">
        <f t="shared" si="2"/>
        <v>114000</v>
      </c>
      <c r="I60">
        <v>117.74</v>
      </c>
    </row>
    <row r="61" spans="1:9" x14ac:dyDescent="0.25">
      <c r="A61" t="s">
        <v>12</v>
      </c>
      <c r="B61" s="1">
        <v>45277.361805555556</v>
      </c>
      <c r="C61" s="1">
        <v>45277.37222222222</v>
      </c>
      <c r="D61">
        <v>82</v>
      </c>
      <c r="E61">
        <v>93</v>
      </c>
      <c r="F61" s="2">
        <f t="shared" si="5"/>
        <v>11</v>
      </c>
      <c r="G61">
        <f t="shared" si="4"/>
        <v>33</v>
      </c>
      <c r="H61">
        <f t="shared" si="2"/>
        <v>33000</v>
      </c>
      <c r="I61">
        <v>35.56</v>
      </c>
    </row>
    <row r="62" spans="1:9" x14ac:dyDescent="0.25">
      <c r="A62" t="s">
        <v>17</v>
      </c>
      <c r="B62" s="1">
        <v>45277.364583333336</v>
      </c>
      <c r="C62" s="1">
        <v>45277.411111111112</v>
      </c>
      <c r="D62">
        <v>61</v>
      </c>
      <c r="E62">
        <v>99</v>
      </c>
      <c r="F62" s="2">
        <f t="shared" si="5"/>
        <v>38</v>
      </c>
      <c r="G62">
        <f t="shared" si="4"/>
        <v>114</v>
      </c>
      <c r="H62">
        <f t="shared" si="2"/>
        <v>114000</v>
      </c>
      <c r="I62">
        <v>119.09</v>
      </c>
    </row>
    <row r="63" spans="1:9" x14ac:dyDescent="0.25">
      <c r="A63" t="s">
        <v>11</v>
      </c>
      <c r="B63" s="1">
        <v>45277.388194444444</v>
      </c>
      <c r="C63" s="1">
        <v>45277.393750000003</v>
      </c>
      <c r="D63">
        <v>80</v>
      </c>
      <c r="E63">
        <v>85</v>
      </c>
      <c r="F63" s="2">
        <f t="shared" si="5"/>
        <v>5</v>
      </c>
      <c r="G63">
        <f t="shared" si="4"/>
        <v>15</v>
      </c>
      <c r="H63">
        <f t="shared" si="2"/>
        <v>15000</v>
      </c>
      <c r="I63">
        <v>18.47</v>
      </c>
    </row>
    <row r="64" spans="1:9" x14ac:dyDescent="0.25">
      <c r="A64" t="s">
        <v>16</v>
      </c>
      <c r="B64" s="1">
        <v>45277.412499999999</v>
      </c>
      <c r="C64" s="1">
        <v>45277.430555555555</v>
      </c>
      <c r="D64">
        <v>83</v>
      </c>
      <c r="E64">
        <v>99</v>
      </c>
      <c r="F64" s="2">
        <f t="shared" si="5"/>
        <v>16</v>
      </c>
      <c r="G64">
        <f t="shared" si="4"/>
        <v>48</v>
      </c>
      <c r="H64">
        <f t="shared" si="2"/>
        <v>48000</v>
      </c>
      <c r="I64">
        <v>55.18</v>
      </c>
    </row>
    <row r="65" spans="1:9" x14ac:dyDescent="0.25">
      <c r="A65" t="s">
        <v>19</v>
      </c>
      <c r="B65" s="1">
        <v>45277.436805555553</v>
      </c>
      <c r="C65" s="1">
        <v>45277.456944444442</v>
      </c>
      <c r="D65">
        <v>79</v>
      </c>
      <c r="E65">
        <v>99</v>
      </c>
      <c r="F65" s="2">
        <f t="shared" si="5"/>
        <v>20</v>
      </c>
      <c r="G65">
        <f t="shared" si="4"/>
        <v>60</v>
      </c>
      <c r="H65">
        <f t="shared" ref="H65:H79" si="6">G65*1000</f>
        <v>60000</v>
      </c>
      <c r="I65">
        <v>61.83</v>
      </c>
    </row>
    <row r="66" spans="1:9" x14ac:dyDescent="0.25">
      <c r="A66" t="s">
        <v>8</v>
      </c>
      <c r="B66" s="1">
        <v>45277.492361111108</v>
      </c>
      <c r="C66" s="1">
        <v>45277.511111111111</v>
      </c>
      <c r="D66">
        <v>83</v>
      </c>
      <c r="E66">
        <v>99</v>
      </c>
      <c r="F66" s="2">
        <f t="shared" si="5"/>
        <v>16</v>
      </c>
      <c r="G66">
        <f t="shared" si="4"/>
        <v>48</v>
      </c>
      <c r="H66">
        <f t="shared" si="6"/>
        <v>48000</v>
      </c>
      <c r="I66">
        <v>54.93</v>
      </c>
    </row>
    <row r="67" spans="1:9" x14ac:dyDescent="0.25">
      <c r="A67" t="s">
        <v>7</v>
      </c>
      <c r="B67" s="1">
        <v>45277.52847222222</v>
      </c>
      <c r="C67" s="1">
        <v>45277.563888888886</v>
      </c>
      <c r="D67">
        <v>62</v>
      </c>
      <c r="E67">
        <v>99</v>
      </c>
      <c r="F67" s="2">
        <f t="shared" si="5"/>
        <v>37</v>
      </c>
      <c r="G67">
        <f t="shared" si="4"/>
        <v>111</v>
      </c>
      <c r="H67">
        <f t="shared" si="6"/>
        <v>111000</v>
      </c>
      <c r="I67">
        <v>112.8</v>
      </c>
    </row>
    <row r="68" spans="1:9" x14ac:dyDescent="0.25">
      <c r="A68" t="s">
        <v>12</v>
      </c>
      <c r="B68" s="1">
        <v>45277.547222222223</v>
      </c>
      <c r="C68" s="1">
        <v>45277.571527777778</v>
      </c>
      <c r="D68">
        <v>76</v>
      </c>
      <c r="E68">
        <v>99</v>
      </c>
      <c r="F68" s="2">
        <f t="shared" si="5"/>
        <v>23</v>
      </c>
      <c r="G68">
        <f t="shared" si="4"/>
        <v>69</v>
      </c>
      <c r="H68">
        <f t="shared" si="6"/>
        <v>69000</v>
      </c>
      <c r="I68">
        <v>74.319999999999993</v>
      </c>
    </row>
    <row r="69" spans="1:9" x14ac:dyDescent="0.25">
      <c r="A69" t="s">
        <v>11</v>
      </c>
      <c r="B69" s="1">
        <v>45277.572916666664</v>
      </c>
      <c r="C69" s="1">
        <v>45277.602083333331</v>
      </c>
      <c r="D69">
        <v>66</v>
      </c>
      <c r="E69">
        <v>97</v>
      </c>
      <c r="F69" s="2">
        <f t="shared" si="5"/>
        <v>31</v>
      </c>
      <c r="G69">
        <f t="shared" si="4"/>
        <v>93</v>
      </c>
      <c r="H69">
        <f t="shared" si="6"/>
        <v>93000</v>
      </c>
      <c r="I69">
        <v>97.93</v>
      </c>
    </row>
    <row r="70" spans="1:9" x14ac:dyDescent="0.25">
      <c r="A70" t="s">
        <v>10</v>
      </c>
      <c r="B70" s="1">
        <v>45277.576388888891</v>
      </c>
      <c r="C70" s="1">
        <v>45277.57708333333</v>
      </c>
      <c r="D70">
        <v>80</v>
      </c>
      <c r="E70">
        <v>80</v>
      </c>
      <c r="F70" s="2">
        <f t="shared" si="5"/>
        <v>0</v>
      </c>
      <c r="G70">
        <f t="shared" si="4"/>
        <v>0</v>
      </c>
      <c r="H70">
        <f t="shared" si="6"/>
        <v>0</v>
      </c>
      <c r="I70">
        <v>2.09</v>
      </c>
    </row>
    <row r="71" spans="1:9" x14ac:dyDescent="0.25">
      <c r="A71" t="s">
        <v>10</v>
      </c>
      <c r="B71" s="1">
        <v>45277.577777777777</v>
      </c>
      <c r="C71" s="1">
        <v>45277.577777777777</v>
      </c>
      <c r="F71" s="2">
        <f t="shared" si="5"/>
        <v>0</v>
      </c>
      <c r="G71">
        <f t="shared" si="4"/>
        <v>0</v>
      </c>
      <c r="H71">
        <f t="shared" si="6"/>
        <v>0</v>
      </c>
      <c r="I71">
        <v>0.56000000000000005</v>
      </c>
    </row>
    <row r="72" spans="1:9" x14ac:dyDescent="0.25">
      <c r="A72" t="s">
        <v>10</v>
      </c>
      <c r="B72" s="1">
        <v>45277.57916666667</v>
      </c>
      <c r="C72" s="1">
        <v>45277.597916666666</v>
      </c>
      <c r="D72">
        <v>81</v>
      </c>
      <c r="E72">
        <v>99</v>
      </c>
      <c r="F72" s="2">
        <f t="shared" si="5"/>
        <v>18</v>
      </c>
      <c r="G72">
        <f t="shared" si="4"/>
        <v>54</v>
      </c>
      <c r="H72">
        <f t="shared" si="6"/>
        <v>54000</v>
      </c>
      <c r="I72">
        <v>58.99</v>
      </c>
    </row>
    <row r="73" spans="1:9" x14ac:dyDescent="0.25">
      <c r="A73" t="s">
        <v>14</v>
      </c>
      <c r="B73" s="1">
        <v>45277.877083333333</v>
      </c>
      <c r="C73" s="1">
        <v>45277.94027777778</v>
      </c>
      <c r="D73">
        <v>42</v>
      </c>
      <c r="E73">
        <v>99</v>
      </c>
      <c r="F73" s="2">
        <f t="shared" si="5"/>
        <v>57</v>
      </c>
      <c r="G73">
        <f t="shared" si="4"/>
        <v>171</v>
      </c>
      <c r="H73">
        <f t="shared" si="6"/>
        <v>171000</v>
      </c>
      <c r="I73">
        <v>172.98</v>
      </c>
    </row>
    <row r="74" spans="1:9" x14ac:dyDescent="0.25">
      <c r="A74" t="s">
        <v>17</v>
      </c>
      <c r="B74" s="1">
        <v>45277.879166666666</v>
      </c>
      <c r="C74" s="1">
        <v>45277.918055555558</v>
      </c>
      <c r="D74">
        <v>60</v>
      </c>
      <c r="E74">
        <v>99</v>
      </c>
      <c r="F74" s="2">
        <f t="shared" si="5"/>
        <v>39</v>
      </c>
      <c r="G74">
        <f t="shared" si="4"/>
        <v>117</v>
      </c>
      <c r="H74">
        <f t="shared" si="6"/>
        <v>117000</v>
      </c>
      <c r="I74">
        <v>121.8</v>
      </c>
    </row>
    <row r="75" spans="1:9" x14ac:dyDescent="0.25">
      <c r="A75" t="s">
        <v>16</v>
      </c>
      <c r="B75" s="1">
        <v>45277.9</v>
      </c>
      <c r="C75" s="1">
        <v>45277.942361111112</v>
      </c>
      <c r="D75">
        <v>64</v>
      </c>
      <c r="E75">
        <v>99</v>
      </c>
      <c r="F75" s="2">
        <f t="shared" si="5"/>
        <v>35</v>
      </c>
      <c r="G75">
        <f t="shared" si="4"/>
        <v>105</v>
      </c>
      <c r="H75">
        <f t="shared" si="6"/>
        <v>105000</v>
      </c>
      <c r="I75">
        <v>111.18</v>
      </c>
    </row>
    <row r="76" spans="1:9" x14ac:dyDescent="0.25">
      <c r="A76" t="s">
        <v>19</v>
      </c>
      <c r="B76" s="1">
        <v>45277.910416666666</v>
      </c>
      <c r="C76" s="1">
        <v>45277.956944444442</v>
      </c>
      <c r="D76">
        <v>60</v>
      </c>
      <c r="E76">
        <v>99</v>
      </c>
      <c r="F76" s="2">
        <f t="shared" si="5"/>
        <v>39</v>
      </c>
      <c r="G76">
        <f t="shared" si="4"/>
        <v>117</v>
      </c>
      <c r="H76">
        <f t="shared" si="6"/>
        <v>117000</v>
      </c>
      <c r="I76">
        <v>116.66</v>
      </c>
    </row>
    <row r="77" spans="1:9" x14ac:dyDescent="0.25">
      <c r="A77" t="s">
        <v>18</v>
      </c>
      <c r="B77" s="1">
        <v>45277.938194444447</v>
      </c>
      <c r="C77" s="1">
        <v>45277.990972222222</v>
      </c>
      <c r="D77">
        <v>43</v>
      </c>
      <c r="E77">
        <v>99</v>
      </c>
      <c r="F77" s="2">
        <f t="shared" si="5"/>
        <v>56</v>
      </c>
      <c r="G77">
        <f t="shared" si="4"/>
        <v>168</v>
      </c>
      <c r="H77">
        <f t="shared" si="6"/>
        <v>168000</v>
      </c>
      <c r="I77">
        <v>167.16</v>
      </c>
    </row>
    <row r="78" spans="1:9" x14ac:dyDescent="0.25">
      <c r="A78" t="s">
        <v>12</v>
      </c>
      <c r="B78" s="1">
        <v>45277.951388888891</v>
      </c>
      <c r="C78" s="1">
        <v>45277.990972222222</v>
      </c>
      <c r="D78">
        <v>65</v>
      </c>
      <c r="E78">
        <v>99</v>
      </c>
      <c r="F78" s="2">
        <f t="shared" si="5"/>
        <v>34</v>
      </c>
      <c r="G78">
        <f t="shared" si="4"/>
        <v>102</v>
      </c>
      <c r="H78">
        <f t="shared" si="6"/>
        <v>102000</v>
      </c>
      <c r="I78">
        <v>105.29</v>
      </c>
    </row>
    <row r="79" spans="1:9" x14ac:dyDescent="0.25">
      <c r="A79" t="s">
        <v>10</v>
      </c>
      <c r="B79" s="1">
        <v>45278.002083333333</v>
      </c>
      <c r="C79" s="1">
        <v>45278.038194444445</v>
      </c>
      <c r="D79">
        <v>62</v>
      </c>
      <c r="E79">
        <v>99</v>
      </c>
      <c r="F79" s="2">
        <f t="shared" si="5"/>
        <v>37</v>
      </c>
      <c r="G79">
        <f t="shared" si="4"/>
        <v>111</v>
      </c>
      <c r="H79">
        <f t="shared" si="6"/>
        <v>111000</v>
      </c>
      <c r="I79">
        <v>112.71</v>
      </c>
    </row>
    <row r="80" spans="1:9" x14ac:dyDescent="0.25">
      <c r="A80" t="s">
        <v>15</v>
      </c>
      <c r="B80" s="1">
        <v>45278.02847222222</v>
      </c>
      <c r="C80" s="1">
        <v>45278.098611111112</v>
      </c>
      <c r="D80">
        <v>49</v>
      </c>
      <c r="E80">
        <v>99</v>
      </c>
      <c r="I80">
        <v>157.93</v>
      </c>
    </row>
    <row r="81" spans="1:11" x14ac:dyDescent="0.25">
      <c r="A81" t="s">
        <v>9</v>
      </c>
      <c r="B81" s="1">
        <v>45278.02847222222</v>
      </c>
      <c r="C81" s="1">
        <v>45278.097222222219</v>
      </c>
      <c r="D81">
        <v>40</v>
      </c>
      <c r="E81">
        <v>99</v>
      </c>
      <c r="I81">
        <v>179.08</v>
      </c>
      <c r="J81" s="3"/>
      <c r="K81" s="3"/>
    </row>
    <row r="82" spans="1:11" x14ac:dyDescent="0.25">
      <c r="A82" t="s">
        <v>8</v>
      </c>
      <c r="B82" s="1">
        <v>45278.02847222222</v>
      </c>
      <c r="C82" s="1">
        <v>45278.047222222223</v>
      </c>
      <c r="D82">
        <v>83</v>
      </c>
      <c r="E82">
        <v>99</v>
      </c>
      <c r="I82">
        <v>57.4</v>
      </c>
    </row>
    <row r="83" spans="1:11" x14ac:dyDescent="0.25">
      <c r="A83" t="s">
        <v>13</v>
      </c>
      <c r="B83" s="1">
        <v>45278.029166666667</v>
      </c>
      <c r="C83" s="1">
        <v>45278.088194444441</v>
      </c>
      <c r="D83">
        <v>58</v>
      </c>
      <c r="E83">
        <v>99</v>
      </c>
      <c r="I83">
        <v>126.71</v>
      </c>
    </row>
    <row r="84" spans="1:11" x14ac:dyDescent="0.25">
      <c r="A84" t="s">
        <v>11</v>
      </c>
      <c r="B84" s="1">
        <v>45278.029166666667</v>
      </c>
      <c r="C84" s="1">
        <v>45278.064583333333</v>
      </c>
      <c r="D84">
        <v>76</v>
      </c>
      <c r="E84">
        <v>99</v>
      </c>
      <c r="I84">
        <v>75.260000000000005</v>
      </c>
    </row>
    <row r="85" spans="1:11" x14ac:dyDescent="0.25">
      <c r="A85" t="s">
        <v>11</v>
      </c>
      <c r="B85" s="1">
        <v>45278.029166666667</v>
      </c>
      <c r="C85" s="1">
        <v>45278.064583333333</v>
      </c>
      <c r="D85">
        <v>76</v>
      </c>
      <c r="E85">
        <v>99</v>
      </c>
      <c r="I85">
        <v>75.260000000000005</v>
      </c>
    </row>
    <row r="86" spans="1:11" x14ac:dyDescent="0.25">
      <c r="A86" t="s">
        <v>7</v>
      </c>
      <c r="B86" s="1">
        <v>45278.085416666669</v>
      </c>
      <c r="C86" s="1">
        <v>45278.127083333333</v>
      </c>
      <c r="D86">
        <v>63</v>
      </c>
      <c r="E86">
        <v>100</v>
      </c>
      <c r="I86">
        <v>107.54</v>
      </c>
    </row>
    <row r="87" spans="1:11" x14ac:dyDescent="0.25">
      <c r="A87" t="s">
        <v>7</v>
      </c>
      <c r="B87" s="1">
        <v>45278.364583333336</v>
      </c>
      <c r="C87" s="1">
        <v>45278.381944444445</v>
      </c>
      <c r="D87">
        <v>83</v>
      </c>
      <c r="E87">
        <v>98</v>
      </c>
      <c r="I87">
        <v>52.32</v>
      </c>
    </row>
    <row r="88" spans="1:11" x14ac:dyDescent="0.25">
      <c r="A88" t="s">
        <v>12</v>
      </c>
      <c r="B88" s="1">
        <v>45278.376388888886</v>
      </c>
      <c r="C88" s="1">
        <v>45278.377083333333</v>
      </c>
      <c r="D88">
        <v>82</v>
      </c>
      <c r="E88">
        <v>82</v>
      </c>
      <c r="I88">
        <v>2.1</v>
      </c>
    </row>
    <row r="89" spans="1:11" x14ac:dyDescent="0.25">
      <c r="A89" t="s">
        <v>12</v>
      </c>
      <c r="B89" s="1">
        <v>45278.384722222225</v>
      </c>
      <c r="C89" s="1">
        <v>45278.397222222222</v>
      </c>
      <c r="D89">
        <v>83</v>
      </c>
      <c r="E89">
        <v>96</v>
      </c>
      <c r="I89">
        <v>41.32</v>
      </c>
    </row>
    <row r="90" spans="1:11" x14ac:dyDescent="0.25">
      <c r="A90" t="s">
        <v>17</v>
      </c>
      <c r="B90" s="1">
        <v>45278.430555555555</v>
      </c>
      <c r="C90" s="1">
        <v>45278.44027777778</v>
      </c>
      <c r="D90">
        <v>80</v>
      </c>
      <c r="E90">
        <v>87</v>
      </c>
      <c r="I90">
        <v>22.18</v>
      </c>
    </row>
    <row r="91" spans="1:11" x14ac:dyDescent="0.25">
      <c r="A91" t="s">
        <v>15</v>
      </c>
      <c r="B91" s="1">
        <v>45278.431944444441</v>
      </c>
      <c r="C91" s="1">
        <v>45278.452777777777</v>
      </c>
      <c r="D91">
        <v>81</v>
      </c>
      <c r="E91">
        <v>98</v>
      </c>
      <c r="I91">
        <v>56.12</v>
      </c>
    </row>
    <row r="92" spans="1:11" x14ac:dyDescent="0.25">
      <c r="A92" t="s">
        <v>19</v>
      </c>
      <c r="B92" s="1">
        <v>45278.445833333331</v>
      </c>
      <c r="C92" s="1">
        <v>45278.46875</v>
      </c>
      <c r="D92">
        <v>80</v>
      </c>
      <c r="E92">
        <v>99</v>
      </c>
      <c r="I92">
        <v>58.23</v>
      </c>
    </row>
    <row r="93" spans="1:11" x14ac:dyDescent="0.25">
      <c r="A93" t="s">
        <v>8</v>
      </c>
      <c r="B93" s="1">
        <v>45278.518055555556</v>
      </c>
      <c r="C93" s="1">
        <v>45278.559027777781</v>
      </c>
      <c r="D93">
        <v>57</v>
      </c>
      <c r="E93">
        <v>99</v>
      </c>
      <c r="I93">
        <v>131.06</v>
      </c>
    </row>
    <row r="94" spans="1:11" x14ac:dyDescent="0.25">
      <c r="A94" t="s">
        <v>11</v>
      </c>
      <c r="B94" s="1">
        <v>45278.591666666667</v>
      </c>
      <c r="C94" s="1">
        <v>45278.617361111108</v>
      </c>
      <c r="D94">
        <v>57</v>
      </c>
      <c r="E94">
        <v>86</v>
      </c>
      <c r="I94">
        <v>86.02</v>
      </c>
    </row>
    <row r="95" spans="1:11" x14ac:dyDescent="0.25">
      <c r="A95" t="s">
        <v>11</v>
      </c>
      <c r="B95" s="1">
        <v>45278.875694444447</v>
      </c>
      <c r="C95" s="1">
        <v>45278.928472222222</v>
      </c>
      <c r="D95">
        <v>62</v>
      </c>
      <c r="E95">
        <v>99</v>
      </c>
      <c r="I95">
        <v>114.43</v>
      </c>
    </row>
    <row r="96" spans="1:11" x14ac:dyDescent="0.25">
      <c r="A96" t="s">
        <v>12</v>
      </c>
      <c r="B96" s="1">
        <v>45278.876388888886</v>
      </c>
      <c r="C96" s="1">
        <v>45278.934027777781</v>
      </c>
      <c r="D96">
        <v>59</v>
      </c>
      <c r="E96">
        <v>99</v>
      </c>
      <c r="I96">
        <v>125.13</v>
      </c>
    </row>
    <row r="97" spans="1:9" x14ac:dyDescent="0.25">
      <c r="A97" t="s">
        <v>13</v>
      </c>
      <c r="B97" s="1">
        <v>45278.876388888886</v>
      </c>
      <c r="C97" s="1">
        <v>45278.944444444445</v>
      </c>
      <c r="D97">
        <v>46</v>
      </c>
      <c r="E97">
        <v>99</v>
      </c>
      <c r="I97">
        <v>158.56</v>
      </c>
    </row>
    <row r="98" spans="1:9" x14ac:dyDescent="0.25">
      <c r="A98" t="s">
        <v>10</v>
      </c>
      <c r="B98" s="1">
        <v>45278.877083333333</v>
      </c>
      <c r="C98" s="1">
        <v>45278.95</v>
      </c>
      <c r="D98">
        <v>42</v>
      </c>
      <c r="E98">
        <v>99</v>
      </c>
      <c r="I98">
        <v>170.02</v>
      </c>
    </row>
    <row r="99" spans="1:9" x14ac:dyDescent="0.25">
      <c r="A99" t="s">
        <v>19</v>
      </c>
      <c r="B99" s="1">
        <v>45278.90625</v>
      </c>
      <c r="C99" s="1">
        <v>45278.956250000003</v>
      </c>
      <c r="D99">
        <v>63</v>
      </c>
      <c r="E99">
        <v>99</v>
      </c>
      <c r="I99">
        <v>111.11</v>
      </c>
    </row>
    <row r="100" spans="1:9" x14ac:dyDescent="0.25">
      <c r="A100" t="s">
        <v>17</v>
      </c>
      <c r="B100" s="1">
        <v>45278.911805555559</v>
      </c>
      <c r="C100" s="1">
        <v>45278.978472222225</v>
      </c>
      <c r="D100">
        <v>47</v>
      </c>
      <c r="E100">
        <v>99</v>
      </c>
      <c r="I100">
        <v>162.38</v>
      </c>
    </row>
    <row r="101" spans="1:9" x14ac:dyDescent="0.25">
      <c r="A101" t="s">
        <v>15</v>
      </c>
      <c r="B101" s="1">
        <v>45278.928472222222</v>
      </c>
      <c r="C101" s="1">
        <v>45279.000694444447</v>
      </c>
      <c r="D101">
        <v>64</v>
      </c>
      <c r="E101">
        <v>99</v>
      </c>
      <c r="I101">
        <v>107.19</v>
      </c>
    </row>
    <row r="102" spans="1:9" x14ac:dyDescent="0.25">
      <c r="A102" t="s">
        <v>18</v>
      </c>
      <c r="B102" s="1">
        <v>45278.929166666669</v>
      </c>
      <c r="C102" s="1">
        <v>45279.006944444445</v>
      </c>
      <c r="D102">
        <v>44</v>
      </c>
      <c r="E102">
        <v>99</v>
      </c>
      <c r="I102">
        <v>163.41999999999999</v>
      </c>
    </row>
    <row r="103" spans="1:9" x14ac:dyDescent="0.25">
      <c r="A103" t="s">
        <v>9</v>
      </c>
      <c r="B103" s="1">
        <v>45278.940972222219</v>
      </c>
      <c r="C103" s="1">
        <v>45278.975694444445</v>
      </c>
      <c r="D103">
        <v>63</v>
      </c>
      <c r="E103">
        <v>99</v>
      </c>
      <c r="I103">
        <v>111.3</v>
      </c>
    </row>
    <row r="104" spans="1:9" x14ac:dyDescent="0.25">
      <c r="A104" t="s">
        <v>16</v>
      </c>
      <c r="B104" s="1">
        <v>45278.974305555559</v>
      </c>
      <c r="C104" s="1">
        <v>45279.010416666664</v>
      </c>
      <c r="D104">
        <v>64</v>
      </c>
      <c r="E104">
        <v>99</v>
      </c>
      <c r="I104">
        <v>111.15</v>
      </c>
    </row>
    <row r="105" spans="1:9" x14ac:dyDescent="0.25">
      <c r="A105" t="s">
        <v>8</v>
      </c>
      <c r="B105" s="1">
        <v>45278.994444444441</v>
      </c>
      <c r="C105" s="1">
        <v>45279.030555555553</v>
      </c>
      <c r="D105">
        <v>61</v>
      </c>
      <c r="E105">
        <v>99</v>
      </c>
      <c r="I105">
        <v>116.83</v>
      </c>
    </row>
    <row r="106" spans="1:9" x14ac:dyDescent="0.25">
      <c r="A106" t="s">
        <v>7</v>
      </c>
      <c r="B106" s="1">
        <v>45279.067361111112</v>
      </c>
      <c r="C106" s="1">
        <v>45279.102083333331</v>
      </c>
      <c r="D106">
        <v>63</v>
      </c>
      <c r="E106">
        <v>99</v>
      </c>
      <c r="I106">
        <v>110.74</v>
      </c>
    </row>
    <row r="107" spans="1:9" x14ac:dyDescent="0.25">
      <c r="A107" t="s">
        <v>11</v>
      </c>
      <c r="B107" s="1">
        <v>45279.404861111114</v>
      </c>
      <c r="C107" s="1">
        <v>45279.418055555558</v>
      </c>
      <c r="D107">
        <v>80</v>
      </c>
      <c r="E107">
        <v>94</v>
      </c>
      <c r="I107">
        <v>43.11</v>
      </c>
    </row>
    <row r="108" spans="1:9" x14ac:dyDescent="0.25">
      <c r="A108" t="s">
        <v>16</v>
      </c>
      <c r="B108" s="1">
        <v>45279.406944444447</v>
      </c>
      <c r="C108" s="1">
        <v>45279.425000000003</v>
      </c>
      <c r="D108">
        <v>82</v>
      </c>
      <c r="E108">
        <v>100</v>
      </c>
      <c r="I108">
        <v>54.69</v>
      </c>
    </row>
    <row r="109" spans="1:9" x14ac:dyDescent="0.25">
      <c r="A109" t="s">
        <v>19</v>
      </c>
      <c r="B109" s="1">
        <v>45279.427777777775</v>
      </c>
      <c r="C109" s="1">
        <v>45279.447222222225</v>
      </c>
      <c r="D109">
        <v>80</v>
      </c>
      <c r="E109">
        <v>99</v>
      </c>
      <c r="I109">
        <v>59.97</v>
      </c>
    </row>
    <row r="110" spans="1:9" x14ac:dyDescent="0.25">
      <c r="A110" t="s">
        <v>17</v>
      </c>
      <c r="B110" s="1">
        <v>45279.446527777778</v>
      </c>
      <c r="C110" s="1">
        <v>45279.467361111114</v>
      </c>
      <c r="D110">
        <v>79</v>
      </c>
      <c r="E110">
        <v>99</v>
      </c>
      <c r="I110">
        <v>63.77</v>
      </c>
    </row>
    <row r="111" spans="1:9" x14ac:dyDescent="0.25">
      <c r="A111" t="s">
        <v>8</v>
      </c>
      <c r="B111" s="1">
        <v>45279.522916666669</v>
      </c>
      <c r="C111" s="1">
        <v>45279.564583333333</v>
      </c>
      <c r="D111">
        <v>56</v>
      </c>
      <c r="E111">
        <v>99</v>
      </c>
      <c r="I111">
        <v>133.69</v>
      </c>
    </row>
    <row r="112" spans="1:9" x14ac:dyDescent="0.25">
      <c r="A112" t="s">
        <v>7</v>
      </c>
      <c r="B112" s="1">
        <v>45279.552083333336</v>
      </c>
      <c r="C112" s="1">
        <v>45279.585416666669</v>
      </c>
      <c r="D112">
        <v>64</v>
      </c>
      <c r="E112">
        <v>99</v>
      </c>
      <c r="I112">
        <v>106.13</v>
      </c>
    </row>
    <row r="113" spans="1:9" x14ac:dyDescent="0.25">
      <c r="A113" t="s">
        <v>12</v>
      </c>
      <c r="B113" s="1">
        <v>45279.55972222222</v>
      </c>
      <c r="C113" s="1">
        <v>45279.579861111109</v>
      </c>
      <c r="D113">
        <v>64</v>
      </c>
      <c r="E113">
        <v>83</v>
      </c>
      <c r="I113">
        <v>56.03</v>
      </c>
    </row>
    <row r="114" spans="1:9" x14ac:dyDescent="0.25">
      <c r="A114" t="s">
        <v>11</v>
      </c>
      <c r="B114" s="1">
        <v>45279.584027777775</v>
      </c>
      <c r="C114" s="1">
        <v>45279.609027777777</v>
      </c>
      <c r="D114">
        <v>74</v>
      </c>
      <c r="E114">
        <v>99</v>
      </c>
      <c r="I114">
        <v>78.459999999999994</v>
      </c>
    </row>
    <row r="115" spans="1:9" x14ac:dyDescent="0.25">
      <c r="A115" t="s">
        <v>15</v>
      </c>
      <c r="B115" s="1">
        <v>45279.886805555558</v>
      </c>
      <c r="C115" s="1">
        <v>45279.940972222219</v>
      </c>
      <c r="D115">
        <v>42</v>
      </c>
      <c r="E115">
        <v>99</v>
      </c>
      <c r="I115">
        <v>173.95</v>
      </c>
    </row>
    <row r="116" spans="1:9" x14ac:dyDescent="0.25">
      <c r="A116" t="s">
        <v>16</v>
      </c>
      <c r="B116" s="1">
        <v>45279.895138888889</v>
      </c>
      <c r="C116" s="1">
        <v>45279.931250000001</v>
      </c>
      <c r="D116">
        <v>63</v>
      </c>
      <c r="E116">
        <v>99</v>
      </c>
      <c r="I116">
        <v>113.4</v>
      </c>
    </row>
    <row r="117" spans="1:9" x14ac:dyDescent="0.25">
      <c r="A117" t="s">
        <v>19</v>
      </c>
      <c r="B117" s="1">
        <v>45279.898611111108</v>
      </c>
      <c r="C117" s="1">
        <v>45279.942361111112</v>
      </c>
      <c r="D117">
        <v>60</v>
      </c>
      <c r="E117">
        <v>99</v>
      </c>
      <c r="I117">
        <v>117.56</v>
      </c>
    </row>
    <row r="118" spans="1:9" x14ac:dyDescent="0.25">
      <c r="A118" t="s">
        <v>17</v>
      </c>
      <c r="B118" s="1">
        <v>45279.915972222225</v>
      </c>
      <c r="C118" s="1">
        <v>45279.936111111114</v>
      </c>
      <c r="D118">
        <v>80</v>
      </c>
      <c r="E118">
        <v>99</v>
      </c>
      <c r="I118">
        <v>63.01</v>
      </c>
    </row>
    <row r="119" spans="1:9" x14ac:dyDescent="0.25">
      <c r="A119" t="s">
        <v>13</v>
      </c>
      <c r="B119" s="1">
        <v>45279.943055555559</v>
      </c>
      <c r="C119" s="1">
        <v>45280.002083333333</v>
      </c>
      <c r="D119">
        <v>48</v>
      </c>
      <c r="E119">
        <v>99</v>
      </c>
      <c r="I119">
        <v>154.59</v>
      </c>
    </row>
    <row r="120" spans="1:9" x14ac:dyDescent="0.25">
      <c r="A120" t="s">
        <v>9</v>
      </c>
      <c r="B120" s="1">
        <v>45279.943749999999</v>
      </c>
      <c r="C120" s="1">
        <v>45279.999305555553</v>
      </c>
      <c r="D120">
        <v>40</v>
      </c>
      <c r="E120">
        <v>99</v>
      </c>
      <c r="I120">
        <v>177.66</v>
      </c>
    </row>
    <row r="121" spans="1:9" x14ac:dyDescent="0.25">
      <c r="A121" t="s">
        <v>10</v>
      </c>
      <c r="B121" s="1">
        <v>45279.944444444445</v>
      </c>
      <c r="C121" s="1">
        <v>45280.015277777777</v>
      </c>
      <c r="D121">
        <v>44</v>
      </c>
      <c r="E121">
        <v>99</v>
      </c>
      <c r="I121">
        <v>167.32</v>
      </c>
    </row>
    <row r="122" spans="1:9" x14ac:dyDescent="0.25">
      <c r="A122" t="s">
        <v>12</v>
      </c>
      <c r="B122" s="1">
        <v>45279.946527777778</v>
      </c>
      <c r="C122" s="1">
        <v>45279.997916666667</v>
      </c>
      <c r="D122">
        <v>64</v>
      </c>
      <c r="E122">
        <v>98</v>
      </c>
      <c r="I122">
        <v>110.9</v>
      </c>
    </row>
    <row r="123" spans="1:9" x14ac:dyDescent="0.25">
      <c r="A123" t="s">
        <v>18</v>
      </c>
      <c r="B123" s="1">
        <v>45279.951388888891</v>
      </c>
      <c r="C123" s="1">
        <v>45280.009027777778</v>
      </c>
      <c r="D123">
        <v>43</v>
      </c>
      <c r="E123">
        <v>99</v>
      </c>
      <c r="I123">
        <v>166.57</v>
      </c>
    </row>
    <row r="124" spans="1:9" x14ac:dyDescent="0.25">
      <c r="A124" t="s">
        <v>11</v>
      </c>
      <c r="B124" s="1">
        <v>45279.961805555555</v>
      </c>
      <c r="C124" s="1">
        <v>45279.982638888891</v>
      </c>
      <c r="D124">
        <v>79</v>
      </c>
      <c r="E124">
        <v>99</v>
      </c>
      <c r="I124">
        <v>62.92</v>
      </c>
    </row>
    <row r="125" spans="1:9" x14ac:dyDescent="0.25">
      <c r="A125" t="s">
        <v>8</v>
      </c>
      <c r="B125" s="1">
        <v>45279.990277777775</v>
      </c>
      <c r="C125" s="1">
        <v>45280.032638888886</v>
      </c>
      <c r="D125">
        <v>62</v>
      </c>
      <c r="E125">
        <v>99</v>
      </c>
      <c r="I125">
        <v>113.13</v>
      </c>
    </row>
    <row r="126" spans="1:9" x14ac:dyDescent="0.25">
      <c r="A126" t="s">
        <v>7</v>
      </c>
      <c r="B126" s="1">
        <v>45280.072916666664</v>
      </c>
      <c r="C126" s="1">
        <v>45280.109722222223</v>
      </c>
      <c r="D126">
        <v>61</v>
      </c>
      <c r="E126">
        <v>99</v>
      </c>
      <c r="I126">
        <v>115.67</v>
      </c>
    </row>
    <row r="127" spans="1:9" x14ac:dyDescent="0.25">
      <c r="A127" t="s">
        <v>7</v>
      </c>
      <c r="B127" s="1">
        <v>45280.348611111112</v>
      </c>
      <c r="C127" s="1">
        <v>45280.367361111108</v>
      </c>
      <c r="D127">
        <v>81</v>
      </c>
      <c r="E127">
        <v>98</v>
      </c>
      <c r="I127">
        <v>56.71</v>
      </c>
    </row>
    <row r="128" spans="1:9" x14ac:dyDescent="0.25">
      <c r="A128" t="s">
        <v>16</v>
      </c>
      <c r="B128" s="1">
        <v>45280.409722222219</v>
      </c>
      <c r="C128" s="1">
        <v>45280.429166666669</v>
      </c>
      <c r="D128">
        <v>82</v>
      </c>
      <c r="E128">
        <v>99</v>
      </c>
      <c r="I128">
        <v>57.68</v>
      </c>
    </row>
    <row r="129" spans="1:9" x14ac:dyDescent="0.25">
      <c r="A129" t="s">
        <v>11</v>
      </c>
      <c r="B129" s="1">
        <v>45280.419444444444</v>
      </c>
      <c r="C129" s="1">
        <v>45280.427777777775</v>
      </c>
      <c r="D129">
        <v>77</v>
      </c>
      <c r="E129">
        <v>86</v>
      </c>
      <c r="I129">
        <v>28.43</v>
      </c>
    </row>
    <row r="130" spans="1:9" x14ac:dyDescent="0.25">
      <c r="A130" t="s">
        <v>9</v>
      </c>
      <c r="B130" s="1">
        <v>45280.513194444444</v>
      </c>
      <c r="C130" s="1">
        <v>45280.55</v>
      </c>
      <c r="D130">
        <v>61</v>
      </c>
      <c r="E130">
        <v>98</v>
      </c>
      <c r="I130">
        <v>115.75</v>
      </c>
    </row>
    <row r="131" spans="1:9" x14ac:dyDescent="0.25">
      <c r="A131" t="s">
        <v>12</v>
      </c>
      <c r="B131" s="1">
        <v>45280.563194444447</v>
      </c>
      <c r="C131" s="1">
        <v>45280.598611111112</v>
      </c>
      <c r="D131">
        <v>63</v>
      </c>
      <c r="E131">
        <v>98</v>
      </c>
      <c r="I131">
        <v>111.9</v>
      </c>
    </row>
    <row r="132" spans="1:9" x14ac:dyDescent="0.25">
      <c r="A132" t="s">
        <v>11</v>
      </c>
      <c r="B132" s="1">
        <v>45280.597916666666</v>
      </c>
      <c r="C132" s="1">
        <v>45280.623611111114</v>
      </c>
      <c r="D132">
        <v>66</v>
      </c>
      <c r="E132">
        <v>91</v>
      </c>
      <c r="I132">
        <v>72.069999999999993</v>
      </c>
    </row>
    <row r="133" spans="1:9" x14ac:dyDescent="0.25">
      <c r="A133" t="s">
        <v>15</v>
      </c>
      <c r="B133" s="1">
        <v>45280.907638888886</v>
      </c>
      <c r="C133" s="1">
        <v>45281.009722222225</v>
      </c>
      <c r="D133">
        <v>42</v>
      </c>
      <c r="E133">
        <v>99</v>
      </c>
      <c r="I133">
        <v>174.88</v>
      </c>
    </row>
    <row r="134" spans="1:9" x14ac:dyDescent="0.25">
      <c r="A134" t="s">
        <v>17</v>
      </c>
      <c r="B134" s="1">
        <v>45280.911111111112</v>
      </c>
      <c r="C134" s="1">
        <v>45280.967361111114</v>
      </c>
      <c r="D134">
        <v>40</v>
      </c>
      <c r="E134">
        <v>99</v>
      </c>
      <c r="I134">
        <v>178.58</v>
      </c>
    </row>
    <row r="135" spans="1:9" x14ac:dyDescent="0.25">
      <c r="A135" t="s">
        <v>18</v>
      </c>
      <c r="B135" s="1">
        <v>45280.913888888892</v>
      </c>
      <c r="C135" s="1">
        <v>45280.992361111108</v>
      </c>
      <c r="D135">
        <v>42</v>
      </c>
      <c r="E135">
        <v>99</v>
      </c>
      <c r="I135">
        <v>168.01</v>
      </c>
    </row>
    <row r="136" spans="1:9" x14ac:dyDescent="0.25">
      <c r="A136" t="s">
        <v>19</v>
      </c>
      <c r="B136" s="1">
        <v>45280.919444444444</v>
      </c>
      <c r="C136" s="1">
        <v>45280.975694444445</v>
      </c>
      <c r="D136">
        <v>38</v>
      </c>
      <c r="E136">
        <v>99</v>
      </c>
      <c r="I136">
        <v>180.12</v>
      </c>
    </row>
    <row r="137" spans="1:9" x14ac:dyDescent="0.25">
      <c r="A137" t="s">
        <v>13</v>
      </c>
      <c r="B137" s="1">
        <v>45280.989583333336</v>
      </c>
      <c r="C137" s="1">
        <v>45281.0625</v>
      </c>
      <c r="D137">
        <v>44</v>
      </c>
      <c r="E137">
        <v>99</v>
      </c>
      <c r="I137">
        <v>170.62</v>
      </c>
    </row>
    <row r="138" spans="1:9" x14ac:dyDescent="0.25">
      <c r="A138" t="s">
        <v>11</v>
      </c>
      <c r="B138" s="1">
        <v>45280.989583333336</v>
      </c>
      <c r="C138" s="1">
        <v>45281.03125</v>
      </c>
      <c r="D138">
        <v>70</v>
      </c>
      <c r="E138">
        <v>99</v>
      </c>
      <c r="I138">
        <v>95.55</v>
      </c>
    </row>
    <row r="139" spans="1:9" x14ac:dyDescent="0.25">
      <c r="A139" t="s">
        <v>10</v>
      </c>
      <c r="B139" s="1">
        <v>45280.990277777775</v>
      </c>
      <c r="C139" s="1">
        <v>45281.020833333336</v>
      </c>
      <c r="D139">
        <v>80</v>
      </c>
      <c r="E139">
        <v>99</v>
      </c>
      <c r="I139">
        <v>64.47</v>
      </c>
    </row>
    <row r="140" spans="1:9" x14ac:dyDescent="0.25">
      <c r="A140" t="s">
        <v>16</v>
      </c>
      <c r="B140" s="1">
        <v>45280.990277777775</v>
      </c>
      <c r="C140" s="1">
        <v>45281.045138888891</v>
      </c>
      <c r="D140">
        <v>63</v>
      </c>
      <c r="E140">
        <v>99</v>
      </c>
      <c r="I140">
        <v>116.8</v>
      </c>
    </row>
    <row r="141" spans="1:9" x14ac:dyDescent="0.25">
      <c r="A141" t="s">
        <v>12</v>
      </c>
      <c r="B141" s="1">
        <v>45280.991666666669</v>
      </c>
      <c r="C141" s="1">
        <v>45281.027083333334</v>
      </c>
      <c r="D141">
        <v>63</v>
      </c>
      <c r="E141">
        <v>99</v>
      </c>
      <c r="I141">
        <v>110.43</v>
      </c>
    </row>
    <row r="142" spans="1:9" x14ac:dyDescent="0.25">
      <c r="A142" t="s">
        <v>8</v>
      </c>
      <c r="B142" s="1">
        <v>45280.993055555555</v>
      </c>
      <c r="C142" s="1">
        <v>45281.033333333333</v>
      </c>
      <c r="D142">
        <v>58</v>
      </c>
      <c r="E142">
        <v>99</v>
      </c>
      <c r="I142">
        <v>126.84</v>
      </c>
    </row>
    <row r="143" spans="1:9" x14ac:dyDescent="0.25">
      <c r="A143" t="s">
        <v>7</v>
      </c>
      <c r="B143" s="1">
        <v>45281.072222222225</v>
      </c>
      <c r="C143" s="1">
        <v>45281.107638888891</v>
      </c>
      <c r="D143">
        <v>62</v>
      </c>
      <c r="E143">
        <v>99</v>
      </c>
      <c r="I143">
        <v>112.3</v>
      </c>
    </row>
    <row r="144" spans="1:9" x14ac:dyDescent="0.25">
      <c r="A144" t="s">
        <v>15</v>
      </c>
      <c r="B144" s="1">
        <v>45281.408333333333</v>
      </c>
      <c r="C144" s="1">
        <v>45281.427083333336</v>
      </c>
      <c r="D144">
        <v>83</v>
      </c>
      <c r="E144">
        <v>99</v>
      </c>
      <c r="I144">
        <v>58.67</v>
      </c>
    </row>
    <row r="145" spans="1:9" x14ac:dyDescent="0.25">
      <c r="A145" t="s">
        <v>16</v>
      </c>
      <c r="B145" s="1">
        <v>45281.459722222222</v>
      </c>
      <c r="C145" s="1">
        <v>45281.479861111111</v>
      </c>
      <c r="D145">
        <v>81</v>
      </c>
      <c r="E145">
        <v>99</v>
      </c>
      <c r="I145">
        <v>62.88</v>
      </c>
    </row>
    <row r="146" spans="1:9" x14ac:dyDescent="0.25">
      <c r="A146" t="s">
        <v>10</v>
      </c>
      <c r="B146" s="1">
        <v>45281.515972222223</v>
      </c>
      <c r="C146" s="1">
        <v>45281.522222222222</v>
      </c>
      <c r="D146">
        <v>61</v>
      </c>
      <c r="E146">
        <v>67</v>
      </c>
      <c r="I146">
        <v>20.49</v>
      </c>
    </row>
    <row r="147" spans="1:9" x14ac:dyDescent="0.25">
      <c r="A147" t="s">
        <v>9</v>
      </c>
      <c r="B147" s="1">
        <v>45281.521527777775</v>
      </c>
      <c r="C147" s="1">
        <v>45281.55972222222</v>
      </c>
      <c r="D147">
        <v>59</v>
      </c>
      <c r="E147">
        <v>99</v>
      </c>
      <c r="I147">
        <v>121.07</v>
      </c>
    </row>
    <row r="148" spans="1:9" x14ac:dyDescent="0.25">
      <c r="A148" t="s">
        <v>8</v>
      </c>
      <c r="B148" s="1">
        <v>45281.525694444441</v>
      </c>
      <c r="C148" s="1">
        <v>45281.561111111114</v>
      </c>
      <c r="D148">
        <v>57</v>
      </c>
      <c r="E148">
        <v>96</v>
      </c>
      <c r="I148">
        <v>119.09</v>
      </c>
    </row>
    <row r="149" spans="1:9" x14ac:dyDescent="0.25">
      <c r="A149" t="s">
        <v>7</v>
      </c>
      <c r="B149" s="1">
        <v>45281.559027777781</v>
      </c>
      <c r="C149" s="1">
        <v>45281.594444444447</v>
      </c>
      <c r="D149">
        <v>63</v>
      </c>
      <c r="E149">
        <v>99</v>
      </c>
      <c r="I149">
        <v>111.63</v>
      </c>
    </row>
    <row r="150" spans="1:9" x14ac:dyDescent="0.25">
      <c r="A150" t="s">
        <v>11</v>
      </c>
      <c r="B150" s="1">
        <v>45281.570833333331</v>
      </c>
      <c r="C150" s="1">
        <v>45281.605555555558</v>
      </c>
      <c r="D150">
        <v>57</v>
      </c>
      <c r="E150">
        <v>96</v>
      </c>
      <c r="I150">
        <v>116.86</v>
      </c>
    </row>
    <row r="151" spans="1:9" x14ac:dyDescent="0.25">
      <c r="A151" t="s">
        <v>17</v>
      </c>
      <c r="B151" s="1">
        <v>45281.60833333333</v>
      </c>
      <c r="C151" s="1">
        <v>45281.62777777778</v>
      </c>
      <c r="D151">
        <v>59</v>
      </c>
      <c r="E151">
        <v>75</v>
      </c>
      <c r="I151">
        <v>47.89</v>
      </c>
    </row>
    <row r="152" spans="1:9" x14ac:dyDescent="0.25">
      <c r="A152" t="s">
        <v>19</v>
      </c>
      <c r="B152" s="1">
        <v>45281.87777777778</v>
      </c>
      <c r="C152" s="1">
        <v>45281.917361111111</v>
      </c>
      <c r="D152">
        <v>57</v>
      </c>
      <c r="E152">
        <v>98</v>
      </c>
      <c r="I152">
        <v>124.38</v>
      </c>
    </row>
    <row r="153" spans="1:9" x14ac:dyDescent="0.25">
      <c r="A153" t="s">
        <v>13</v>
      </c>
      <c r="B153" s="1">
        <v>45281.87777777778</v>
      </c>
      <c r="C153" s="1">
        <v>45281.932638888888</v>
      </c>
      <c r="D153">
        <v>43</v>
      </c>
      <c r="E153">
        <v>99</v>
      </c>
      <c r="I153">
        <v>174.75</v>
      </c>
    </row>
    <row r="154" spans="1:9" x14ac:dyDescent="0.25">
      <c r="A154" t="s">
        <v>11</v>
      </c>
      <c r="B154" s="1">
        <v>45281.87777777778</v>
      </c>
      <c r="C154" s="1">
        <v>45281.904861111114</v>
      </c>
      <c r="D154">
        <v>75</v>
      </c>
      <c r="E154">
        <v>99</v>
      </c>
      <c r="I154">
        <v>82.05</v>
      </c>
    </row>
    <row r="155" spans="1:9" x14ac:dyDescent="0.25">
      <c r="A155" t="s">
        <v>17</v>
      </c>
      <c r="B155" s="1">
        <v>45281.906944444447</v>
      </c>
      <c r="C155" s="1">
        <v>45281.98541666667</v>
      </c>
      <c r="D155">
        <v>55</v>
      </c>
      <c r="E155">
        <v>99</v>
      </c>
      <c r="I155">
        <v>139.68</v>
      </c>
    </row>
    <row r="156" spans="1:9" x14ac:dyDescent="0.25">
      <c r="A156" t="s">
        <v>16</v>
      </c>
      <c r="B156" s="1">
        <v>45281.914583333331</v>
      </c>
      <c r="C156" s="1">
        <v>45281.95208333333</v>
      </c>
      <c r="D156">
        <v>64</v>
      </c>
      <c r="E156">
        <v>99</v>
      </c>
      <c r="I156">
        <v>116.18</v>
      </c>
    </row>
    <row r="157" spans="1:9" x14ac:dyDescent="0.25">
      <c r="A157" t="s">
        <v>15</v>
      </c>
      <c r="B157" s="1">
        <v>45281.918055555558</v>
      </c>
      <c r="C157" s="1">
        <v>45281.972222222219</v>
      </c>
      <c r="D157">
        <v>63</v>
      </c>
      <c r="E157">
        <v>99</v>
      </c>
      <c r="I157">
        <v>115.17</v>
      </c>
    </row>
    <row r="158" spans="1:9" x14ac:dyDescent="0.25">
      <c r="A158" t="s">
        <v>8</v>
      </c>
      <c r="B158" s="1">
        <v>45281.990972222222</v>
      </c>
      <c r="C158" s="1">
        <v>45282.049305555556</v>
      </c>
      <c r="D158">
        <v>58</v>
      </c>
      <c r="E158">
        <v>100</v>
      </c>
      <c r="I158">
        <v>132.03</v>
      </c>
    </row>
    <row r="159" spans="1:9" x14ac:dyDescent="0.25">
      <c r="A159" t="s">
        <v>10</v>
      </c>
      <c r="B159" s="1">
        <v>45281.999305555553</v>
      </c>
      <c r="C159" s="1">
        <v>45282.083333333336</v>
      </c>
      <c r="D159">
        <v>27</v>
      </c>
      <c r="E159">
        <v>99</v>
      </c>
      <c r="I159">
        <v>213.84</v>
      </c>
    </row>
    <row r="160" spans="1:9" x14ac:dyDescent="0.25">
      <c r="A160" t="s">
        <v>12</v>
      </c>
      <c r="B160" s="1">
        <v>45282.021527777775</v>
      </c>
      <c r="C160" s="1">
        <v>45282.076388888891</v>
      </c>
      <c r="D160">
        <v>43</v>
      </c>
      <c r="E160">
        <v>99</v>
      </c>
      <c r="I160">
        <v>173.36</v>
      </c>
    </row>
    <row r="161" spans="1:9" x14ac:dyDescent="0.25">
      <c r="A161" t="s">
        <v>18</v>
      </c>
      <c r="B161" s="1">
        <v>45282.027777777781</v>
      </c>
      <c r="C161" s="1">
        <v>45282.085416666669</v>
      </c>
      <c r="D161">
        <v>38</v>
      </c>
      <c r="E161">
        <v>99</v>
      </c>
      <c r="I161">
        <v>184.54</v>
      </c>
    </row>
    <row r="162" spans="1:9" x14ac:dyDescent="0.25">
      <c r="A162" t="s">
        <v>15</v>
      </c>
      <c r="B162" s="1">
        <v>45282.02847222222</v>
      </c>
      <c r="C162" s="1">
        <v>45282.02847222222</v>
      </c>
      <c r="D162">
        <v>100</v>
      </c>
      <c r="E162">
        <v>100</v>
      </c>
      <c r="I162">
        <v>0.47</v>
      </c>
    </row>
    <row r="163" spans="1:9" x14ac:dyDescent="0.25">
      <c r="A163" t="s">
        <v>16</v>
      </c>
      <c r="B163" s="1">
        <v>45282.029166666667</v>
      </c>
      <c r="C163" s="1">
        <v>45282.029861111114</v>
      </c>
      <c r="D163">
        <v>100</v>
      </c>
      <c r="E163">
        <v>100</v>
      </c>
      <c r="I163">
        <v>0.63</v>
      </c>
    </row>
    <row r="164" spans="1:9" x14ac:dyDescent="0.25">
      <c r="A164" t="s">
        <v>12</v>
      </c>
      <c r="B164" s="1">
        <v>45282.375694444447</v>
      </c>
      <c r="C164" s="1">
        <v>45282.38958333333</v>
      </c>
      <c r="D164">
        <v>82</v>
      </c>
      <c r="E164">
        <v>96</v>
      </c>
      <c r="I164">
        <v>45.62</v>
      </c>
    </row>
    <row r="165" spans="1:9" x14ac:dyDescent="0.25">
      <c r="A165" t="s">
        <v>11</v>
      </c>
      <c r="B165" s="1">
        <v>45282.404861111114</v>
      </c>
      <c r="C165" s="1">
        <v>45282.419444444444</v>
      </c>
      <c r="D165">
        <v>79</v>
      </c>
      <c r="E165">
        <v>94</v>
      </c>
      <c r="I165">
        <v>47.55</v>
      </c>
    </row>
    <row r="166" spans="1:9" x14ac:dyDescent="0.25">
      <c r="A166" t="s">
        <v>15</v>
      </c>
      <c r="B166" s="1">
        <v>45282.425000000003</v>
      </c>
      <c r="C166" s="1">
        <v>45282.434027777781</v>
      </c>
      <c r="D166">
        <v>83</v>
      </c>
      <c r="E166">
        <v>92</v>
      </c>
      <c r="I166">
        <v>30.2</v>
      </c>
    </row>
    <row r="167" spans="1:9" x14ac:dyDescent="0.25">
      <c r="A167" t="s">
        <v>16</v>
      </c>
      <c r="B167" s="1">
        <v>45282.427777777775</v>
      </c>
      <c r="C167" s="1">
        <v>45282.446527777778</v>
      </c>
      <c r="D167">
        <v>82</v>
      </c>
      <c r="E167">
        <v>98</v>
      </c>
      <c r="I167">
        <v>60.48</v>
      </c>
    </row>
    <row r="168" spans="1:9" x14ac:dyDescent="0.25">
      <c r="A168" t="s">
        <v>15</v>
      </c>
      <c r="B168" s="1">
        <v>45282.445833333331</v>
      </c>
      <c r="C168" s="1">
        <v>45282.454861111109</v>
      </c>
      <c r="D168">
        <v>92</v>
      </c>
      <c r="E168">
        <v>99</v>
      </c>
      <c r="I168">
        <v>27.24</v>
      </c>
    </row>
    <row r="169" spans="1:9" x14ac:dyDescent="0.25">
      <c r="A169" t="s">
        <v>19</v>
      </c>
      <c r="B169" s="1">
        <v>45282.451388888891</v>
      </c>
      <c r="C169" s="1">
        <v>45282.474305555559</v>
      </c>
      <c r="D169">
        <v>77</v>
      </c>
      <c r="E169">
        <v>99</v>
      </c>
      <c r="I169">
        <v>68.86</v>
      </c>
    </row>
    <row r="170" spans="1:9" x14ac:dyDescent="0.25">
      <c r="A170" t="s">
        <v>8</v>
      </c>
      <c r="B170" s="1">
        <v>45282.506944444445</v>
      </c>
      <c r="C170" s="1">
        <v>45282.54583333333</v>
      </c>
      <c r="D170">
        <v>59</v>
      </c>
      <c r="E170">
        <v>99</v>
      </c>
      <c r="I170">
        <v>121.84</v>
      </c>
    </row>
    <row r="171" spans="1:9" x14ac:dyDescent="0.25">
      <c r="A171" t="s">
        <v>10</v>
      </c>
      <c r="B171" s="1">
        <v>45282.509027777778</v>
      </c>
      <c r="C171" s="1">
        <v>45282.545138888891</v>
      </c>
      <c r="D171">
        <v>60</v>
      </c>
      <c r="E171">
        <v>99</v>
      </c>
      <c r="I171">
        <v>115.29</v>
      </c>
    </row>
    <row r="172" spans="1:9" x14ac:dyDescent="0.25">
      <c r="A172" t="s">
        <v>9</v>
      </c>
      <c r="B172" s="1">
        <v>45282.522222222222</v>
      </c>
      <c r="C172" s="1">
        <v>45282.561111111114</v>
      </c>
      <c r="D172">
        <v>59</v>
      </c>
      <c r="E172">
        <v>100</v>
      </c>
      <c r="I172">
        <v>122.44</v>
      </c>
    </row>
    <row r="173" spans="1:9" x14ac:dyDescent="0.25">
      <c r="A173" t="s">
        <v>7</v>
      </c>
      <c r="B173" s="1">
        <v>45282.570833333331</v>
      </c>
      <c r="C173" s="1">
        <v>45282.605555555558</v>
      </c>
      <c r="D173">
        <v>63</v>
      </c>
      <c r="E173">
        <v>99</v>
      </c>
      <c r="I173">
        <v>109.85</v>
      </c>
    </row>
    <row r="174" spans="1:9" x14ac:dyDescent="0.25">
      <c r="A174" t="s">
        <v>11</v>
      </c>
      <c r="B174" s="1">
        <v>45282.591666666667</v>
      </c>
      <c r="C174" s="1">
        <v>45282.611111111109</v>
      </c>
      <c r="D174">
        <v>74</v>
      </c>
      <c r="E174">
        <v>95</v>
      </c>
      <c r="I174">
        <v>66.02</v>
      </c>
    </row>
    <row r="175" spans="1:9" x14ac:dyDescent="0.25">
      <c r="A175" t="s">
        <v>16</v>
      </c>
      <c r="B175" s="1">
        <v>45282.910416666666</v>
      </c>
      <c r="C175" s="1">
        <v>45282.948611111111</v>
      </c>
      <c r="D175">
        <v>64</v>
      </c>
      <c r="E175">
        <v>99</v>
      </c>
      <c r="I175">
        <v>110.76</v>
      </c>
    </row>
    <row r="176" spans="1:9" x14ac:dyDescent="0.25">
      <c r="A176" t="s">
        <v>17</v>
      </c>
      <c r="B176" s="1">
        <v>45282.936111111114</v>
      </c>
      <c r="C176" s="1">
        <v>45282.995138888888</v>
      </c>
      <c r="D176">
        <v>42</v>
      </c>
      <c r="E176">
        <v>99</v>
      </c>
      <c r="I176">
        <v>174.22</v>
      </c>
    </row>
    <row r="177" spans="1:9" x14ac:dyDescent="0.25">
      <c r="A177" t="s">
        <v>19</v>
      </c>
      <c r="B177" s="1">
        <v>45282.9375</v>
      </c>
      <c r="C177" s="1">
        <v>45282.974305555559</v>
      </c>
      <c r="D177">
        <v>61</v>
      </c>
      <c r="E177">
        <v>99</v>
      </c>
      <c r="I177">
        <v>114.52</v>
      </c>
    </row>
    <row r="178" spans="1:9" x14ac:dyDescent="0.25">
      <c r="A178" t="s">
        <v>15</v>
      </c>
      <c r="B178" s="1">
        <v>45282.941666666666</v>
      </c>
      <c r="C178" s="1">
        <v>45282.974305555559</v>
      </c>
      <c r="D178">
        <v>67</v>
      </c>
      <c r="E178">
        <v>99</v>
      </c>
      <c r="I178">
        <v>99.9</v>
      </c>
    </row>
    <row r="179" spans="1:9" x14ac:dyDescent="0.25">
      <c r="A179" t="s">
        <v>13</v>
      </c>
      <c r="B179" s="1">
        <v>45282.973611111112</v>
      </c>
      <c r="C179" s="1">
        <v>45283.02847222222</v>
      </c>
      <c r="D179">
        <v>43</v>
      </c>
      <c r="E179">
        <v>99</v>
      </c>
      <c r="I179">
        <v>173.12</v>
      </c>
    </row>
    <row r="180" spans="1:9" x14ac:dyDescent="0.25">
      <c r="A180" t="s">
        <v>12</v>
      </c>
      <c r="B180" s="1">
        <v>45282.973611111112</v>
      </c>
      <c r="C180" s="1">
        <v>45283.038888888892</v>
      </c>
      <c r="D180">
        <v>59</v>
      </c>
      <c r="E180">
        <v>99</v>
      </c>
      <c r="I180">
        <v>125.61</v>
      </c>
    </row>
    <row r="181" spans="1:9" x14ac:dyDescent="0.25">
      <c r="A181" t="s">
        <v>9</v>
      </c>
      <c r="B181" s="1">
        <v>45282.973611111112</v>
      </c>
      <c r="C181" s="1">
        <v>45282.975694444445</v>
      </c>
      <c r="D181">
        <v>100</v>
      </c>
      <c r="E181">
        <v>100</v>
      </c>
      <c r="I181">
        <v>2.81</v>
      </c>
    </row>
    <row r="182" spans="1:9" x14ac:dyDescent="0.25">
      <c r="A182" t="s">
        <v>18</v>
      </c>
      <c r="B182" s="1">
        <v>45282.974305555559</v>
      </c>
      <c r="C182" s="1">
        <v>45283.046527777777</v>
      </c>
      <c r="D182">
        <v>39</v>
      </c>
      <c r="E182">
        <v>99</v>
      </c>
      <c r="I182">
        <v>178.32</v>
      </c>
    </row>
    <row r="183" spans="1:9" x14ac:dyDescent="0.25">
      <c r="A183" t="s">
        <v>11</v>
      </c>
      <c r="B183" s="1">
        <v>45282.975694444445</v>
      </c>
      <c r="C183" s="1">
        <v>45283.013888888891</v>
      </c>
      <c r="D183">
        <v>75</v>
      </c>
      <c r="E183">
        <v>99</v>
      </c>
      <c r="I183">
        <v>81.33</v>
      </c>
    </row>
    <row r="184" spans="1:9" x14ac:dyDescent="0.25">
      <c r="A184" t="s">
        <v>10</v>
      </c>
      <c r="B184" s="1">
        <v>45282.975694444445</v>
      </c>
      <c r="C184" s="1">
        <v>45282.978472222225</v>
      </c>
      <c r="D184">
        <v>100</v>
      </c>
      <c r="E184">
        <v>100</v>
      </c>
      <c r="I184">
        <v>3.75</v>
      </c>
    </row>
    <row r="185" spans="1:9" x14ac:dyDescent="0.25">
      <c r="A185" t="s">
        <v>8</v>
      </c>
      <c r="B185" s="1">
        <v>45282.995833333334</v>
      </c>
      <c r="C185" s="1">
        <v>45283.05</v>
      </c>
      <c r="D185">
        <v>61</v>
      </c>
      <c r="E185">
        <v>99</v>
      </c>
      <c r="I185">
        <v>116.69</v>
      </c>
    </row>
    <row r="186" spans="1:9" x14ac:dyDescent="0.25">
      <c r="A186" t="s">
        <v>7</v>
      </c>
      <c r="B186" s="1">
        <v>45283.074999999997</v>
      </c>
      <c r="C186" s="1">
        <v>45283.112500000003</v>
      </c>
      <c r="D186">
        <v>60</v>
      </c>
      <c r="E186">
        <v>99</v>
      </c>
      <c r="I186">
        <v>118.03</v>
      </c>
    </row>
    <row r="187" spans="1:9" x14ac:dyDescent="0.25">
      <c r="A187" t="s">
        <v>13</v>
      </c>
      <c r="B187" s="1">
        <v>45283.385416666664</v>
      </c>
      <c r="C187" s="1">
        <v>45283.402083333334</v>
      </c>
      <c r="D187">
        <v>83</v>
      </c>
      <c r="E187">
        <v>99</v>
      </c>
      <c r="I187">
        <v>51.27</v>
      </c>
    </row>
    <row r="188" spans="1:9" x14ac:dyDescent="0.25">
      <c r="A188" t="s">
        <v>17</v>
      </c>
      <c r="B188" s="1">
        <v>45283.406944444447</v>
      </c>
      <c r="C188" s="1">
        <v>45283.425694444442</v>
      </c>
      <c r="D188">
        <v>83</v>
      </c>
      <c r="E188">
        <v>99</v>
      </c>
      <c r="I188">
        <v>55.73</v>
      </c>
    </row>
    <row r="189" spans="1:9" x14ac:dyDescent="0.25">
      <c r="A189" t="s">
        <v>16</v>
      </c>
      <c r="B189" s="1">
        <v>45283.408333333333</v>
      </c>
      <c r="C189" s="1">
        <v>45283.426388888889</v>
      </c>
      <c r="D189">
        <v>83</v>
      </c>
      <c r="E189">
        <v>99</v>
      </c>
      <c r="I189">
        <v>54.58</v>
      </c>
    </row>
    <row r="190" spans="1:9" x14ac:dyDescent="0.25">
      <c r="A190" t="s">
        <v>8</v>
      </c>
      <c r="B190" s="1">
        <v>45283.505555555559</v>
      </c>
      <c r="C190" s="1">
        <v>45283.552083333336</v>
      </c>
      <c r="D190">
        <v>65</v>
      </c>
      <c r="E190">
        <v>99</v>
      </c>
      <c r="I190">
        <v>106.93</v>
      </c>
    </row>
    <row r="191" spans="1:9" x14ac:dyDescent="0.25">
      <c r="A191" t="s">
        <v>9</v>
      </c>
      <c r="B191" s="1">
        <v>45283.511805555558</v>
      </c>
      <c r="C191" s="1">
        <v>45283.563888888886</v>
      </c>
      <c r="D191">
        <v>58</v>
      </c>
      <c r="E191">
        <v>98</v>
      </c>
      <c r="I191">
        <v>121.81</v>
      </c>
    </row>
    <row r="192" spans="1:9" x14ac:dyDescent="0.25">
      <c r="A192" t="s">
        <v>12</v>
      </c>
      <c r="B192" s="1">
        <v>45283.554861111108</v>
      </c>
      <c r="C192" s="1">
        <v>45283.577777777777</v>
      </c>
      <c r="D192">
        <v>64</v>
      </c>
      <c r="E192">
        <v>86</v>
      </c>
      <c r="I192">
        <v>63.56</v>
      </c>
    </row>
    <row r="193" spans="1:9" x14ac:dyDescent="0.25">
      <c r="A193" t="s">
        <v>19</v>
      </c>
      <c r="B193" s="1">
        <v>45283.879861111112</v>
      </c>
      <c r="C193" s="1">
        <v>45283.899305555555</v>
      </c>
      <c r="D193">
        <v>80</v>
      </c>
      <c r="E193">
        <v>98</v>
      </c>
      <c r="I193">
        <v>60.45</v>
      </c>
    </row>
    <row r="194" spans="1:9" x14ac:dyDescent="0.25">
      <c r="A194" t="s">
        <v>13</v>
      </c>
      <c r="B194" s="1">
        <v>45283.886805555558</v>
      </c>
      <c r="C194" s="1">
        <v>45283.929861111108</v>
      </c>
      <c r="D194">
        <v>61</v>
      </c>
      <c r="E194">
        <v>99</v>
      </c>
      <c r="I194">
        <v>114.24</v>
      </c>
    </row>
    <row r="195" spans="1:9" x14ac:dyDescent="0.25">
      <c r="A195" t="s">
        <v>16</v>
      </c>
      <c r="B195" s="1">
        <v>45283.90347222222</v>
      </c>
      <c r="C195" s="1">
        <v>45283.942361111112</v>
      </c>
      <c r="D195">
        <v>60</v>
      </c>
      <c r="E195">
        <v>99</v>
      </c>
      <c r="I195">
        <v>122.87</v>
      </c>
    </row>
    <row r="196" spans="1:9" x14ac:dyDescent="0.25">
      <c r="A196" t="s">
        <v>12</v>
      </c>
      <c r="B196" s="1">
        <v>45283.95416666667</v>
      </c>
      <c r="C196" s="1">
        <v>45283.993750000001</v>
      </c>
      <c r="D196">
        <v>67</v>
      </c>
      <c r="E196">
        <v>99</v>
      </c>
      <c r="I196">
        <v>103.18</v>
      </c>
    </row>
    <row r="197" spans="1:9" x14ac:dyDescent="0.25">
      <c r="A197" t="s">
        <v>11</v>
      </c>
      <c r="B197" s="1">
        <v>45283.954861111109</v>
      </c>
      <c r="C197" s="1">
        <v>45284.027777777781</v>
      </c>
      <c r="D197">
        <v>43</v>
      </c>
      <c r="E197">
        <v>99</v>
      </c>
      <c r="I197">
        <v>175.1</v>
      </c>
    </row>
    <row r="198" spans="1:9" x14ac:dyDescent="0.25">
      <c r="A198" t="s">
        <v>17</v>
      </c>
      <c r="B198" s="1">
        <v>45283.954861111109</v>
      </c>
      <c r="C198" s="1">
        <v>45283.989583333336</v>
      </c>
      <c r="D198">
        <v>65</v>
      </c>
      <c r="E198">
        <v>99</v>
      </c>
      <c r="I198">
        <v>106.56</v>
      </c>
    </row>
    <row r="199" spans="1:9" x14ac:dyDescent="0.25">
      <c r="A199" t="s">
        <v>10</v>
      </c>
      <c r="B199" s="1">
        <v>45283.955555555556</v>
      </c>
      <c r="C199" s="1">
        <v>45284.008333333331</v>
      </c>
      <c r="D199">
        <v>62</v>
      </c>
      <c r="E199">
        <v>98</v>
      </c>
      <c r="I199">
        <v>113.63</v>
      </c>
    </row>
    <row r="200" spans="1:9" x14ac:dyDescent="0.25">
      <c r="A200" t="s">
        <v>18</v>
      </c>
      <c r="B200" s="1">
        <v>45283.972916666666</v>
      </c>
      <c r="C200" s="1">
        <v>45284.026388888888</v>
      </c>
      <c r="D200">
        <v>42</v>
      </c>
      <c r="E200">
        <v>99</v>
      </c>
      <c r="I200">
        <v>171.3</v>
      </c>
    </row>
    <row r="201" spans="1:9" x14ac:dyDescent="0.25">
      <c r="A201" t="s">
        <v>8</v>
      </c>
      <c r="B201" s="1">
        <v>45284.008333333331</v>
      </c>
      <c r="C201" s="1">
        <v>45284.049305555556</v>
      </c>
      <c r="D201">
        <v>57</v>
      </c>
      <c r="E201">
        <v>99</v>
      </c>
      <c r="I201">
        <v>129.57</v>
      </c>
    </row>
    <row r="202" spans="1:9" x14ac:dyDescent="0.25">
      <c r="A202" t="s">
        <v>15</v>
      </c>
      <c r="B202" s="1">
        <v>45284.036111111112</v>
      </c>
      <c r="C202" s="1">
        <v>45284.090277777781</v>
      </c>
      <c r="D202">
        <v>42</v>
      </c>
      <c r="E202">
        <v>99</v>
      </c>
      <c r="I202">
        <v>172.48</v>
      </c>
    </row>
    <row r="203" spans="1:9" x14ac:dyDescent="0.25">
      <c r="A203" t="s">
        <v>7</v>
      </c>
      <c r="B203" s="1">
        <v>45284.076388888891</v>
      </c>
      <c r="C203" s="1">
        <v>45284.09652777778</v>
      </c>
      <c r="D203">
        <v>80</v>
      </c>
      <c r="E203">
        <v>99</v>
      </c>
      <c r="I203">
        <v>61.85</v>
      </c>
    </row>
    <row r="204" spans="1:9" x14ac:dyDescent="0.25">
      <c r="A204" t="s">
        <v>12</v>
      </c>
      <c r="B204" s="1">
        <v>45284.365277777775</v>
      </c>
      <c r="C204" s="1">
        <v>45284.378472222219</v>
      </c>
      <c r="D204">
        <v>83</v>
      </c>
      <c r="E204">
        <v>96</v>
      </c>
      <c r="I204">
        <v>42.55</v>
      </c>
    </row>
    <row r="205" spans="1:9" x14ac:dyDescent="0.25">
      <c r="A205" t="s">
        <v>11</v>
      </c>
      <c r="B205" s="1">
        <v>45284.382638888892</v>
      </c>
      <c r="C205" s="1">
        <v>45284.404861111114</v>
      </c>
      <c r="D205">
        <v>81</v>
      </c>
      <c r="E205">
        <v>99</v>
      </c>
      <c r="I205">
        <v>55.27</v>
      </c>
    </row>
    <row r="206" spans="1:9" x14ac:dyDescent="0.25">
      <c r="A206" t="s">
        <v>16</v>
      </c>
      <c r="B206" s="1">
        <v>45284.412499999999</v>
      </c>
      <c r="C206" s="1">
        <v>45284.430555555555</v>
      </c>
      <c r="D206">
        <v>83</v>
      </c>
      <c r="E206">
        <v>99</v>
      </c>
      <c r="I206">
        <v>54.78</v>
      </c>
    </row>
    <row r="207" spans="1:9" x14ac:dyDescent="0.25">
      <c r="A207" t="s">
        <v>19</v>
      </c>
      <c r="B207" s="1">
        <v>45284.44027777778</v>
      </c>
      <c r="C207" s="1">
        <v>45284.463888888888</v>
      </c>
      <c r="D207">
        <v>80</v>
      </c>
      <c r="E207">
        <v>99</v>
      </c>
      <c r="I207">
        <v>60.52</v>
      </c>
    </row>
    <row r="208" spans="1:9" x14ac:dyDescent="0.25">
      <c r="A208" t="s">
        <v>8</v>
      </c>
      <c r="B208" s="1">
        <v>45284.486111111109</v>
      </c>
      <c r="C208" s="1">
        <v>45284.524305555555</v>
      </c>
      <c r="D208">
        <v>60</v>
      </c>
      <c r="E208">
        <v>99</v>
      </c>
      <c r="I208">
        <v>121.61</v>
      </c>
    </row>
    <row r="209" spans="1:9" x14ac:dyDescent="0.25">
      <c r="A209" t="s">
        <v>7</v>
      </c>
      <c r="B209" s="1">
        <v>45284.524305555555</v>
      </c>
      <c r="C209" s="1">
        <v>45284.558333333334</v>
      </c>
      <c r="D209">
        <v>64</v>
      </c>
      <c r="E209">
        <v>99</v>
      </c>
      <c r="I209">
        <v>107.64</v>
      </c>
    </row>
    <row r="210" spans="1:9" x14ac:dyDescent="0.25">
      <c r="A210" t="s">
        <v>9</v>
      </c>
      <c r="B210" s="1">
        <v>45284.539583333331</v>
      </c>
      <c r="C210" s="1">
        <v>45284.55972222222</v>
      </c>
      <c r="D210">
        <v>80</v>
      </c>
      <c r="E210">
        <v>98</v>
      </c>
      <c r="I210">
        <v>64.94</v>
      </c>
    </row>
    <row r="211" spans="1:9" x14ac:dyDescent="0.25">
      <c r="A211" t="s">
        <v>10</v>
      </c>
      <c r="B211" s="1">
        <v>45284.565972222219</v>
      </c>
      <c r="C211" s="1">
        <v>45284.584722222222</v>
      </c>
      <c r="D211">
        <v>82</v>
      </c>
      <c r="E211">
        <v>99</v>
      </c>
      <c r="I211">
        <v>55.87</v>
      </c>
    </row>
    <row r="212" spans="1:9" x14ac:dyDescent="0.25">
      <c r="A212" t="s">
        <v>11</v>
      </c>
      <c r="B212" s="1">
        <v>45284.57708333333</v>
      </c>
      <c r="C212" s="1">
        <v>45284.602083333331</v>
      </c>
      <c r="D212">
        <v>78</v>
      </c>
      <c r="E212">
        <v>98</v>
      </c>
      <c r="I212">
        <v>63.08</v>
      </c>
    </row>
    <row r="213" spans="1:9" x14ac:dyDescent="0.25">
      <c r="A213" t="s">
        <v>15</v>
      </c>
      <c r="B213" s="1">
        <v>45284.876388888886</v>
      </c>
      <c r="C213" s="1">
        <v>45284.936805555553</v>
      </c>
      <c r="D213">
        <v>49</v>
      </c>
      <c r="E213">
        <v>98</v>
      </c>
      <c r="I213">
        <v>152.21</v>
      </c>
    </row>
    <row r="214" spans="1:9" x14ac:dyDescent="0.25">
      <c r="A214" t="s">
        <v>11</v>
      </c>
      <c r="B214" s="1">
        <v>45284.877083333333</v>
      </c>
      <c r="C214" s="1">
        <v>45284.898611111108</v>
      </c>
      <c r="D214">
        <v>78</v>
      </c>
      <c r="E214">
        <v>100</v>
      </c>
      <c r="I214">
        <v>64.53</v>
      </c>
    </row>
    <row r="215" spans="1:9" x14ac:dyDescent="0.25">
      <c r="A215" t="s">
        <v>13</v>
      </c>
      <c r="B215" s="1">
        <v>45284.877083333333</v>
      </c>
      <c r="C215" s="1">
        <v>45284.913888888892</v>
      </c>
      <c r="D215">
        <v>62</v>
      </c>
      <c r="E215">
        <v>99</v>
      </c>
      <c r="I215">
        <v>114.88</v>
      </c>
    </row>
    <row r="216" spans="1:9" x14ac:dyDescent="0.25">
      <c r="A216" t="s">
        <v>12</v>
      </c>
      <c r="B216" s="1">
        <v>45284.87777777778</v>
      </c>
      <c r="C216" s="1">
        <v>45284.946527777778</v>
      </c>
      <c r="D216">
        <v>59</v>
      </c>
      <c r="E216">
        <v>99</v>
      </c>
      <c r="I216">
        <v>125.58</v>
      </c>
    </row>
    <row r="217" spans="1:9" x14ac:dyDescent="0.25">
      <c r="A217" t="s">
        <v>9</v>
      </c>
      <c r="B217" s="1">
        <v>45284.87777777778</v>
      </c>
      <c r="C217" s="1">
        <v>45284.878472222219</v>
      </c>
      <c r="D217">
        <v>100</v>
      </c>
      <c r="E217">
        <v>100</v>
      </c>
      <c r="I217">
        <v>0.71</v>
      </c>
    </row>
    <row r="218" spans="1:9" x14ac:dyDescent="0.25">
      <c r="A218" t="s">
        <v>16</v>
      </c>
      <c r="B218" s="1">
        <v>45284.895833333336</v>
      </c>
      <c r="C218" s="1">
        <v>45284.933333333334</v>
      </c>
      <c r="D218">
        <v>62</v>
      </c>
      <c r="E218">
        <v>99</v>
      </c>
      <c r="I218">
        <v>115.59</v>
      </c>
    </row>
    <row r="219" spans="1:9" x14ac:dyDescent="0.25">
      <c r="A219" t="s">
        <v>18</v>
      </c>
      <c r="B219" s="1">
        <v>45284.897916666669</v>
      </c>
      <c r="C219" s="1">
        <v>45284.964583333334</v>
      </c>
      <c r="D219">
        <v>42</v>
      </c>
      <c r="E219">
        <v>99</v>
      </c>
      <c r="I219">
        <v>169.55</v>
      </c>
    </row>
    <row r="220" spans="1:9" x14ac:dyDescent="0.25">
      <c r="A220" t="s">
        <v>19</v>
      </c>
      <c r="B220" s="1">
        <v>45284.897916666669</v>
      </c>
      <c r="C220" s="1">
        <v>45284.950694444444</v>
      </c>
      <c r="D220">
        <v>61</v>
      </c>
      <c r="E220">
        <v>98</v>
      </c>
      <c r="I220">
        <v>112.27</v>
      </c>
    </row>
    <row r="221" spans="1:9" x14ac:dyDescent="0.25">
      <c r="A221" t="s">
        <v>17</v>
      </c>
      <c r="B221" s="1">
        <v>45284.959722222222</v>
      </c>
      <c r="C221" s="1">
        <v>45285.029166666667</v>
      </c>
      <c r="D221">
        <v>46</v>
      </c>
      <c r="E221">
        <v>99</v>
      </c>
      <c r="I221">
        <v>164.1</v>
      </c>
    </row>
    <row r="222" spans="1:9" x14ac:dyDescent="0.25">
      <c r="A222" t="s">
        <v>10</v>
      </c>
      <c r="B222" s="1">
        <v>45284.962500000001</v>
      </c>
      <c r="C222" s="1">
        <v>45285.012499999997</v>
      </c>
      <c r="D222">
        <v>63</v>
      </c>
      <c r="E222">
        <v>99</v>
      </c>
      <c r="I222">
        <v>106</v>
      </c>
    </row>
    <row r="223" spans="1:9" x14ac:dyDescent="0.25">
      <c r="A223" t="s">
        <v>7</v>
      </c>
      <c r="B223" s="1">
        <v>45285.068749999999</v>
      </c>
      <c r="C223" s="1">
        <v>45285.103472222225</v>
      </c>
      <c r="D223">
        <v>63</v>
      </c>
      <c r="E223">
        <v>99</v>
      </c>
      <c r="I223">
        <v>109.48</v>
      </c>
    </row>
    <row r="224" spans="1:9" x14ac:dyDescent="0.25">
      <c r="A224" t="s">
        <v>13</v>
      </c>
      <c r="B224" s="1">
        <v>45285.313194444447</v>
      </c>
      <c r="C224" s="1">
        <v>45285.331250000003</v>
      </c>
      <c r="D224">
        <v>83</v>
      </c>
      <c r="E224">
        <v>98</v>
      </c>
      <c r="I224">
        <v>54.19</v>
      </c>
    </row>
    <row r="225" spans="1:9" x14ac:dyDescent="0.25">
      <c r="A225" t="s">
        <v>12</v>
      </c>
      <c r="B225" s="1">
        <v>45285.379861111112</v>
      </c>
      <c r="C225" s="1">
        <v>45285.390277777777</v>
      </c>
      <c r="D225">
        <v>82</v>
      </c>
      <c r="E225">
        <v>92</v>
      </c>
      <c r="I225">
        <v>34.47</v>
      </c>
    </row>
    <row r="226" spans="1:9" x14ac:dyDescent="0.25">
      <c r="A226" t="s">
        <v>19</v>
      </c>
      <c r="B226" s="1">
        <v>45285.421527777777</v>
      </c>
      <c r="C226" s="1">
        <v>45285.44027777778</v>
      </c>
      <c r="D226">
        <v>81</v>
      </c>
      <c r="E226">
        <v>99</v>
      </c>
      <c r="I226">
        <v>56.02</v>
      </c>
    </row>
    <row r="227" spans="1:9" x14ac:dyDescent="0.25">
      <c r="A227" t="s">
        <v>17</v>
      </c>
      <c r="B227" s="1">
        <v>45285.431944444441</v>
      </c>
      <c r="C227" s="1">
        <v>45285.438194444447</v>
      </c>
      <c r="D227">
        <v>80</v>
      </c>
      <c r="E227">
        <v>84</v>
      </c>
      <c r="I227">
        <v>13.43</v>
      </c>
    </row>
    <row r="228" spans="1:9" x14ac:dyDescent="0.25">
      <c r="A228" t="s">
        <v>15</v>
      </c>
      <c r="B228" s="1">
        <v>45285.432638888888</v>
      </c>
      <c r="C228" s="1">
        <v>45285.452777777777</v>
      </c>
      <c r="D228">
        <v>83</v>
      </c>
      <c r="E228">
        <v>99</v>
      </c>
      <c r="I228">
        <v>55.02</v>
      </c>
    </row>
    <row r="229" spans="1:9" x14ac:dyDescent="0.25">
      <c r="A229" t="s">
        <v>9</v>
      </c>
      <c r="B229" s="1">
        <v>45285.521527777775</v>
      </c>
      <c r="C229" s="1">
        <v>45285.558333333334</v>
      </c>
      <c r="D229">
        <v>60</v>
      </c>
      <c r="E229">
        <v>99</v>
      </c>
      <c r="I229">
        <v>116.67</v>
      </c>
    </row>
    <row r="230" spans="1:9" x14ac:dyDescent="0.25">
      <c r="A230" t="s">
        <v>8</v>
      </c>
      <c r="B230" s="1">
        <v>45285.540277777778</v>
      </c>
      <c r="C230" s="1">
        <v>45285.543749999997</v>
      </c>
      <c r="D230">
        <v>57</v>
      </c>
      <c r="E230">
        <v>60</v>
      </c>
      <c r="I230">
        <v>9.15</v>
      </c>
    </row>
    <row r="231" spans="1:9" x14ac:dyDescent="0.25">
      <c r="A231" t="s">
        <v>7</v>
      </c>
      <c r="B231" s="1">
        <v>45285.552083333336</v>
      </c>
      <c r="C231" s="1">
        <v>45285.585416666669</v>
      </c>
      <c r="D231">
        <v>65</v>
      </c>
      <c r="E231">
        <v>98</v>
      </c>
      <c r="I231">
        <v>104.5</v>
      </c>
    </row>
    <row r="232" spans="1:9" x14ac:dyDescent="0.25">
      <c r="A232" t="s">
        <v>12</v>
      </c>
      <c r="B232" s="1">
        <v>45285.56527777778</v>
      </c>
      <c r="C232" s="1">
        <v>45285.595833333333</v>
      </c>
      <c r="D232">
        <v>75</v>
      </c>
      <c r="E232">
        <v>99</v>
      </c>
      <c r="I232">
        <v>77.34</v>
      </c>
    </row>
    <row r="233" spans="1:9" x14ac:dyDescent="0.25">
      <c r="A233" t="s">
        <v>11</v>
      </c>
      <c r="B233" s="1">
        <v>45285.599999999999</v>
      </c>
      <c r="C233" s="1">
        <v>45285.624305555553</v>
      </c>
      <c r="D233">
        <v>58</v>
      </c>
      <c r="E233">
        <v>84</v>
      </c>
      <c r="I233">
        <v>79.510000000000005</v>
      </c>
    </row>
    <row r="234" spans="1:9" x14ac:dyDescent="0.25">
      <c r="A234" t="s">
        <v>17</v>
      </c>
      <c r="B234" s="1">
        <v>45285.609722222223</v>
      </c>
      <c r="C234" s="1">
        <v>45285.663194444445</v>
      </c>
      <c r="D234">
        <v>66</v>
      </c>
      <c r="E234">
        <v>83</v>
      </c>
      <c r="I234">
        <v>53.45</v>
      </c>
    </row>
    <row r="235" spans="1:9" x14ac:dyDescent="0.25">
      <c r="A235" t="s">
        <v>19</v>
      </c>
      <c r="B235" s="1">
        <v>45285.912499999999</v>
      </c>
      <c r="C235" s="1">
        <v>45285.933333333334</v>
      </c>
      <c r="D235">
        <v>62</v>
      </c>
      <c r="E235">
        <v>82</v>
      </c>
      <c r="I235">
        <v>59.8</v>
      </c>
    </row>
    <row r="236" spans="1:9" x14ac:dyDescent="0.25">
      <c r="A236" t="s">
        <v>17</v>
      </c>
      <c r="B236" s="1">
        <v>45285.913194444445</v>
      </c>
      <c r="C236" s="1">
        <v>45285.920138888891</v>
      </c>
      <c r="D236">
        <v>65</v>
      </c>
      <c r="E236">
        <v>72</v>
      </c>
      <c r="I236">
        <v>22.79</v>
      </c>
    </row>
    <row r="237" spans="1:9" x14ac:dyDescent="0.25">
      <c r="A237" t="s">
        <v>15</v>
      </c>
      <c r="B237" s="1">
        <v>45285.918749999997</v>
      </c>
      <c r="C237" s="1">
        <v>45285.926388888889</v>
      </c>
      <c r="D237">
        <v>66</v>
      </c>
      <c r="E237">
        <v>72</v>
      </c>
      <c r="I237">
        <v>17.47</v>
      </c>
    </row>
    <row r="238" spans="1:9" x14ac:dyDescent="0.25">
      <c r="A238" t="s">
        <v>16</v>
      </c>
      <c r="B238" s="1">
        <v>45285.920138888891</v>
      </c>
      <c r="C238" s="1">
        <v>45286.003472222219</v>
      </c>
      <c r="D238">
        <v>40</v>
      </c>
      <c r="E238">
        <v>99</v>
      </c>
      <c r="I238">
        <v>180.98</v>
      </c>
    </row>
    <row r="239" spans="1:9" x14ac:dyDescent="0.25">
      <c r="A239" t="s">
        <v>11</v>
      </c>
      <c r="B239" s="1">
        <v>45285.922222222223</v>
      </c>
      <c r="C239" s="1">
        <v>45285.964583333334</v>
      </c>
      <c r="D239">
        <v>63</v>
      </c>
      <c r="E239">
        <v>99</v>
      </c>
      <c r="I239">
        <v>111.35</v>
      </c>
    </row>
    <row r="240" spans="1:9" x14ac:dyDescent="0.25">
      <c r="A240" t="s">
        <v>10</v>
      </c>
      <c r="B240" s="1">
        <v>45285.924305555556</v>
      </c>
      <c r="C240" s="1">
        <v>45286.007638888892</v>
      </c>
      <c r="D240">
        <v>39</v>
      </c>
      <c r="E240">
        <v>99</v>
      </c>
      <c r="I240">
        <v>179.91</v>
      </c>
    </row>
    <row r="241" spans="1:9" x14ac:dyDescent="0.25">
      <c r="A241" t="s">
        <v>18</v>
      </c>
      <c r="B241" s="1">
        <v>45285.939583333333</v>
      </c>
      <c r="C241" s="1">
        <v>45285.94027777778</v>
      </c>
      <c r="D241">
        <v>38</v>
      </c>
      <c r="E241">
        <v>38</v>
      </c>
      <c r="I241">
        <v>2.61</v>
      </c>
    </row>
    <row r="242" spans="1:9" x14ac:dyDescent="0.25">
      <c r="A242" t="s">
        <v>17</v>
      </c>
      <c r="B242" s="1">
        <v>45285.941666666666</v>
      </c>
      <c r="C242" s="1">
        <v>45285.976388888892</v>
      </c>
      <c r="D242">
        <v>72</v>
      </c>
      <c r="E242">
        <v>99</v>
      </c>
      <c r="I242">
        <v>82.89</v>
      </c>
    </row>
    <row r="243" spans="1:9" x14ac:dyDescent="0.25">
      <c r="A243" t="s">
        <v>15</v>
      </c>
      <c r="B243" s="1">
        <v>45285.949305555558</v>
      </c>
      <c r="C243" s="1">
        <v>45285.98541666667</v>
      </c>
      <c r="D243">
        <v>72</v>
      </c>
      <c r="E243">
        <v>99</v>
      </c>
      <c r="I243">
        <v>83.87</v>
      </c>
    </row>
    <row r="244" spans="1:9" x14ac:dyDescent="0.25">
      <c r="A244" t="s">
        <v>19</v>
      </c>
      <c r="B244" s="1">
        <v>45285.95416666667</v>
      </c>
      <c r="C244" s="1">
        <v>45285.978472222225</v>
      </c>
      <c r="D244">
        <v>82</v>
      </c>
      <c r="E244">
        <v>99</v>
      </c>
      <c r="I244">
        <v>51.01</v>
      </c>
    </row>
    <row r="245" spans="1:9" x14ac:dyDescent="0.25">
      <c r="A245" t="s">
        <v>18</v>
      </c>
      <c r="B245" s="1">
        <v>45285.96597222222</v>
      </c>
      <c r="C245" s="1">
        <v>45286.058333333334</v>
      </c>
      <c r="D245">
        <v>39</v>
      </c>
      <c r="E245">
        <v>99</v>
      </c>
      <c r="I245">
        <v>179.04</v>
      </c>
    </row>
    <row r="246" spans="1:9" x14ac:dyDescent="0.25">
      <c r="A246" t="s">
        <v>12</v>
      </c>
      <c r="B246" s="1">
        <v>45285.986111111109</v>
      </c>
      <c r="C246" s="1">
        <v>45285.994444444441</v>
      </c>
      <c r="D246">
        <v>67</v>
      </c>
      <c r="E246">
        <v>76</v>
      </c>
      <c r="I246">
        <v>28.51</v>
      </c>
    </row>
    <row r="247" spans="1:9" x14ac:dyDescent="0.25">
      <c r="A247" t="s">
        <v>8</v>
      </c>
      <c r="B247" s="1">
        <v>45285.993750000001</v>
      </c>
      <c r="C247" s="1">
        <v>45285.997916666667</v>
      </c>
      <c r="D247">
        <v>20</v>
      </c>
      <c r="E247">
        <v>26</v>
      </c>
      <c r="I247">
        <v>14.18</v>
      </c>
    </row>
    <row r="248" spans="1:9" x14ac:dyDescent="0.25">
      <c r="A248" t="s">
        <v>13</v>
      </c>
      <c r="B248" s="1">
        <v>45285.994444444441</v>
      </c>
      <c r="C248" s="1">
        <v>45286.04791666667</v>
      </c>
      <c r="D248">
        <v>61</v>
      </c>
      <c r="E248">
        <v>99</v>
      </c>
      <c r="I248">
        <v>113.05</v>
      </c>
    </row>
    <row r="249" spans="1:9" x14ac:dyDescent="0.25">
      <c r="A249" t="s">
        <v>9</v>
      </c>
      <c r="B249" s="1">
        <v>45286.004861111112</v>
      </c>
      <c r="C249" s="1">
        <v>45286.051388888889</v>
      </c>
      <c r="D249">
        <v>62</v>
      </c>
      <c r="E249">
        <v>99</v>
      </c>
      <c r="I249">
        <v>112.33</v>
      </c>
    </row>
    <row r="250" spans="1:9" x14ac:dyDescent="0.25">
      <c r="A250" t="s">
        <v>12</v>
      </c>
      <c r="B250" s="1">
        <v>45286.01666666667</v>
      </c>
      <c r="C250" s="1">
        <v>45286.05</v>
      </c>
      <c r="D250">
        <v>77</v>
      </c>
      <c r="E250">
        <v>99</v>
      </c>
      <c r="I250">
        <v>70.400000000000006</v>
      </c>
    </row>
    <row r="251" spans="1:9" x14ac:dyDescent="0.25">
      <c r="A251" t="s">
        <v>8</v>
      </c>
      <c r="B251" s="1">
        <v>45286.021527777775</v>
      </c>
      <c r="C251" s="1">
        <v>45286.101388888892</v>
      </c>
      <c r="D251">
        <v>26</v>
      </c>
      <c r="E251">
        <v>99</v>
      </c>
      <c r="I251">
        <v>224.03</v>
      </c>
    </row>
    <row r="252" spans="1:9" x14ac:dyDescent="0.25">
      <c r="A252" t="s">
        <v>7</v>
      </c>
      <c r="B252" s="1">
        <v>45286.068749999999</v>
      </c>
      <c r="C252" s="1">
        <v>45286.114583333336</v>
      </c>
      <c r="D252">
        <v>62</v>
      </c>
      <c r="E252">
        <v>99</v>
      </c>
      <c r="I252">
        <v>111.63</v>
      </c>
    </row>
    <row r="253" spans="1:9" x14ac:dyDescent="0.25">
      <c r="A253" t="s">
        <v>12</v>
      </c>
      <c r="B253" s="1">
        <v>45286.37777777778</v>
      </c>
      <c r="C253" s="1">
        <v>45286.385416666664</v>
      </c>
      <c r="D253">
        <v>82</v>
      </c>
      <c r="E253">
        <v>91</v>
      </c>
      <c r="I253">
        <v>26.2</v>
      </c>
    </row>
    <row r="254" spans="1:9" x14ac:dyDescent="0.25">
      <c r="A254" t="s">
        <v>11</v>
      </c>
      <c r="B254" s="1">
        <v>45286.406944444447</v>
      </c>
      <c r="C254" s="1">
        <v>45286.413194444445</v>
      </c>
      <c r="D254">
        <v>80</v>
      </c>
      <c r="E254">
        <v>86</v>
      </c>
      <c r="I254">
        <v>19.12</v>
      </c>
    </row>
    <row r="255" spans="1:9" x14ac:dyDescent="0.25">
      <c r="A255" t="s">
        <v>19</v>
      </c>
      <c r="B255" s="1">
        <v>45286.411805555559</v>
      </c>
      <c r="C255" s="1">
        <v>45286.430555555555</v>
      </c>
      <c r="D255">
        <v>81</v>
      </c>
      <c r="E255">
        <v>98</v>
      </c>
      <c r="I255">
        <v>58.59</v>
      </c>
    </row>
    <row r="256" spans="1:9" x14ac:dyDescent="0.25">
      <c r="A256" t="s">
        <v>16</v>
      </c>
      <c r="B256" s="1">
        <v>45286.415972222225</v>
      </c>
      <c r="C256" s="1">
        <v>45286.436111111114</v>
      </c>
      <c r="D256">
        <v>80</v>
      </c>
      <c r="E256">
        <v>100</v>
      </c>
      <c r="I256">
        <v>63.13</v>
      </c>
    </row>
    <row r="257" spans="1:9" x14ac:dyDescent="0.25">
      <c r="A257" t="s">
        <v>15</v>
      </c>
      <c r="B257" s="1">
        <v>45286.42083333333</v>
      </c>
      <c r="C257" s="1">
        <v>45286.438194444447</v>
      </c>
      <c r="D257">
        <v>83</v>
      </c>
      <c r="E257">
        <v>98</v>
      </c>
      <c r="I257">
        <v>52.89</v>
      </c>
    </row>
    <row r="258" spans="1:9" x14ac:dyDescent="0.25">
      <c r="A258" t="s">
        <v>10</v>
      </c>
      <c r="B258" s="1">
        <v>45286.493750000001</v>
      </c>
      <c r="C258" s="1">
        <v>45286.536805555559</v>
      </c>
      <c r="D258">
        <v>61</v>
      </c>
      <c r="E258">
        <v>98</v>
      </c>
      <c r="I258">
        <v>117.29</v>
      </c>
    </row>
    <row r="259" spans="1:9" x14ac:dyDescent="0.25">
      <c r="A259" t="s">
        <v>13</v>
      </c>
      <c r="B259" s="1">
        <v>45286.515972222223</v>
      </c>
      <c r="C259" s="1">
        <v>45286.558333333334</v>
      </c>
      <c r="D259">
        <v>63</v>
      </c>
      <c r="E259">
        <v>99</v>
      </c>
      <c r="I259">
        <v>110.7</v>
      </c>
    </row>
    <row r="260" spans="1:9" x14ac:dyDescent="0.25">
      <c r="A260" t="s">
        <v>9</v>
      </c>
      <c r="B260" s="1">
        <v>45286.526388888888</v>
      </c>
      <c r="C260" s="1">
        <v>45286.56527777778</v>
      </c>
      <c r="D260">
        <v>58</v>
      </c>
      <c r="E260">
        <v>99</v>
      </c>
      <c r="I260">
        <v>124.76</v>
      </c>
    </row>
    <row r="261" spans="1:9" x14ac:dyDescent="0.25">
      <c r="A261" t="s">
        <v>8</v>
      </c>
      <c r="B261" s="1">
        <v>45286.527083333334</v>
      </c>
      <c r="C261" s="1">
        <v>45286.568055555559</v>
      </c>
      <c r="D261">
        <v>58</v>
      </c>
      <c r="E261">
        <v>99</v>
      </c>
      <c r="I261">
        <v>130.63999999999999</v>
      </c>
    </row>
    <row r="262" spans="1:9" x14ac:dyDescent="0.25">
      <c r="A262" t="s">
        <v>12</v>
      </c>
      <c r="B262" s="1">
        <v>45286.560416666667</v>
      </c>
      <c r="C262" s="1">
        <v>45286.584722222222</v>
      </c>
      <c r="D262">
        <v>72</v>
      </c>
      <c r="E262">
        <v>94</v>
      </c>
      <c r="I262">
        <v>67.69</v>
      </c>
    </row>
    <row r="263" spans="1:9" x14ac:dyDescent="0.25">
      <c r="A263" t="s">
        <v>7</v>
      </c>
      <c r="B263" s="1">
        <v>45286.573611111111</v>
      </c>
      <c r="C263" s="1">
        <v>45286.618750000001</v>
      </c>
      <c r="D263">
        <v>64</v>
      </c>
      <c r="E263">
        <v>99</v>
      </c>
      <c r="I263">
        <v>108.69</v>
      </c>
    </row>
    <row r="264" spans="1:9" x14ac:dyDescent="0.25">
      <c r="A264" t="s">
        <v>11</v>
      </c>
      <c r="B264" s="1">
        <v>45286.581944444442</v>
      </c>
      <c r="C264" s="1">
        <v>45286.613194444442</v>
      </c>
      <c r="D264">
        <v>64</v>
      </c>
      <c r="E264">
        <v>88</v>
      </c>
      <c r="I264">
        <v>69.319999999999993</v>
      </c>
    </row>
    <row r="265" spans="1:9" x14ac:dyDescent="0.25">
      <c r="A265" t="s">
        <v>17</v>
      </c>
      <c r="B265" s="1">
        <v>45286.597222222219</v>
      </c>
      <c r="C265" s="1">
        <v>45286.640277777777</v>
      </c>
      <c r="D265">
        <v>58</v>
      </c>
      <c r="E265">
        <v>83</v>
      </c>
      <c r="I265">
        <v>76.849999999999994</v>
      </c>
    </row>
    <row r="266" spans="1:9" x14ac:dyDescent="0.25">
      <c r="A266" t="s">
        <v>19</v>
      </c>
      <c r="B266" s="1">
        <v>45286.887499999997</v>
      </c>
      <c r="C266" s="1">
        <v>45286.931944444441</v>
      </c>
      <c r="D266">
        <v>60</v>
      </c>
      <c r="E266">
        <v>99</v>
      </c>
      <c r="I266">
        <v>118.78</v>
      </c>
    </row>
    <row r="267" spans="1:9" x14ac:dyDescent="0.25">
      <c r="A267" t="s">
        <v>17</v>
      </c>
      <c r="B267" s="1">
        <v>45286.912499999999</v>
      </c>
      <c r="C267" s="1">
        <v>45286.947916666664</v>
      </c>
      <c r="D267">
        <v>64</v>
      </c>
      <c r="E267">
        <v>98</v>
      </c>
      <c r="I267">
        <v>110.71</v>
      </c>
    </row>
    <row r="268" spans="1:9" x14ac:dyDescent="0.25">
      <c r="A268" t="s">
        <v>15</v>
      </c>
      <c r="B268" s="1">
        <v>45286.933333333334</v>
      </c>
      <c r="C268" s="1">
        <v>45286.979861111111</v>
      </c>
      <c r="D268">
        <v>64</v>
      </c>
      <c r="E268">
        <v>99</v>
      </c>
      <c r="I268">
        <v>110.17</v>
      </c>
    </row>
    <row r="269" spans="1:9" x14ac:dyDescent="0.25">
      <c r="A269" t="s">
        <v>18</v>
      </c>
      <c r="B269" s="1">
        <v>45286.943055555559</v>
      </c>
      <c r="C269" s="1">
        <v>45287.010416666664</v>
      </c>
      <c r="D269">
        <v>40</v>
      </c>
      <c r="E269">
        <v>99</v>
      </c>
      <c r="I269">
        <v>174.78</v>
      </c>
    </row>
    <row r="270" spans="1:9" x14ac:dyDescent="0.25">
      <c r="A270" t="s">
        <v>9</v>
      </c>
      <c r="B270" s="1">
        <v>45286.944444444445</v>
      </c>
      <c r="C270" s="1">
        <v>45286.96597222222</v>
      </c>
      <c r="D270">
        <v>80</v>
      </c>
      <c r="E270">
        <v>99</v>
      </c>
      <c r="I270">
        <v>61.02</v>
      </c>
    </row>
    <row r="271" spans="1:9" x14ac:dyDescent="0.25">
      <c r="A271" t="s">
        <v>11</v>
      </c>
      <c r="B271" s="1">
        <v>45286.945138888892</v>
      </c>
      <c r="C271" s="1">
        <v>45286.990277777775</v>
      </c>
      <c r="D271">
        <v>65</v>
      </c>
      <c r="E271">
        <v>99</v>
      </c>
      <c r="I271">
        <v>103.04</v>
      </c>
    </row>
    <row r="272" spans="1:9" x14ac:dyDescent="0.25">
      <c r="A272" t="s">
        <v>16</v>
      </c>
      <c r="B272" s="1">
        <v>45286.945138888892</v>
      </c>
      <c r="C272" s="1">
        <v>45286.990972222222</v>
      </c>
      <c r="D272">
        <v>60</v>
      </c>
      <c r="E272">
        <v>99</v>
      </c>
      <c r="I272">
        <v>121.96</v>
      </c>
    </row>
    <row r="273" spans="1:9" x14ac:dyDescent="0.25">
      <c r="A273" t="s">
        <v>12</v>
      </c>
      <c r="B273" s="1">
        <v>45286.945138888892</v>
      </c>
      <c r="C273" s="1">
        <v>45286.981944444444</v>
      </c>
      <c r="D273">
        <v>75</v>
      </c>
      <c r="E273">
        <v>99</v>
      </c>
      <c r="I273">
        <v>77.81</v>
      </c>
    </row>
    <row r="274" spans="1:9" x14ac:dyDescent="0.25">
      <c r="A274" t="s">
        <v>8</v>
      </c>
      <c r="B274" s="1">
        <v>45286.994444444441</v>
      </c>
      <c r="C274" s="1">
        <v>45287.033333333333</v>
      </c>
      <c r="D274">
        <v>59</v>
      </c>
      <c r="E274">
        <v>99</v>
      </c>
      <c r="I274">
        <v>124.26</v>
      </c>
    </row>
    <row r="275" spans="1:9" x14ac:dyDescent="0.25">
      <c r="A275" t="s">
        <v>7</v>
      </c>
      <c r="B275" s="1">
        <v>45287.068055555559</v>
      </c>
      <c r="C275" s="1">
        <v>45287.102083333331</v>
      </c>
      <c r="D275">
        <v>63</v>
      </c>
      <c r="E275">
        <v>99</v>
      </c>
      <c r="I275">
        <v>109.73</v>
      </c>
    </row>
    <row r="276" spans="1:9" x14ac:dyDescent="0.25">
      <c r="A276" t="s">
        <v>12</v>
      </c>
      <c r="B276" s="1">
        <v>45287.388194444444</v>
      </c>
      <c r="C276" s="1">
        <v>45287.393055555556</v>
      </c>
      <c r="D276">
        <v>81</v>
      </c>
      <c r="E276">
        <v>85</v>
      </c>
      <c r="I276">
        <v>13.66</v>
      </c>
    </row>
    <row r="277" spans="1:9" x14ac:dyDescent="0.25">
      <c r="A277" t="s">
        <v>19</v>
      </c>
      <c r="B277" s="1">
        <v>45287.404861111114</v>
      </c>
      <c r="C277" s="1">
        <v>45287.42291666667</v>
      </c>
      <c r="D277">
        <v>81</v>
      </c>
      <c r="E277">
        <v>98</v>
      </c>
      <c r="I277">
        <v>56.18</v>
      </c>
    </row>
    <row r="278" spans="1:9" x14ac:dyDescent="0.25">
      <c r="A278" t="s">
        <v>15</v>
      </c>
      <c r="B278" s="1">
        <v>45287.414583333331</v>
      </c>
      <c r="C278" s="1">
        <v>45287.430555555555</v>
      </c>
      <c r="D278">
        <v>84</v>
      </c>
      <c r="E278">
        <v>100</v>
      </c>
      <c r="I278">
        <v>49.43</v>
      </c>
    </row>
    <row r="279" spans="1:9" x14ac:dyDescent="0.25">
      <c r="A279" t="s">
        <v>11</v>
      </c>
      <c r="B279" s="1">
        <v>45287.428472222222</v>
      </c>
      <c r="C279" s="1">
        <v>45287.435416666667</v>
      </c>
      <c r="D279">
        <v>77</v>
      </c>
      <c r="E279">
        <v>84</v>
      </c>
      <c r="I279">
        <v>22.12</v>
      </c>
    </row>
    <row r="280" spans="1:9" x14ac:dyDescent="0.25">
      <c r="A280" t="s">
        <v>17</v>
      </c>
      <c r="B280" s="1">
        <v>45287.436111111114</v>
      </c>
      <c r="C280" s="1">
        <v>45287.453472222223</v>
      </c>
      <c r="D280">
        <v>83</v>
      </c>
      <c r="E280">
        <v>99</v>
      </c>
      <c r="I280">
        <v>55.24</v>
      </c>
    </row>
    <row r="281" spans="1:9" x14ac:dyDescent="0.25">
      <c r="A281" t="s">
        <v>16</v>
      </c>
      <c r="B281" s="1">
        <v>45287.457638888889</v>
      </c>
      <c r="C281" s="1">
        <v>45287.476388888892</v>
      </c>
      <c r="D281">
        <v>82</v>
      </c>
      <c r="E281">
        <v>98</v>
      </c>
      <c r="I281">
        <v>57.22</v>
      </c>
    </row>
    <row r="282" spans="1:9" x14ac:dyDescent="0.25">
      <c r="A282" t="s">
        <v>10</v>
      </c>
      <c r="B282" s="1">
        <v>45287.50277777778</v>
      </c>
      <c r="C282" s="1">
        <v>45287.553472222222</v>
      </c>
      <c r="D282">
        <v>62</v>
      </c>
      <c r="E282">
        <v>98</v>
      </c>
      <c r="I282">
        <v>113.97</v>
      </c>
    </row>
    <row r="283" spans="1:9" x14ac:dyDescent="0.25">
      <c r="A283" t="s">
        <v>13</v>
      </c>
      <c r="B283" s="1">
        <v>45287.506249999999</v>
      </c>
      <c r="C283" s="1">
        <v>45287.557638888888</v>
      </c>
      <c r="D283">
        <v>62</v>
      </c>
      <c r="E283">
        <v>99</v>
      </c>
      <c r="I283">
        <v>111.17</v>
      </c>
    </row>
    <row r="284" spans="1:9" x14ac:dyDescent="0.25">
      <c r="A284" t="s">
        <v>9</v>
      </c>
      <c r="B284" s="1">
        <v>45287.517361111109</v>
      </c>
      <c r="C284" s="1">
        <v>45287.553472222222</v>
      </c>
      <c r="D284">
        <v>60</v>
      </c>
      <c r="E284">
        <v>99</v>
      </c>
      <c r="I284">
        <v>115.66</v>
      </c>
    </row>
    <row r="285" spans="1:9" x14ac:dyDescent="0.25">
      <c r="A285" t="s">
        <v>8</v>
      </c>
      <c r="B285" s="1">
        <v>45287.522222222222</v>
      </c>
      <c r="C285" s="1">
        <v>45287.573611111111</v>
      </c>
      <c r="D285">
        <v>54</v>
      </c>
      <c r="E285">
        <v>98</v>
      </c>
      <c r="I285">
        <v>138.22999999999999</v>
      </c>
    </row>
    <row r="286" spans="1:9" x14ac:dyDescent="0.25">
      <c r="A286" t="s">
        <v>12</v>
      </c>
      <c r="B286" s="1">
        <v>45287.571527777778</v>
      </c>
      <c r="C286" s="1">
        <v>45287.595833333333</v>
      </c>
      <c r="D286">
        <v>66</v>
      </c>
      <c r="E286">
        <v>85</v>
      </c>
      <c r="I286">
        <v>54.22</v>
      </c>
    </row>
    <row r="287" spans="1:9" x14ac:dyDescent="0.25">
      <c r="A287" t="s">
        <v>7</v>
      </c>
      <c r="B287" s="1">
        <v>45287.574305555558</v>
      </c>
      <c r="C287" s="1">
        <v>45287.617361111108</v>
      </c>
      <c r="D287">
        <v>62</v>
      </c>
      <c r="E287">
        <v>99</v>
      </c>
      <c r="I287">
        <v>113.07</v>
      </c>
    </row>
    <row r="288" spans="1:9" x14ac:dyDescent="0.25">
      <c r="A288" t="s">
        <v>11</v>
      </c>
      <c r="B288" s="1">
        <v>45287.603472222225</v>
      </c>
      <c r="C288" s="1">
        <v>45287.626388888886</v>
      </c>
      <c r="D288">
        <v>62</v>
      </c>
      <c r="E288">
        <v>81</v>
      </c>
      <c r="I288">
        <v>57.81</v>
      </c>
    </row>
    <row r="289" spans="1:9" x14ac:dyDescent="0.25">
      <c r="A289" t="s">
        <v>19</v>
      </c>
      <c r="B289" s="1">
        <v>45287.886805555558</v>
      </c>
      <c r="C289" s="1">
        <v>45287.925000000003</v>
      </c>
      <c r="D289">
        <v>59</v>
      </c>
      <c r="E289">
        <v>99</v>
      </c>
      <c r="I289">
        <v>120.85</v>
      </c>
    </row>
    <row r="290" spans="1:9" x14ac:dyDescent="0.25">
      <c r="A290" t="s">
        <v>9</v>
      </c>
      <c r="B290" s="1">
        <v>45287.9</v>
      </c>
      <c r="C290" s="1">
        <v>45287.925694444442</v>
      </c>
      <c r="D290">
        <v>82</v>
      </c>
      <c r="E290">
        <v>99</v>
      </c>
      <c r="I290">
        <v>54.06</v>
      </c>
    </row>
    <row r="291" spans="1:9" x14ac:dyDescent="0.25">
      <c r="A291" t="s">
        <v>11</v>
      </c>
      <c r="B291" s="1">
        <v>45287.901388888888</v>
      </c>
      <c r="C291" s="1">
        <v>45287.949305555558</v>
      </c>
      <c r="D291">
        <v>58</v>
      </c>
      <c r="E291">
        <v>99</v>
      </c>
      <c r="I291">
        <v>123.87</v>
      </c>
    </row>
    <row r="292" spans="1:9" x14ac:dyDescent="0.25">
      <c r="A292" t="s">
        <v>15</v>
      </c>
      <c r="B292" s="1">
        <v>45287.910416666666</v>
      </c>
      <c r="C292" s="1">
        <v>45287.979166666664</v>
      </c>
      <c r="D292">
        <v>64</v>
      </c>
      <c r="E292">
        <v>99</v>
      </c>
      <c r="I292">
        <v>108.5</v>
      </c>
    </row>
    <row r="293" spans="1:9" x14ac:dyDescent="0.25">
      <c r="A293" t="s">
        <v>18</v>
      </c>
      <c r="B293" s="1">
        <v>45287.916666666664</v>
      </c>
      <c r="C293" s="1">
        <v>45287.998611111114</v>
      </c>
      <c r="D293">
        <v>38</v>
      </c>
      <c r="E293">
        <v>99</v>
      </c>
      <c r="I293">
        <v>182.14</v>
      </c>
    </row>
    <row r="294" spans="1:9" x14ac:dyDescent="0.25">
      <c r="A294" t="s">
        <v>17</v>
      </c>
      <c r="B294" s="1">
        <v>45287.929166666669</v>
      </c>
      <c r="C294" s="1">
        <v>45287.988194444442</v>
      </c>
      <c r="D294">
        <v>58</v>
      </c>
      <c r="E294">
        <v>99</v>
      </c>
      <c r="I294">
        <v>127.86</v>
      </c>
    </row>
    <row r="295" spans="1:9" x14ac:dyDescent="0.25">
      <c r="A295" t="s">
        <v>16</v>
      </c>
      <c r="B295" s="1">
        <v>45287.929166666669</v>
      </c>
      <c r="C295" s="1">
        <v>45287.982638888891</v>
      </c>
      <c r="D295">
        <v>63</v>
      </c>
      <c r="E295">
        <v>99</v>
      </c>
      <c r="I295">
        <v>113.88</v>
      </c>
    </row>
    <row r="296" spans="1:9" x14ac:dyDescent="0.25">
      <c r="A296" t="s">
        <v>12</v>
      </c>
      <c r="B296" s="1">
        <v>45287.96875</v>
      </c>
      <c r="C296" s="1">
        <v>45288.017361111109</v>
      </c>
      <c r="D296">
        <v>49</v>
      </c>
      <c r="E296">
        <v>99</v>
      </c>
      <c r="I296">
        <v>154.13999999999999</v>
      </c>
    </row>
    <row r="297" spans="1:9" x14ac:dyDescent="0.25">
      <c r="A297" t="s">
        <v>8</v>
      </c>
      <c r="B297" s="1">
        <v>45287.993750000001</v>
      </c>
      <c r="C297" s="1">
        <v>45288.033333333333</v>
      </c>
      <c r="D297">
        <v>58</v>
      </c>
      <c r="E297">
        <v>99</v>
      </c>
      <c r="I297">
        <v>126.67</v>
      </c>
    </row>
    <row r="298" spans="1:9" x14ac:dyDescent="0.25">
      <c r="A298" t="s">
        <v>7</v>
      </c>
      <c r="B298" s="1">
        <v>45288.069444444445</v>
      </c>
      <c r="C298" s="1">
        <v>45288.086805555555</v>
      </c>
      <c r="D298">
        <v>82</v>
      </c>
      <c r="E298">
        <v>99</v>
      </c>
      <c r="I298">
        <v>54.33</v>
      </c>
    </row>
    <row r="299" spans="1:9" x14ac:dyDescent="0.25">
      <c r="A299" t="s">
        <v>7</v>
      </c>
      <c r="B299" s="1">
        <v>45288.363194444442</v>
      </c>
      <c r="C299" s="1">
        <v>45288.382638888892</v>
      </c>
      <c r="D299">
        <v>80</v>
      </c>
      <c r="E299">
        <v>98</v>
      </c>
      <c r="I299">
        <v>59.16</v>
      </c>
    </row>
    <row r="300" spans="1:9" x14ac:dyDescent="0.25">
      <c r="A300" t="s">
        <v>15</v>
      </c>
      <c r="B300" s="1">
        <v>45288.413194444445</v>
      </c>
      <c r="C300" s="1">
        <v>45288.431944444441</v>
      </c>
      <c r="D300">
        <v>81</v>
      </c>
      <c r="E300">
        <v>98</v>
      </c>
      <c r="I300">
        <v>57.09</v>
      </c>
    </row>
    <row r="301" spans="1:9" x14ac:dyDescent="0.25">
      <c r="A301" t="s">
        <v>16</v>
      </c>
      <c r="B301" s="1">
        <v>45288.448611111111</v>
      </c>
      <c r="C301" s="1">
        <v>45288.470138888886</v>
      </c>
      <c r="D301">
        <v>78</v>
      </c>
      <c r="E301">
        <v>99</v>
      </c>
      <c r="I301">
        <v>66.8</v>
      </c>
    </row>
    <row r="302" spans="1:9" x14ac:dyDescent="0.25">
      <c r="A302" t="s">
        <v>13</v>
      </c>
      <c r="B302" s="1">
        <v>45288.519444444442</v>
      </c>
      <c r="C302" s="1">
        <v>45288.555555555555</v>
      </c>
      <c r="D302">
        <v>61</v>
      </c>
      <c r="E302">
        <v>99</v>
      </c>
      <c r="I302">
        <v>116.52</v>
      </c>
    </row>
    <row r="303" spans="1:9" x14ac:dyDescent="0.25">
      <c r="A303" t="s">
        <v>9</v>
      </c>
      <c r="B303" s="1">
        <v>45288.522916666669</v>
      </c>
      <c r="C303" s="1">
        <v>45288.561111111114</v>
      </c>
      <c r="D303">
        <v>58</v>
      </c>
      <c r="E303">
        <v>99</v>
      </c>
      <c r="I303">
        <v>121.99</v>
      </c>
    </row>
    <row r="304" spans="1:9" x14ac:dyDescent="0.25">
      <c r="A304" t="s">
        <v>8</v>
      </c>
      <c r="B304" s="1">
        <v>45288.53125</v>
      </c>
      <c r="C304" s="1">
        <v>45288.572916666664</v>
      </c>
      <c r="D304">
        <v>55</v>
      </c>
      <c r="E304">
        <v>87</v>
      </c>
      <c r="I304">
        <v>93.64</v>
      </c>
    </row>
    <row r="305" spans="1:9" x14ac:dyDescent="0.25">
      <c r="A305" t="s">
        <v>19</v>
      </c>
      <c r="B305" s="1">
        <v>45288.54791666667</v>
      </c>
      <c r="C305" s="1">
        <v>45288.563194444447</v>
      </c>
      <c r="D305">
        <v>80</v>
      </c>
      <c r="E305">
        <v>92</v>
      </c>
      <c r="I305">
        <v>34.79</v>
      </c>
    </row>
    <row r="306" spans="1:9" x14ac:dyDescent="0.25">
      <c r="A306" t="s">
        <v>11</v>
      </c>
      <c r="B306" s="1">
        <v>45288.587500000001</v>
      </c>
      <c r="C306" s="1">
        <v>45288.609722222223</v>
      </c>
      <c r="D306">
        <v>58</v>
      </c>
      <c r="E306">
        <v>84</v>
      </c>
      <c r="I306">
        <v>75.34</v>
      </c>
    </row>
    <row r="307" spans="1:9" x14ac:dyDescent="0.25">
      <c r="A307" t="s">
        <v>15</v>
      </c>
      <c r="B307" s="1">
        <v>45288.909722222219</v>
      </c>
      <c r="C307" s="1">
        <v>45288.943055555559</v>
      </c>
      <c r="D307">
        <v>65</v>
      </c>
      <c r="E307">
        <v>99</v>
      </c>
      <c r="I307">
        <v>105.34</v>
      </c>
    </row>
    <row r="308" spans="1:9" x14ac:dyDescent="0.25">
      <c r="A308" t="s">
        <v>16</v>
      </c>
      <c r="B308" s="1">
        <v>45288.912499999999</v>
      </c>
      <c r="C308" s="1">
        <v>45288.949305555558</v>
      </c>
      <c r="D308">
        <v>62</v>
      </c>
      <c r="E308">
        <v>99</v>
      </c>
      <c r="I308">
        <v>115.98</v>
      </c>
    </row>
    <row r="309" spans="1:9" x14ac:dyDescent="0.25">
      <c r="A309" t="s">
        <v>18</v>
      </c>
      <c r="B309" s="1">
        <v>45288.918749999997</v>
      </c>
      <c r="C309" s="1">
        <v>45289.024305555555</v>
      </c>
      <c r="D309">
        <v>39</v>
      </c>
      <c r="E309">
        <v>99</v>
      </c>
      <c r="I309">
        <v>176.26</v>
      </c>
    </row>
    <row r="310" spans="1:9" x14ac:dyDescent="0.25">
      <c r="A310" t="s">
        <v>19</v>
      </c>
      <c r="B310" s="1">
        <v>45288.925000000003</v>
      </c>
      <c r="C310" s="1">
        <v>45289.008333333331</v>
      </c>
      <c r="D310">
        <v>53</v>
      </c>
      <c r="E310">
        <v>98</v>
      </c>
      <c r="I310">
        <v>134.99</v>
      </c>
    </row>
    <row r="311" spans="1:9" x14ac:dyDescent="0.25">
      <c r="A311" t="s">
        <v>17</v>
      </c>
      <c r="B311" s="1">
        <v>45288.935416666667</v>
      </c>
      <c r="C311" s="1">
        <v>45289.012499999997</v>
      </c>
      <c r="D311">
        <v>39</v>
      </c>
      <c r="E311">
        <v>99</v>
      </c>
      <c r="I311">
        <v>185.47</v>
      </c>
    </row>
    <row r="312" spans="1:9" x14ac:dyDescent="0.25">
      <c r="A312" t="s">
        <v>7</v>
      </c>
      <c r="B312" s="1">
        <v>45288.945833333331</v>
      </c>
      <c r="C312" s="1">
        <v>45288.999305555553</v>
      </c>
      <c r="D312">
        <v>61</v>
      </c>
      <c r="E312">
        <v>99</v>
      </c>
      <c r="I312">
        <v>115.21</v>
      </c>
    </row>
    <row r="313" spans="1:9" x14ac:dyDescent="0.25">
      <c r="A313" t="s">
        <v>8</v>
      </c>
      <c r="B313" s="1">
        <v>45288.984027777777</v>
      </c>
      <c r="C313" s="1">
        <v>45289.039583333331</v>
      </c>
      <c r="D313">
        <v>49</v>
      </c>
      <c r="E313">
        <v>99</v>
      </c>
      <c r="I313">
        <v>154.54</v>
      </c>
    </row>
    <row r="314" spans="1:9" x14ac:dyDescent="0.25">
      <c r="A314" t="s">
        <v>11</v>
      </c>
      <c r="B314" s="1">
        <v>45289.015277777777</v>
      </c>
      <c r="C314" s="1">
        <v>45289.068749999999</v>
      </c>
      <c r="D314">
        <v>61</v>
      </c>
      <c r="E314">
        <v>99</v>
      </c>
      <c r="I314">
        <v>116.58</v>
      </c>
    </row>
    <row r="315" spans="1:9" x14ac:dyDescent="0.25">
      <c r="A315" t="s">
        <v>13</v>
      </c>
      <c r="B315" s="1">
        <v>45289.015972222223</v>
      </c>
      <c r="C315" s="1">
        <v>45289.015972222223</v>
      </c>
      <c r="D315">
        <v>100</v>
      </c>
      <c r="E315">
        <v>100</v>
      </c>
      <c r="I315">
        <v>0.48</v>
      </c>
    </row>
    <row r="316" spans="1:9" x14ac:dyDescent="0.25">
      <c r="A316" t="s">
        <v>9</v>
      </c>
      <c r="B316" s="1">
        <v>45289.01666666667</v>
      </c>
      <c r="C316" s="1">
        <v>45289.059027777781</v>
      </c>
      <c r="D316">
        <v>62</v>
      </c>
      <c r="E316">
        <v>99</v>
      </c>
      <c r="I316">
        <v>111.2</v>
      </c>
    </row>
    <row r="317" spans="1:9" x14ac:dyDescent="0.25">
      <c r="A317" t="s">
        <v>10</v>
      </c>
      <c r="B317" s="1">
        <v>45289.018055555556</v>
      </c>
      <c r="C317" s="1">
        <v>45289.072916666664</v>
      </c>
      <c r="D317">
        <v>40</v>
      </c>
      <c r="E317">
        <v>99</v>
      </c>
      <c r="I317">
        <v>175.68</v>
      </c>
    </row>
    <row r="318" spans="1:9" x14ac:dyDescent="0.25">
      <c r="A318" t="s">
        <v>12</v>
      </c>
      <c r="B318" s="1">
        <v>45289.018750000003</v>
      </c>
      <c r="C318" s="1">
        <v>45289.074305555558</v>
      </c>
      <c r="D318">
        <v>59</v>
      </c>
      <c r="E318">
        <v>99</v>
      </c>
      <c r="I318">
        <v>119.86</v>
      </c>
    </row>
    <row r="319" spans="1:9" x14ac:dyDescent="0.25">
      <c r="A319" t="s">
        <v>12</v>
      </c>
      <c r="B319" s="1">
        <v>45289.37222222222</v>
      </c>
      <c r="C319" s="1">
        <v>45289.388888888891</v>
      </c>
      <c r="D319">
        <v>83</v>
      </c>
      <c r="E319">
        <v>98</v>
      </c>
      <c r="I319">
        <v>53.78</v>
      </c>
    </row>
    <row r="320" spans="1:9" x14ac:dyDescent="0.25">
      <c r="A320" t="s">
        <v>11</v>
      </c>
      <c r="B320" s="1">
        <v>45289.411805555559</v>
      </c>
      <c r="C320" s="1">
        <v>45289.427083333336</v>
      </c>
      <c r="D320">
        <v>80</v>
      </c>
      <c r="E320">
        <v>96</v>
      </c>
      <c r="I320">
        <v>50.61</v>
      </c>
    </row>
    <row r="321" spans="1:9" x14ac:dyDescent="0.25">
      <c r="A321" t="s">
        <v>16</v>
      </c>
      <c r="B321" s="1">
        <v>45289.42291666667</v>
      </c>
      <c r="C321" s="1">
        <v>45289.442361111112</v>
      </c>
      <c r="D321">
        <v>81</v>
      </c>
      <c r="E321">
        <v>99</v>
      </c>
      <c r="I321">
        <v>59.12</v>
      </c>
    </row>
    <row r="322" spans="1:9" x14ac:dyDescent="0.25">
      <c r="A322" t="s">
        <v>19</v>
      </c>
      <c r="B322" s="1">
        <v>45289.439583333333</v>
      </c>
      <c r="C322" s="1">
        <v>45289.459722222222</v>
      </c>
      <c r="D322">
        <v>80</v>
      </c>
      <c r="E322">
        <v>98</v>
      </c>
      <c r="I322">
        <v>59.12</v>
      </c>
    </row>
    <row r="323" spans="1:9" x14ac:dyDescent="0.25">
      <c r="A323" t="s">
        <v>15</v>
      </c>
      <c r="B323" s="1">
        <v>45289.454861111109</v>
      </c>
      <c r="C323" s="1">
        <v>45289.472916666666</v>
      </c>
      <c r="D323">
        <v>82</v>
      </c>
      <c r="E323">
        <v>99</v>
      </c>
      <c r="I323">
        <v>54.3</v>
      </c>
    </row>
    <row r="324" spans="1:9" x14ac:dyDescent="0.25">
      <c r="A324" t="s">
        <v>9</v>
      </c>
      <c r="B324" s="1">
        <v>45289.507638888892</v>
      </c>
      <c r="C324" s="1">
        <v>45289.54583333333</v>
      </c>
      <c r="D324">
        <v>58</v>
      </c>
      <c r="E324">
        <v>99</v>
      </c>
      <c r="I324">
        <v>121.9</v>
      </c>
    </row>
    <row r="325" spans="1:9" x14ac:dyDescent="0.25">
      <c r="A325" t="s">
        <v>8</v>
      </c>
      <c r="B325" s="1">
        <v>45289.511805555558</v>
      </c>
      <c r="C325" s="1">
        <v>45289.563888888886</v>
      </c>
      <c r="D325">
        <v>55</v>
      </c>
      <c r="E325">
        <v>99</v>
      </c>
      <c r="I325">
        <v>134.88</v>
      </c>
    </row>
    <row r="326" spans="1:9" x14ac:dyDescent="0.25">
      <c r="A326" t="s">
        <v>7</v>
      </c>
      <c r="B326" s="1">
        <v>45289.556944444441</v>
      </c>
      <c r="C326" s="1">
        <v>45289.590277777781</v>
      </c>
      <c r="D326">
        <v>65</v>
      </c>
      <c r="E326">
        <v>99</v>
      </c>
      <c r="I326">
        <v>105.6</v>
      </c>
    </row>
    <row r="327" spans="1:9" x14ac:dyDescent="0.25">
      <c r="A327" t="s">
        <v>12</v>
      </c>
      <c r="B327" s="1">
        <v>45289.566666666666</v>
      </c>
      <c r="C327" s="1">
        <v>45289.584722222222</v>
      </c>
      <c r="D327">
        <v>81</v>
      </c>
      <c r="E327">
        <v>98</v>
      </c>
      <c r="I327">
        <v>56.84</v>
      </c>
    </row>
    <row r="328" spans="1:9" x14ac:dyDescent="0.25">
      <c r="A328" t="s">
        <v>11</v>
      </c>
      <c r="B328" s="1">
        <v>45289.595833333333</v>
      </c>
      <c r="C328" s="1">
        <v>45289.622916666667</v>
      </c>
      <c r="D328">
        <v>77</v>
      </c>
      <c r="E328">
        <v>99</v>
      </c>
      <c r="I328">
        <v>68.040000000000006</v>
      </c>
    </row>
    <row r="329" spans="1:9" x14ac:dyDescent="0.25">
      <c r="A329" t="s">
        <v>17</v>
      </c>
      <c r="B329" s="1">
        <v>45289.897222222222</v>
      </c>
      <c r="C329" s="1">
        <v>45289.955555555556</v>
      </c>
      <c r="D329">
        <v>38</v>
      </c>
      <c r="E329">
        <v>99</v>
      </c>
      <c r="I329">
        <v>188.65</v>
      </c>
    </row>
    <row r="330" spans="1:9" x14ac:dyDescent="0.25">
      <c r="A330" t="s">
        <v>19</v>
      </c>
      <c r="B330" s="1">
        <v>45289.938888888886</v>
      </c>
      <c r="C330" s="1">
        <v>45289.974305555559</v>
      </c>
      <c r="D330">
        <v>62</v>
      </c>
      <c r="E330">
        <v>99</v>
      </c>
      <c r="I330">
        <v>112.8</v>
      </c>
    </row>
    <row r="331" spans="1:9" x14ac:dyDescent="0.25">
      <c r="A331" t="s">
        <v>18</v>
      </c>
      <c r="B331" s="1">
        <v>45289.946527777778</v>
      </c>
      <c r="C331" s="1">
        <v>45289.946527777778</v>
      </c>
      <c r="I331">
        <v>0.21</v>
      </c>
    </row>
    <row r="332" spans="1:9" x14ac:dyDescent="0.25">
      <c r="A332" t="s">
        <v>10</v>
      </c>
      <c r="B332" s="1">
        <v>45289.956250000003</v>
      </c>
      <c r="C332" s="1">
        <v>45289.956250000003</v>
      </c>
      <c r="I332">
        <v>0.24</v>
      </c>
    </row>
    <row r="333" spans="1:9" x14ac:dyDescent="0.25">
      <c r="A333" t="s">
        <v>16</v>
      </c>
      <c r="B333" s="1">
        <v>45289.956250000003</v>
      </c>
      <c r="C333" s="1">
        <v>45290.033333333333</v>
      </c>
      <c r="D333">
        <v>63</v>
      </c>
      <c r="E333">
        <v>99</v>
      </c>
      <c r="I333">
        <v>114.48</v>
      </c>
    </row>
    <row r="334" spans="1:9" x14ac:dyDescent="0.25">
      <c r="A334" t="s">
        <v>18</v>
      </c>
      <c r="B334" s="1">
        <v>45289.956944444442</v>
      </c>
      <c r="C334" s="1">
        <v>45290.054861111108</v>
      </c>
      <c r="D334">
        <v>39</v>
      </c>
      <c r="E334">
        <v>99</v>
      </c>
      <c r="I334">
        <v>174.68</v>
      </c>
    </row>
    <row r="335" spans="1:9" x14ac:dyDescent="0.25">
      <c r="A335" t="s">
        <v>11</v>
      </c>
      <c r="B335" s="1">
        <v>45289.957638888889</v>
      </c>
      <c r="C335" s="1">
        <v>45289.980555555558</v>
      </c>
      <c r="D335">
        <v>78</v>
      </c>
      <c r="E335">
        <v>99</v>
      </c>
      <c r="I335">
        <v>67.930000000000007</v>
      </c>
    </row>
    <row r="336" spans="1:9" x14ac:dyDescent="0.25">
      <c r="A336" t="s">
        <v>10</v>
      </c>
      <c r="B336" s="1">
        <v>45289.958333333336</v>
      </c>
      <c r="C336" s="1">
        <v>45289.958333333336</v>
      </c>
      <c r="I336">
        <v>0.14000000000000001</v>
      </c>
    </row>
    <row r="337" spans="1:9" x14ac:dyDescent="0.25">
      <c r="A337" t="s">
        <v>13</v>
      </c>
      <c r="B337" s="1">
        <v>45289.959027777775</v>
      </c>
      <c r="C337" s="1">
        <v>45290.008333333331</v>
      </c>
      <c r="D337">
        <v>46</v>
      </c>
      <c r="E337">
        <v>99</v>
      </c>
      <c r="I337">
        <v>158.68</v>
      </c>
    </row>
    <row r="338" spans="1:9" x14ac:dyDescent="0.25">
      <c r="A338" t="s">
        <v>9</v>
      </c>
      <c r="B338" s="1">
        <v>45289.959027777775</v>
      </c>
      <c r="C338" s="1">
        <v>45289.981249999997</v>
      </c>
      <c r="D338">
        <v>82</v>
      </c>
      <c r="E338">
        <v>99</v>
      </c>
      <c r="I338">
        <v>52.84</v>
      </c>
    </row>
    <row r="339" spans="1:9" x14ac:dyDescent="0.25">
      <c r="A339" t="s">
        <v>15</v>
      </c>
      <c r="B339" s="1">
        <v>45289.967361111114</v>
      </c>
      <c r="C339" s="1">
        <v>45290.004861111112</v>
      </c>
      <c r="D339">
        <v>66</v>
      </c>
      <c r="E339">
        <v>98</v>
      </c>
      <c r="I339">
        <v>103.29</v>
      </c>
    </row>
    <row r="340" spans="1:9" x14ac:dyDescent="0.25">
      <c r="A340" t="s">
        <v>8</v>
      </c>
      <c r="B340" s="1">
        <v>45289.986111111109</v>
      </c>
      <c r="C340" s="1">
        <v>45290.022916666669</v>
      </c>
      <c r="D340">
        <v>62</v>
      </c>
      <c r="E340">
        <v>98</v>
      </c>
      <c r="I340">
        <v>116.14</v>
      </c>
    </row>
    <row r="341" spans="1:9" x14ac:dyDescent="0.25">
      <c r="A341" t="s">
        <v>12</v>
      </c>
      <c r="B341" s="1">
        <v>45290.011805555558</v>
      </c>
      <c r="C341" s="1">
        <v>45290.046527777777</v>
      </c>
      <c r="D341">
        <v>64</v>
      </c>
      <c r="E341">
        <v>98</v>
      </c>
      <c r="I341">
        <v>109.35</v>
      </c>
    </row>
    <row r="342" spans="1:9" x14ac:dyDescent="0.25">
      <c r="A342" t="s">
        <v>7</v>
      </c>
      <c r="B342" s="1">
        <v>45290.072916666664</v>
      </c>
      <c r="C342" s="1">
        <v>45290.11041666667</v>
      </c>
      <c r="D342">
        <v>60</v>
      </c>
      <c r="E342">
        <v>99</v>
      </c>
      <c r="I342">
        <v>117.74</v>
      </c>
    </row>
    <row r="343" spans="1:9" x14ac:dyDescent="0.25">
      <c r="A343" t="s">
        <v>10</v>
      </c>
      <c r="B343" s="1">
        <v>45290.320833333331</v>
      </c>
      <c r="C343" s="1">
        <v>45290.388194444444</v>
      </c>
      <c r="D343">
        <v>26</v>
      </c>
      <c r="E343">
        <v>99</v>
      </c>
      <c r="I343">
        <v>218.03</v>
      </c>
    </row>
    <row r="344" spans="1:9" x14ac:dyDescent="0.25">
      <c r="A344" t="s">
        <v>15</v>
      </c>
      <c r="B344" s="1">
        <v>45290.407638888886</v>
      </c>
      <c r="C344" s="1">
        <v>45290.424305555556</v>
      </c>
      <c r="D344">
        <v>83</v>
      </c>
      <c r="E344">
        <v>99</v>
      </c>
      <c r="I344">
        <v>50.8</v>
      </c>
    </row>
    <row r="345" spans="1:9" x14ac:dyDescent="0.25">
      <c r="A345" t="s">
        <v>16</v>
      </c>
      <c r="B345" s="1">
        <v>45290.408333333333</v>
      </c>
      <c r="C345" s="1">
        <v>45290.426388888889</v>
      </c>
      <c r="D345">
        <v>82</v>
      </c>
      <c r="E345">
        <v>99</v>
      </c>
      <c r="I345">
        <v>54.6</v>
      </c>
    </row>
    <row r="346" spans="1:9" x14ac:dyDescent="0.25">
      <c r="A346" t="s">
        <v>9</v>
      </c>
      <c r="B346" s="1">
        <v>45290.518055555556</v>
      </c>
      <c r="C346" s="1">
        <v>45290.557638888888</v>
      </c>
      <c r="D346">
        <v>57</v>
      </c>
      <c r="E346">
        <v>99</v>
      </c>
      <c r="I346">
        <v>125.83</v>
      </c>
    </row>
    <row r="347" spans="1:9" x14ac:dyDescent="0.25">
      <c r="A347" t="s">
        <v>8</v>
      </c>
      <c r="B347" s="1">
        <v>45290.533333333333</v>
      </c>
      <c r="C347" s="1">
        <v>45290.595138888886</v>
      </c>
      <c r="D347">
        <v>54</v>
      </c>
      <c r="E347">
        <v>99</v>
      </c>
      <c r="I347">
        <v>137.80000000000001</v>
      </c>
    </row>
    <row r="348" spans="1:9" x14ac:dyDescent="0.25">
      <c r="A348" t="s">
        <v>19</v>
      </c>
      <c r="B348" s="1">
        <v>45290.572222222225</v>
      </c>
      <c r="C348" s="1">
        <v>45290.599305555559</v>
      </c>
      <c r="D348">
        <v>80</v>
      </c>
      <c r="E348">
        <v>98</v>
      </c>
      <c r="I348">
        <v>59.16</v>
      </c>
    </row>
    <row r="349" spans="1:9" x14ac:dyDescent="0.25">
      <c r="A349" t="s">
        <v>7</v>
      </c>
      <c r="B349" s="1">
        <v>45290.586111111108</v>
      </c>
      <c r="C349" s="1">
        <v>45290.590277777781</v>
      </c>
      <c r="D349">
        <v>59</v>
      </c>
      <c r="E349">
        <v>63</v>
      </c>
      <c r="I349">
        <v>12.45</v>
      </c>
    </row>
    <row r="350" spans="1:9" x14ac:dyDescent="0.25">
      <c r="A350" t="s">
        <v>17</v>
      </c>
      <c r="B350" s="1">
        <v>45290.60833333333</v>
      </c>
      <c r="C350" s="1">
        <v>45290.617361111108</v>
      </c>
      <c r="D350">
        <v>56</v>
      </c>
      <c r="E350">
        <v>65</v>
      </c>
      <c r="I350">
        <v>28.67</v>
      </c>
    </row>
    <row r="351" spans="1:9" x14ac:dyDescent="0.25">
      <c r="A351" t="s">
        <v>13</v>
      </c>
      <c r="B351" s="1">
        <v>45290.902083333334</v>
      </c>
      <c r="C351" s="1">
        <v>45290.957638888889</v>
      </c>
      <c r="D351">
        <v>39</v>
      </c>
      <c r="E351">
        <v>99</v>
      </c>
      <c r="I351">
        <v>177.33</v>
      </c>
    </row>
    <row r="352" spans="1:9" x14ac:dyDescent="0.25">
      <c r="A352" t="s">
        <v>7</v>
      </c>
      <c r="B352" s="1">
        <v>45290.902777777781</v>
      </c>
      <c r="C352" s="1">
        <v>45290.953472222223</v>
      </c>
      <c r="D352">
        <v>45</v>
      </c>
      <c r="E352">
        <v>99</v>
      </c>
      <c r="I352">
        <v>163.47999999999999</v>
      </c>
    </row>
    <row r="353" spans="1:9" x14ac:dyDescent="0.25">
      <c r="A353" t="s">
        <v>17</v>
      </c>
      <c r="B353" s="1">
        <v>45290.902777777781</v>
      </c>
      <c r="C353" s="1">
        <v>45290.95416666667</v>
      </c>
      <c r="D353">
        <v>46</v>
      </c>
      <c r="E353">
        <v>98</v>
      </c>
      <c r="I353">
        <v>162.97999999999999</v>
      </c>
    </row>
    <row r="354" spans="1:9" x14ac:dyDescent="0.25">
      <c r="A354" t="s">
        <v>11</v>
      </c>
      <c r="B354" s="1">
        <v>45290.90347222222</v>
      </c>
      <c r="C354" s="1">
        <v>45290.963888888888</v>
      </c>
      <c r="D354">
        <v>35</v>
      </c>
      <c r="E354">
        <v>99</v>
      </c>
      <c r="I354">
        <v>192.29</v>
      </c>
    </row>
    <row r="355" spans="1:9" x14ac:dyDescent="0.25">
      <c r="A355" t="s">
        <v>11</v>
      </c>
      <c r="B355" s="1">
        <v>45290.90347222222</v>
      </c>
      <c r="C355" s="1">
        <v>45290.963888888888</v>
      </c>
      <c r="D355">
        <v>35</v>
      </c>
      <c r="E355">
        <v>99</v>
      </c>
      <c r="I355">
        <v>192.29</v>
      </c>
    </row>
    <row r="356" spans="1:9" x14ac:dyDescent="0.25">
      <c r="A356" t="s">
        <v>16</v>
      </c>
      <c r="B356" s="1">
        <v>45290.925694444442</v>
      </c>
      <c r="C356" s="1">
        <v>45290.965277777781</v>
      </c>
      <c r="D356">
        <v>59</v>
      </c>
      <c r="E356">
        <v>99</v>
      </c>
      <c r="I356">
        <v>125.16</v>
      </c>
    </row>
    <row r="357" spans="1:9" x14ac:dyDescent="0.25">
      <c r="A357" t="s">
        <v>12</v>
      </c>
      <c r="B357" s="1">
        <v>45290.96875</v>
      </c>
      <c r="C357" s="1">
        <v>45291.206250000003</v>
      </c>
      <c r="D357">
        <v>42</v>
      </c>
      <c r="E357">
        <v>77</v>
      </c>
      <c r="I357">
        <v>107.23</v>
      </c>
    </row>
    <row r="358" spans="1:9" x14ac:dyDescent="0.25">
      <c r="A358" t="s">
        <v>18</v>
      </c>
      <c r="B358" s="1">
        <v>45290.987500000003</v>
      </c>
      <c r="C358" s="1">
        <v>45291.211805555555</v>
      </c>
      <c r="D358">
        <v>41</v>
      </c>
      <c r="E358">
        <v>56</v>
      </c>
      <c r="I358">
        <v>45.56</v>
      </c>
    </row>
    <row r="359" spans="1:9" x14ac:dyDescent="0.25">
      <c r="A359" t="s">
        <v>18</v>
      </c>
      <c r="B359" s="1">
        <v>45291.212500000001</v>
      </c>
      <c r="C359" s="1">
        <v>45291.270833333336</v>
      </c>
      <c r="D359">
        <v>56</v>
      </c>
      <c r="E359">
        <v>60</v>
      </c>
      <c r="I359">
        <v>11.39</v>
      </c>
    </row>
    <row r="360" spans="1:9" x14ac:dyDescent="0.25">
      <c r="A360" t="s">
        <v>18</v>
      </c>
      <c r="B360" s="1">
        <v>45291.274305555555</v>
      </c>
      <c r="C360" s="1">
        <v>45291.292361111111</v>
      </c>
      <c r="D360">
        <v>60</v>
      </c>
      <c r="E360">
        <v>64</v>
      </c>
      <c r="I360">
        <v>12.74</v>
      </c>
    </row>
    <row r="361" spans="1:9" x14ac:dyDescent="0.25">
      <c r="A361" t="s">
        <v>18</v>
      </c>
      <c r="B361" s="1">
        <v>45291.293749999997</v>
      </c>
      <c r="C361" s="1">
        <v>45291.334722222222</v>
      </c>
      <c r="D361">
        <v>64</v>
      </c>
      <c r="E361">
        <v>70</v>
      </c>
      <c r="I361">
        <v>17.899999999999999</v>
      </c>
    </row>
    <row r="362" spans="1:9" x14ac:dyDescent="0.25">
      <c r="A362" t="s">
        <v>18</v>
      </c>
      <c r="B362" s="1">
        <v>45291.335416666669</v>
      </c>
      <c r="C362" s="1">
        <v>45291.35</v>
      </c>
      <c r="D362">
        <v>71</v>
      </c>
      <c r="E362">
        <v>76</v>
      </c>
      <c r="I362">
        <v>16.04</v>
      </c>
    </row>
    <row r="363" spans="1:9" x14ac:dyDescent="0.25">
      <c r="A363" t="s">
        <v>12</v>
      </c>
      <c r="B363" s="1">
        <v>45291.350694444445</v>
      </c>
      <c r="C363" s="1">
        <v>45291.355555555558</v>
      </c>
      <c r="D363">
        <v>59</v>
      </c>
      <c r="E363">
        <v>62</v>
      </c>
      <c r="I363">
        <v>9.73</v>
      </c>
    </row>
    <row r="364" spans="1:9" x14ac:dyDescent="0.25">
      <c r="A364" t="s">
        <v>18</v>
      </c>
      <c r="B364" s="1">
        <v>45291.351388888892</v>
      </c>
      <c r="C364" s="1">
        <v>45291.361805555556</v>
      </c>
      <c r="D364">
        <v>76</v>
      </c>
      <c r="E364">
        <v>79</v>
      </c>
      <c r="I364">
        <v>9.3000000000000007</v>
      </c>
    </row>
    <row r="365" spans="1:9" x14ac:dyDescent="0.25">
      <c r="A365" t="s">
        <v>18</v>
      </c>
      <c r="B365" s="1">
        <v>45291.364583333336</v>
      </c>
      <c r="C365" s="1">
        <v>45291.374305555553</v>
      </c>
      <c r="D365">
        <v>79</v>
      </c>
      <c r="E365">
        <v>83</v>
      </c>
      <c r="I365">
        <v>11.99</v>
      </c>
    </row>
    <row r="366" spans="1:9" x14ac:dyDescent="0.25">
      <c r="A366" t="s">
        <v>11</v>
      </c>
      <c r="B366" s="1">
        <v>45291.372916666667</v>
      </c>
      <c r="C366" s="1">
        <v>45291.393750000003</v>
      </c>
      <c r="D366">
        <v>79</v>
      </c>
      <c r="E366">
        <v>81</v>
      </c>
      <c r="I366">
        <v>7.68</v>
      </c>
    </row>
    <row r="367" spans="1:9" x14ac:dyDescent="0.25">
      <c r="A367" t="s">
        <v>16</v>
      </c>
      <c r="B367" s="1">
        <v>45291.375</v>
      </c>
      <c r="C367" s="1">
        <v>45291.504861111112</v>
      </c>
      <c r="D367">
        <v>84</v>
      </c>
      <c r="E367">
        <v>92</v>
      </c>
      <c r="I367">
        <v>28.93</v>
      </c>
    </row>
    <row r="368" spans="1:9" x14ac:dyDescent="0.25">
      <c r="A368" t="s">
        <v>11</v>
      </c>
      <c r="B368" s="1">
        <v>45291.394444444442</v>
      </c>
      <c r="C368" s="1">
        <v>45291.398611111108</v>
      </c>
      <c r="D368">
        <v>81</v>
      </c>
      <c r="E368">
        <v>82</v>
      </c>
      <c r="I368">
        <v>4.01</v>
      </c>
    </row>
    <row r="369" spans="1:9" x14ac:dyDescent="0.25">
      <c r="A369" t="s">
        <v>11</v>
      </c>
      <c r="B369" s="1">
        <v>45291.399305555555</v>
      </c>
      <c r="C369" s="1">
        <v>45291.404166666667</v>
      </c>
      <c r="D369">
        <v>82</v>
      </c>
      <c r="E369">
        <v>86</v>
      </c>
      <c r="I369">
        <v>10.06</v>
      </c>
    </row>
    <row r="370" spans="1:9" x14ac:dyDescent="0.25">
      <c r="A370" t="s">
        <v>8</v>
      </c>
      <c r="B370" s="1">
        <v>45291.497916666667</v>
      </c>
      <c r="C370" s="1">
        <v>45291.566666666666</v>
      </c>
      <c r="D370">
        <v>58</v>
      </c>
      <c r="E370">
        <v>61</v>
      </c>
      <c r="I370">
        <v>9.76</v>
      </c>
    </row>
    <row r="371" spans="1:9" x14ac:dyDescent="0.25">
      <c r="A371" t="s">
        <v>7</v>
      </c>
      <c r="B371" s="1">
        <v>45291.542361111111</v>
      </c>
      <c r="C371" s="1">
        <v>45291.603472222225</v>
      </c>
      <c r="D371">
        <v>65</v>
      </c>
      <c r="E371">
        <v>71</v>
      </c>
      <c r="I371">
        <v>21.51</v>
      </c>
    </row>
    <row r="372" spans="1:9" x14ac:dyDescent="0.25">
      <c r="A372" t="s">
        <v>12</v>
      </c>
      <c r="B372" s="1">
        <v>45291.554861111108</v>
      </c>
      <c r="C372" s="1">
        <v>45291.568055555559</v>
      </c>
      <c r="D372">
        <v>43</v>
      </c>
      <c r="E372">
        <v>43</v>
      </c>
      <c r="I372">
        <v>2.2400000000000002</v>
      </c>
    </row>
    <row r="373" spans="1:9" x14ac:dyDescent="0.25">
      <c r="A373" t="s">
        <v>18</v>
      </c>
      <c r="B373" s="1">
        <v>45291.5625</v>
      </c>
      <c r="C373" s="1">
        <v>45291.581944444442</v>
      </c>
      <c r="D373">
        <v>60</v>
      </c>
      <c r="E373">
        <v>68</v>
      </c>
      <c r="I373">
        <v>21.56</v>
      </c>
    </row>
    <row r="374" spans="1:9" x14ac:dyDescent="0.25">
      <c r="A374" t="s">
        <v>8</v>
      </c>
      <c r="B374" s="1">
        <v>45291.567361111112</v>
      </c>
      <c r="C374" s="1">
        <v>45291.574305555558</v>
      </c>
      <c r="D374">
        <v>61</v>
      </c>
      <c r="E374">
        <v>63</v>
      </c>
      <c r="I374">
        <v>6.59</v>
      </c>
    </row>
    <row r="375" spans="1:9" x14ac:dyDescent="0.25">
      <c r="A375" t="s">
        <v>12</v>
      </c>
      <c r="B375" s="1">
        <v>45291.568749999999</v>
      </c>
      <c r="C375" s="1">
        <v>45291.591666666667</v>
      </c>
      <c r="D375">
        <v>43</v>
      </c>
      <c r="E375">
        <v>43</v>
      </c>
      <c r="I375">
        <v>1.32</v>
      </c>
    </row>
    <row r="376" spans="1:9" x14ac:dyDescent="0.25">
      <c r="A376" t="s">
        <v>11</v>
      </c>
      <c r="B376" s="1">
        <v>45291.588888888888</v>
      </c>
      <c r="C376" s="1">
        <v>45291.602777777778</v>
      </c>
      <c r="D376">
        <v>60</v>
      </c>
      <c r="E376">
        <v>61</v>
      </c>
      <c r="I376">
        <v>3.51</v>
      </c>
    </row>
    <row r="377" spans="1:9" x14ac:dyDescent="0.25">
      <c r="A377" t="s">
        <v>7</v>
      </c>
      <c r="B377" s="1">
        <v>45291.604861111111</v>
      </c>
      <c r="C377" s="1">
        <v>45291.619444444441</v>
      </c>
      <c r="D377">
        <v>71</v>
      </c>
      <c r="E377">
        <v>78</v>
      </c>
      <c r="I377">
        <v>20.92</v>
      </c>
    </row>
    <row r="378" spans="1:9" x14ac:dyDescent="0.25">
      <c r="A378" t="s">
        <v>19</v>
      </c>
      <c r="B378" s="1">
        <v>45291.613888888889</v>
      </c>
      <c r="C378" s="1">
        <v>45291.621527777781</v>
      </c>
      <c r="D378">
        <v>58</v>
      </c>
      <c r="E378">
        <v>63</v>
      </c>
      <c r="I378">
        <v>13.74</v>
      </c>
    </row>
    <row r="379" spans="1:9" x14ac:dyDescent="0.25">
      <c r="A379" t="s">
        <v>12</v>
      </c>
      <c r="B379" s="1">
        <v>45291.621527777781</v>
      </c>
      <c r="C379" s="1">
        <v>45291.634027777778</v>
      </c>
      <c r="D379">
        <v>43</v>
      </c>
      <c r="E379">
        <v>47</v>
      </c>
      <c r="I379">
        <v>10.58</v>
      </c>
    </row>
    <row r="380" spans="1:9" x14ac:dyDescent="0.25">
      <c r="A380" t="s">
        <v>7</v>
      </c>
      <c r="B380" s="1">
        <v>45291.625694444447</v>
      </c>
      <c r="C380" s="1">
        <v>45291.635416666664</v>
      </c>
      <c r="D380">
        <v>79</v>
      </c>
      <c r="E380">
        <v>85</v>
      </c>
      <c r="I380">
        <v>20.41</v>
      </c>
    </row>
    <row r="381" spans="1:9" x14ac:dyDescent="0.25">
      <c r="A381" t="s">
        <v>7</v>
      </c>
      <c r="B381" s="1">
        <v>45291.636805555558</v>
      </c>
      <c r="C381" s="1">
        <v>45291.651388888888</v>
      </c>
      <c r="D381">
        <v>86</v>
      </c>
      <c r="E381">
        <v>88</v>
      </c>
      <c r="I381">
        <v>7.82</v>
      </c>
    </row>
    <row r="382" spans="1:9" x14ac:dyDescent="0.25">
      <c r="A382" t="s">
        <v>10</v>
      </c>
      <c r="B382" s="1">
        <v>45291.645833333336</v>
      </c>
      <c r="C382" s="1">
        <v>45291.647222222222</v>
      </c>
      <c r="D382">
        <v>77</v>
      </c>
      <c r="E382">
        <v>78</v>
      </c>
      <c r="I382">
        <v>4.01</v>
      </c>
    </row>
    <row r="383" spans="1:9" x14ac:dyDescent="0.25">
      <c r="A383" t="s">
        <v>15</v>
      </c>
      <c r="B383" s="1">
        <v>45291.879861111112</v>
      </c>
      <c r="C383" s="1">
        <v>45291.970138888886</v>
      </c>
      <c r="D383">
        <v>48</v>
      </c>
      <c r="E383">
        <v>92</v>
      </c>
      <c r="I383">
        <v>130.63999999999999</v>
      </c>
    </row>
    <row r="384" spans="1:9" x14ac:dyDescent="0.25">
      <c r="A384" t="s">
        <v>19</v>
      </c>
      <c r="B384" s="1">
        <v>45291.880555555559</v>
      </c>
      <c r="C384" s="1">
        <v>45291.89166666667</v>
      </c>
      <c r="D384">
        <v>44</v>
      </c>
      <c r="E384">
        <v>45</v>
      </c>
      <c r="I384">
        <v>3.23</v>
      </c>
    </row>
    <row r="385" spans="1:9" x14ac:dyDescent="0.25">
      <c r="A385" t="s">
        <v>8</v>
      </c>
      <c r="B385" s="1">
        <v>45291.89166666667</v>
      </c>
      <c r="C385" s="1">
        <v>45291.969444444447</v>
      </c>
      <c r="D385">
        <v>46</v>
      </c>
      <c r="E385">
        <v>67</v>
      </c>
      <c r="I385">
        <v>61.31</v>
      </c>
    </row>
    <row r="386" spans="1:9" x14ac:dyDescent="0.25">
      <c r="A386" t="s">
        <v>19</v>
      </c>
      <c r="B386" s="1">
        <v>45291.892361111109</v>
      </c>
      <c r="C386" s="1">
        <v>45291.928472222222</v>
      </c>
      <c r="D386">
        <v>45</v>
      </c>
      <c r="E386">
        <v>47</v>
      </c>
      <c r="I386">
        <v>7.64</v>
      </c>
    </row>
    <row r="387" spans="1:9" x14ac:dyDescent="0.25">
      <c r="A387" t="s">
        <v>11</v>
      </c>
      <c r="B387" s="1">
        <v>45291.893055555556</v>
      </c>
      <c r="C387" s="1">
        <v>45291.97152777778</v>
      </c>
      <c r="D387">
        <v>36</v>
      </c>
      <c r="E387">
        <v>70</v>
      </c>
      <c r="I387">
        <v>102.46</v>
      </c>
    </row>
    <row r="388" spans="1:9" x14ac:dyDescent="0.25">
      <c r="A388" t="s">
        <v>9</v>
      </c>
      <c r="B388" s="1">
        <v>45291.893055555556</v>
      </c>
      <c r="C388" s="1">
        <v>45291.972222222219</v>
      </c>
      <c r="D388">
        <v>39</v>
      </c>
      <c r="E388">
        <v>74</v>
      </c>
      <c r="I388">
        <v>101.64</v>
      </c>
    </row>
    <row r="389" spans="1:9" x14ac:dyDescent="0.25">
      <c r="A389" t="s">
        <v>12</v>
      </c>
      <c r="B389" s="1">
        <v>45291.893750000003</v>
      </c>
      <c r="C389" s="1">
        <v>45291.928472222222</v>
      </c>
      <c r="D389">
        <v>47</v>
      </c>
      <c r="E389">
        <v>48</v>
      </c>
      <c r="I389">
        <v>4.74</v>
      </c>
    </row>
    <row r="390" spans="1:9" x14ac:dyDescent="0.25">
      <c r="A390" t="s">
        <v>17</v>
      </c>
      <c r="B390" s="1">
        <v>45291.894444444442</v>
      </c>
      <c r="C390" s="1">
        <v>45291.929166666669</v>
      </c>
      <c r="D390">
        <v>59</v>
      </c>
      <c r="E390">
        <v>60</v>
      </c>
      <c r="I390">
        <v>3.89</v>
      </c>
    </row>
    <row r="391" spans="1:9" x14ac:dyDescent="0.25">
      <c r="A391" t="s">
        <v>16</v>
      </c>
      <c r="B391" s="1">
        <v>45291.915277777778</v>
      </c>
      <c r="C391" s="1">
        <v>45291.934027777781</v>
      </c>
      <c r="D391">
        <v>53</v>
      </c>
      <c r="E391">
        <v>54</v>
      </c>
      <c r="I391">
        <v>3.46</v>
      </c>
    </row>
    <row r="392" spans="1:9" x14ac:dyDescent="0.25">
      <c r="A392" t="s">
        <v>7</v>
      </c>
      <c r="B392" s="1">
        <v>45291.929166666669</v>
      </c>
      <c r="C392" s="1">
        <v>45291.933333333334</v>
      </c>
      <c r="D392">
        <v>47</v>
      </c>
      <c r="E392">
        <v>48</v>
      </c>
      <c r="I392">
        <v>3.1</v>
      </c>
    </row>
    <row r="393" spans="1:9" x14ac:dyDescent="0.25">
      <c r="A393" t="s">
        <v>7</v>
      </c>
      <c r="B393" s="1">
        <v>45291.929166666669</v>
      </c>
      <c r="C393" s="1">
        <v>45291.933333333334</v>
      </c>
      <c r="D393">
        <v>48</v>
      </c>
      <c r="E393">
        <v>49</v>
      </c>
      <c r="I393">
        <v>2.23</v>
      </c>
    </row>
    <row r="394" spans="1:9" x14ac:dyDescent="0.25">
      <c r="A394" t="s">
        <v>7</v>
      </c>
      <c r="B394" s="1">
        <v>45291.929861111108</v>
      </c>
      <c r="C394" s="1">
        <v>45291.932638888888</v>
      </c>
      <c r="D394">
        <v>60</v>
      </c>
      <c r="E394">
        <v>60</v>
      </c>
      <c r="I394">
        <v>0.48</v>
      </c>
    </row>
    <row r="395" spans="1:9" x14ac:dyDescent="0.25">
      <c r="A395" t="s">
        <v>7</v>
      </c>
      <c r="B395" s="1">
        <v>45291.970138888886</v>
      </c>
      <c r="C395" s="1">
        <v>45291.992361111108</v>
      </c>
      <c r="D395">
        <v>67</v>
      </c>
      <c r="E395">
        <v>75</v>
      </c>
      <c r="I395">
        <v>23.87</v>
      </c>
    </row>
    <row r="396" spans="1:9" x14ac:dyDescent="0.25">
      <c r="A396" t="s">
        <v>18</v>
      </c>
      <c r="B396" s="1">
        <v>45291.97152777778</v>
      </c>
      <c r="C396" s="1">
        <v>45291.972916666666</v>
      </c>
      <c r="D396">
        <v>27</v>
      </c>
      <c r="E396">
        <v>27</v>
      </c>
      <c r="I396">
        <v>0.22</v>
      </c>
    </row>
    <row r="397" spans="1:9" x14ac:dyDescent="0.25">
      <c r="A397" t="s">
        <v>11</v>
      </c>
      <c r="B397" s="1">
        <v>45291.972222222219</v>
      </c>
      <c r="C397" s="1">
        <v>45291.981944444444</v>
      </c>
      <c r="D397">
        <v>71</v>
      </c>
      <c r="E397">
        <v>78</v>
      </c>
      <c r="I397">
        <v>21.58</v>
      </c>
    </row>
    <row r="398" spans="1:9" x14ac:dyDescent="0.25">
      <c r="A398" t="s">
        <v>9</v>
      </c>
      <c r="B398" s="1">
        <v>45291.972916666666</v>
      </c>
      <c r="C398" s="1">
        <v>45291.979861111111</v>
      </c>
      <c r="D398">
        <v>74</v>
      </c>
      <c r="E398">
        <v>81</v>
      </c>
      <c r="I398">
        <v>19.739999999999998</v>
      </c>
    </row>
    <row r="399" spans="1:9" x14ac:dyDescent="0.25">
      <c r="A399" t="s">
        <v>15</v>
      </c>
      <c r="B399" s="1">
        <v>45291.973611111112</v>
      </c>
      <c r="C399" s="1">
        <v>45291.982638888891</v>
      </c>
      <c r="D399">
        <v>92</v>
      </c>
      <c r="E399">
        <v>96</v>
      </c>
      <c r="I399">
        <v>18.62</v>
      </c>
    </row>
    <row r="400" spans="1:9" x14ac:dyDescent="0.25">
      <c r="A400" t="s">
        <v>18</v>
      </c>
      <c r="B400" s="1">
        <v>45291.973611111112</v>
      </c>
      <c r="C400" s="1">
        <v>45291.982638888891</v>
      </c>
      <c r="D400">
        <v>27</v>
      </c>
      <c r="E400">
        <v>32</v>
      </c>
      <c r="I400">
        <v>13.82</v>
      </c>
    </row>
    <row r="401" spans="1:9" x14ac:dyDescent="0.25">
      <c r="A401" t="s">
        <v>16</v>
      </c>
      <c r="B401" s="1">
        <v>45291.974305555559</v>
      </c>
      <c r="C401" s="1">
        <v>45291.98333333333</v>
      </c>
      <c r="D401">
        <v>54</v>
      </c>
      <c r="E401">
        <v>57</v>
      </c>
      <c r="I401">
        <v>9.89</v>
      </c>
    </row>
    <row r="402" spans="1:9" x14ac:dyDescent="0.25">
      <c r="A402" t="s">
        <v>9</v>
      </c>
      <c r="B402" s="1">
        <v>45291.981249999997</v>
      </c>
      <c r="C402" s="1">
        <v>45291.990972222222</v>
      </c>
      <c r="D402">
        <v>81</v>
      </c>
      <c r="E402">
        <v>87</v>
      </c>
      <c r="I402">
        <v>16.440000000000001</v>
      </c>
    </row>
    <row r="403" spans="1:9" x14ac:dyDescent="0.25">
      <c r="A403" t="s">
        <v>15</v>
      </c>
      <c r="B403" s="1">
        <v>45291.993750000001</v>
      </c>
      <c r="C403" s="1">
        <v>45291.998611111114</v>
      </c>
      <c r="D403">
        <v>97</v>
      </c>
      <c r="E403">
        <v>99</v>
      </c>
      <c r="I403">
        <v>8.44</v>
      </c>
    </row>
    <row r="404" spans="1:9" x14ac:dyDescent="0.25">
      <c r="A404" t="s">
        <v>19</v>
      </c>
      <c r="B404" s="1">
        <v>45292.006249999999</v>
      </c>
      <c r="C404" s="1">
        <v>45292.052777777775</v>
      </c>
      <c r="D404">
        <v>49</v>
      </c>
      <c r="E404">
        <v>99</v>
      </c>
      <c r="I404">
        <v>148.80000000000001</v>
      </c>
    </row>
    <row r="405" spans="1:9" x14ac:dyDescent="0.25">
      <c r="A405" t="s">
        <v>13</v>
      </c>
      <c r="B405" s="1">
        <v>45292.03402777778</v>
      </c>
      <c r="C405" s="1">
        <v>45292.102083333331</v>
      </c>
      <c r="D405">
        <v>41</v>
      </c>
      <c r="E405">
        <v>99</v>
      </c>
      <c r="I405">
        <v>172.58</v>
      </c>
    </row>
    <row r="406" spans="1:9" x14ac:dyDescent="0.25">
      <c r="A406" t="s">
        <v>17</v>
      </c>
      <c r="B406" s="1">
        <v>45292.05</v>
      </c>
      <c r="C406" s="1">
        <v>45292.097222222219</v>
      </c>
      <c r="D406">
        <v>60</v>
      </c>
      <c r="E406">
        <v>99</v>
      </c>
      <c r="I406">
        <v>120.8</v>
      </c>
    </row>
    <row r="407" spans="1:9" x14ac:dyDescent="0.25">
      <c r="A407" t="s">
        <v>12</v>
      </c>
      <c r="B407" s="1">
        <v>45292.050694444442</v>
      </c>
      <c r="C407" s="1">
        <v>45292.11041666667</v>
      </c>
      <c r="D407">
        <v>49</v>
      </c>
      <c r="E407">
        <v>99</v>
      </c>
      <c r="I407">
        <v>152.80000000000001</v>
      </c>
    </row>
    <row r="408" spans="1:9" x14ac:dyDescent="0.25">
      <c r="A408" t="s">
        <v>9</v>
      </c>
      <c r="B408" s="1">
        <v>45292.052083333336</v>
      </c>
      <c r="C408" s="1">
        <v>45292.072916666664</v>
      </c>
      <c r="D408">
        <v>87</v>
      </c>
      <c r="E408">
        <v>99</v>
      </c>
      <c r="I408">
        <v>39.65</v>
      </c>
    </row>
    <row r="409" spans="1:9" x14ac:dyDescent="0.25">
      <c r="A409" t="s">
        <v>11</v>
      </c>
      <c r="B409" s="1">
        <v>45292.052777777775</v>
      </c>
      <c r="C409" s="1">
        <v>45292.085416666669</v>
      </c>
      <c r="D409">
        <v>78</v>
      </c>
      <c r="E409">
        <v>99</v>
      </c>
      <c r="I409">
        <v>68.27</v>
      </c>
    </row>
    <row r="410" spans="1:9" x14ac:dyDescent="0.25">
      <c r="A410" t="s">
        <v>18</v>
      </c>
      <c r="B410" s="1">
        <v>45292.052777777775</v>
      </c>
      <c r="C410" s="1">
        <v>45292.137499999997</v>
      </c>
      <c r="D410">
        <v>32</v>
      </c>
      <c r="E410">
        <v>99</v>
      </c>
      <c r="I410">
        <v>197.62</v>
      </c>
    </row>
    <row r="411" spans="1:9" x14ac:dyDescent="0.25">
      <c r="A411" t="s">
        <v>16</v>
      </c>
      <c r="B411" s="1">
        <v>45292.052777777775</v>
      </c>
      <c r="C411" s="1">
        <v>45292.106249999997</v>
      </c>
      <c r="D411">
        <v>57</v>
      </c>
      <c r="E411">
        <v>99</v>
      </c>
      <c r="I411">
        <v>128.47999999999999</v>
      </c>
    </row>
    <row r="412" spans="1:9" x14ac:dyDescent="0.25">
      <c r="A412" t="s">
        <v>8</v>
      </c>
      <c r="B412" s="1">
        <v>45292.055555555555</v>
      </c>
      <c r="C412" s="1">
        <v>45292.091666666667</v>
      </c>
      <c r="D412">
        <v>75</v>
      </c>
      <c r="E412">
        <v>99</v>
      </c>
      <c r="I412">
        <v>77.349999999999994</v>
      </c>
    </row>
    <row r="413" spans="1:9" x14ac:dyDescent="0.25">
      <c r="A413" t="s">
        <v>10</v>
      </c>
      <c r="B413" s="1">
        <v>45292.056944444441</v>
      </c>
      <c r="C413" s="1">
        <v>45292.130555555559</v>
      </c>
      <c r="D413">
        <v>36</v>
      </c>
      <c r="E413">
        <v>99</v>
      </c>
      <c r="I413">
        <v>186.87</v>
      </c>
    </row>
    <row r="414" spans="1:9" x14ac:dyDescent="0.25">
      <c r="A414" t="s">
        <v>7</v>
      </c>
      <c r="B414" s="1">
        <v>45292.090277777781</v>
      </c>
      <c r="C414" s="1">
        <v>45292.163888888892</v>
      </c>
      <c r="D414">
        <v>48</v>
      </c>
      <c r="E414">
        <v>96</v>
      </c>
      <c r="I414">
        <v>144.08000000000001</v>
      </c>
    </row>
    <row r="415" spans="1:9" x14ac:dyDescent="0.25">
      <c r="A415" t="s">
        <v>18</v>
      </c>
      <c r="B415" s="1">
        <v>45292.376388888886</v>
      </c>
      <c r="C415" s="1">
        <v>45292.393750000003</v>
      </c>
      <c r="D415">
        <v>83</v>
      </c>
      <c r="E415">
        <v>99</v>
      </c>
      <c r="I415">
        <v>50.94</v>
      </c>
    </row>
    <row r="416" spans="1:9" x14ac:dyDescent="0.25">
      <c r="A416" t="s">
        <v>16</v>
      </c>
      <c r="B416" s="1">
        <v>45292.421527777777</v>
      </c>
      <c r="C416" s="1">
        <v>45292.439583333333</v>
      </c>
      <c r="D416">
        <v>83</v>
      </c>
      <c r="E416">
        <v>99</v>
      </c>
      <c r="I416">
        <v>55.38</v>
      </c>
    </row>
    <row r="417" spans="1:9" x14ac:dyDescent="0.25">
      <c r="A417" t="s">
        <v>15</v>
      </c>
      <c r="B417" s="1">
        <v>45292.440972222219</v>
      </c>
      <c r="C417" s="1">
        <v>45292.458333333336</v>
      </c>
      <c r="D417">
        <v>83</v>
      </c>
      <c r="E417">
        <v>99</v>
      </c>
      <c r="I417">
        <v>53.81</v>
      </c>
    </row>
    <row r="418" spans="1:9" x14ac:dyDescent="0.25">
      <c r="A418" t="s">
        <v>7</v>
      </c>
      <c r="B418" s="1">
        <v>45292.508333333331</v>
      </c>
      <c r="C418" s="1">
        <v>45292.542361111111</v>
      </c>
      <c r="D418">
        <v>65</v>
      </c>
      <c r="E418">
        <v>99</v>
      </c>
      <c r="I418">
        <v>105.83</v>
      </c>
    </row>
    <row r="419" spans="1:9" x14ac:dyDescent="0.25">
      <c r="A419" t="s">
        <v>12</v>
      </c>
      <c r="B419" s="1">
        <v>45292.536805555559</v>
      </c>
      <c r="C419" s="1">
        <v>45292.566666666666</v>
      </c>
      <c r="D419">
        <v>65</v>
      </c>
      <c r="E419">
        <v>97</v>
      </c>
      <c r="I419">
        <v>101.92</v>
      </c>
    </row>
    <row r="420" spans="1:9" x14ac:dyDescent="0.25">
      <c r="A420" t="s">
        <v>11</v>
      </c>
      <c r="B420" s="1">
        <v>45292.570138888892</v>
      </c>
      <c r="C420" s="1">
        <v>45292.609722222223</v>
      </c>
      <c r="D420">
        <v>58</v>
      </c>
      <c r="E420">
        <v>98</v>
      </c>
      <c r="I420">
        <v>124.95</v>
      </c>
    </row>
    <row r="421" spans="1:9" x14ac:dyDescent="0.25">
      <c r="A421" t="s">
        <v>18</v>
      </c>
      <c r="B421" s="1">
        <v>45292.897916666669</v>
      </c>
      <c r="C421" s="1">
        <v>45292.933333333334</v>
      </c>
      <c r="D421">
        <v>63</v>
      </c>
      <c r="E421">
        <v>99</v>
      </c>
      <c r="I421">
        <v>110.91</v>
      </c>
    </row>
    <row r="422" spans="1:9" x14ac:dyDescent="0.25">
      <c r="A422" t="s">
        <v>16</v>
      </c>
      <c r="B422" s="1">
        <v>45292.913888888892</v>
      </c>
      <c r="C422" s="1">
        <v>45292.956250000003</v>
      </c>
      <c r="D422">
        <v>65</v>
      </c>
      <c r="E422">
        <v>98</v>
      </c>
      <c r="I422">
        <v>108.55</v>
      </c>
    </row>
    <row r="423" spans="1:9" x14ac:dyDescent="0.25">
      <c r="A423" t="s">
        <v>9</v>
      </c>
      <c r="B423" s="1">
        <v>45292.929861111108</v>
      </c>
      <c r="C423" s="1">
        <v>45292.956250000003</v>
      </c>
      <c r="D423">
        <v>82</v>
      </c>
      <c r="E423">
        <v>99</v>
      </c>
      <c r="I423">
        <v>53.6</v>
      </c>
    </row>
    <row r="424" spans="1:9" x14ac:dyDescent="0.25">
      <c r="A424" t="s">
        <v>12</v>
      </c>
      <c r="B424" s="1">
        <v>45292.930555555555</v>
      </c>
      <c r="C424" s="1">
        <v>45292.961805555555</v>
      </c>
      <c r="D424">
        <v>79</v>
      </c>
      <c r="E424">
        <v>99</v>
      </c>
      <c r="I424">
        <v>65.59</v>
      </c>
    </row>
    <row r="425" spans="1:9" x14ac:dyDescent="0.25">
      <c r="A425" t="s">
        <v>14</v>
      </c>
      <c r="B425" s="1">
        <v>45292.931250000001</v>
      </c>
      <c r="C425" s="1">
        <v>45292.959722222222</v>
      </c>
      <c r="D425">
        <v>77</v>
      </c>
      <c r="E425">
        <v>99</v>
      </c>
      <c r="I425">
        <v>69.23</v>
      </c>
    </row>
    <row r="426" spans="1:9" x14ac:dyDescent="0.25">
      <c r="A426" t="s">
        <v>19</v>
      </c>
      <c r="B426" s="1">
        <v>45292.931250000001</v>
      </c>
      <c r="C426" s="1">
        <v>45292.972916666666</v>
      </c>
      <c r="D426">
        <v>59</v>
      </c>
      <c r="E426">
        <v>99</v>
      </c>
      <c r="I426">
        <v>119.46</v>
      </c>
    </row>
    <row r="427" spans="1:9" x14ac:dyDescent="0.25">
      <c r="A427" t="s">
        <v>11</v>
      </c>
      <c r="B427" s="1">
        <v>45292.931944444441</v>
      </c>
      <c r="C427" s="1">
        <v>45292.962500000001</v>
      </c>
      <c r="D427">
        <v>79</v>
      </c>
      <c r="E427">
        <v>99</v>
      </c>
      <c r="I427">
        <v>63.06</v>
      </c>
    </row>
    <row r="428" spans="1:9" x14ac:dyDescent="0.25">
      <c r="A428" t="s">
        <v>17</v>
      </c>
      <c r="B428" s="1">
        <v>45292.959722222222</v>
      </c>
      <c r="C428" s="1">
        <v>45293.018055555556</v>
      </c>
      <c r="D428">
        <v>43</v>
      </c>
      <c r="E428">
        <v>98</v>
      </c>
      <c r="I428">
        <v>171.89</v>
      </c>
    </row>
    <row r="429" spans="1:9" x14ac:dyDescent="0.25">
      <c r="A429" t="s">
        <v>8</v>
      </c>
      <c r="B429" s="1">
        <v>45292.981249999997</v>
      </c>
      <c r="C429" s="1">
        <v>45293.026388888888</v>
      </c>
      <c r="D429">
        <v>60</v>
      </c>
      <c r="E429">
        <v>99</v>
      </c>
      <c r="I429">
        <v>119.94</v>
      </c>
    </row>
    <row r="430" spans="1:9" x14ac:dyDescent="0.25">
      <c r="A430" t="s">
        <v>13</v>
      </c>
      <c r="B430" s="1">
        <v>45293.004861111112</v>
      </c>
      <c r="C430" s="1">
        <v>45293.004861111112</v>
      </c>
      <c r="I430">
        <v>0.61</v>
      </c>
    </row>
    <row r="431" spans="1:9" x14ac:dyDescent="0.25">
      <c r="A431" t="s">
        <v>13</v>
      </c>
      <c r="B431" s="1">
        <v>45293.005555555559</v>
      </c>
      <c r="C431" s="1">
        <v>45293.045138888891</v>
      </c>
      <c r="D431">
        <v>64</v>
      </c>
      <c r="E431">
        <v>99</v>
      </c>
      <c r="I431">
        <v>106.33</v>
      </c>
    </row>
    <row r="432" spans="1:9" x14ac:dyDescent="0.25">
      <c r="A432" t="s">
        <v>10</v>
      </c>
      <c r="B432" s="1">
        <v>45293.026388888888</v>
      </c>
      <c r="C432" s="1">
        <v>45293.09097222222</v>
      </c>
      <c r="D432">
        <v>42</v>
      </c>
      <c r="E432">
        <v>99</v>
      </c>
      <c r="I432">
        <v>170.15</v>
      </c>
    </row>
    <row r="433" spans="1:9" x14ac:dyDescent="0.25">
      <c r="A433" t="s">
        <v>7</v>
      </c>
      <c r="B433" s="1">
        <v>45293.072916666664</v>
      </c>
      <c r="C433" s="1">
        <v>45293.114583333336</v>
      </c>
      <c r="D433">
        <v>62</v>
      </c>
      <c r="E433">
        <v>99</v>
      </c>
      <c r="I433">
        <v>112.23</v>
      </c>
    </row>
    <row r="434" spans="1:9" x14ac:dyDescent="0.25">
      <c r="A434" t="s">
        <v>7</v>
      </c>
      <c r="B434" s="1">
        <v>45293.373611111114</v>
      </c>
      <c r="C434" s="1">
        <v>45293.390972222223</v>
      </c>
      <c r="D434">
        <v>82</v>
      </c>
      <c r="E434">
        <v>98</v>
      </c>
      <c r="I434">
        <v>52.39</v>
      </c>
    </row>
    <row r="435" spans="1:9" x14ac:dyDescent="0.25">
      <c r="A435" t="s">
        <v>11</v>
      </c>
      <c r="B435" s="1">
        <v>45293.40902777778</v>
      </c>
      <c r="C435" s="1">
        <v>45293.415972222225</v>
      </c>
      <c r="D435">
        <v>77</v>
      </c>
      <c r="E435">
        <v>84</v>
      </c>
      <c r="I435">
        <v>22.2</v>
      </c>
    </row>
    <row r="436" spans="1:9" x14ac:dyDescent="0.25">
      <c r="A436" t="s">
        <v>19</v>
      </c>
      <c r="B436" s="1">
        <v>45293.452777777777</v>
      </c>
      <c r="C436" s="1">
        <v>45293.470138888886</v>
      </c>
      <c r="D436">
        <v>82</v>
      </c>
      <c r="E436">
        <v>99</v>
      </c>
      <c r="I436">
        <v>53.37</v>
      </c>
    </row>
    <row r="437" spans="1:9" x14ac:dyDescent="0.25">
      <c r="A437" t="s">
        <v>15</v>
      </c>
      <c r="B437" s="1">
        <v>45293.45416666667</v>
      </c>
      <c r="C437" s="1">
        <v>45293.477777777778</v>
      </c>
      <c r="D437">
        <v>81</v>
      </c>
      <c r="E437">
        <v>99</v>
      </c>
      <c r="I437">
        <v>57.14</v>
      </c>
    </row>
    <row r="438" spans="1:9" x14ac:dyDescent="0.25">
      <c r="A438" t="s">
        <v>10</v>
      </c>
      <c r="B438" s="1">
        <v>45293.461805555555</v>
      </c>
      <c r="C438" s="1">
        <v>45293.496527777781</v>
      </c>
      <c r="D438">
        <v>69</v>
      </c>
      <c r="E438">
        <v>99</v>
      </c>
      <c r="I438">
        <v>93.06</v>
      </c>
    </row>
    <row r="439" spans="1:9" x14ac:dyDescent="0.25">
      <c r="A439" t="s">
        <v>8</v>
      </c>
      <c r="B439" s="1">
        <v>45293.518750000003</v>
      </c>
      <c r="C439" s="1">
        <v>45293.565972222219</v>
      </c>
      <c r="D439">
        <v>58</v>
      </c>
      <c r="E439">
        <v>98</v>
      </c>
      <c r="I439">
        <v>127.9</v>
      </c>
    </row>
    <row r="440" spans="1:9" x14ac:dyDescent="0.25">
      <c r="A440" t="s">
        <v>9</v>
      </c>
      <c r="B440" s="1">
        <v>45293.524305555555</v>
      </c>
      <c r="C440" s="1">
        <v>45293.561805555553</v>
      </c>
      <c r="D440">
        <v>60</v>
      </c>
      <c r="E440">
        <v>99</v>
      </c>
      <c r="I440">
        <v>119.96</v>
      </c>
    </row>
    <row r="441" spans="1:9" x14ac:dyDescent="0.25">
      <c r="A441" t="s">
        <v>12</v>
      </c>
      <c r="B441" s="1">
        <v>45293.563888888886</v>
      </c>
      <c r="C441" s="1">
        <v>45293.584027777775</v>
      </c>
      <c r="D441">
        <v>62</v>
      </c>
      <c r="E441">
        <v>85</v>
      </c>
      <c r="I441">
        <v>67.81</v>
      </c>
    </row>
    <row r="442" spans="1:9" x14ac:dyDescent="0.25">
      <c r="A442" t="s">
        <v>11</v>
      </c>
      <c r="B442" s="1">
        <v>45293.592361111114</v>
      </c>
      <c r="C442" s="1">
        <v>45293.606944444444</v>
      </c>
      <c r="D442">
        <v>61</v>
      </c>
      <c r="E442">
        <v>73</v>
      </c>
      <c r="I442">
        <v>39.43</v>
      </c>
    </row>
    <row r="443" spans="1:9" x14ac:dyDescent="0.25">
      <c r="A443" t="s">
        <v>11</v>
      </c>
      <c r="B443" s="1">
        <v>45293.87777777778</v>
      </c>
      <c r="C443" s="1">
        <v>45293.925694444442</v>
      </c>
      <c r="D443">
        <v>49</v>
      </c>
      <c r="E443">
        <v>99</v>
      </c>
      <c r="I443">
        <v>151.16</v>
      </c>
    </row>
    <row r="444" spans="1:9" x14ac:dyDescent="0.25">
      <c r="A444" t="s">
        <v>12</v>
      </c>
      <c r="B444" s="1">
        <v>45293.87777777778</v>
      </c>
      <c r="C444" s="1">
        <v>45293.911805555559</v>
      </c>
      <c r="D444">
        <v>65</v>
      </c>
      <c r="E444">
        <v>99</v>
      </c>
      <c r="I444">
        <v>108.05</v>
      </c>
    </row>
    <row r="445" spans="1:9" x14ac:dyDescent="0.25">
      <c r="A445" t="s">
        <v>13</v>
      </c>
      <c r="B445" s="1">
        <v>45293.87777777778</v>
      </c>
      <c r="C445" s="1">
        <v>45293.966666666667</v>
      </c>
      <c r="D445">
        <v>41</v>
      </c>
      <c r="E445">
        <v>99</v>
      </c>
      <c r="I445">
        <v>169.11</v>
      </c>
    </row>
    <row r="446" spans="1:9" x14ac:dyDescent="0.25">
      <c r="A446" t="s">
        <v>18</v>
      </c>
      <c r="B446" s="1">
        <v>45293.909722222219</v>
      </c>
      <c r="C446" s="1">
        <v>45293.989583333336</v>
      </c>
      <c r="D446">
        <v>38</v>
      </c>
      <c r="E446">
        <v>99</v>
      </c>
      <c r="I446">
        <v>180.1</v>
      </c>
    </row>
    <row r="447" spans="1:9" x14ac:dyDescent="0.25">
      <c r="A447" t="s">
        <v>14</v>
      </c>
      <c r="B447" s="1">
        <v>45293.910416666666</v>
      </c>
      <c r="C447" s="1">
        <v>45293.970138888886</v>
      </c>
      <c r="D447">
        <v>36</v>
      </c>
      <c r="E447">
        <v>99</v>
      </c>
      <c r="I447">
        <v>189.45</v>
      </c>
    </row>
    <row r="448" spans="1:9" x14ac:dyDescent="0.25">
      <c r="A448" t="s">
        <v>15</v>
      </c>
      <c r="B448" s="1">
        <v>45293.929861111108</v>
      </c>
      <c r="C448" s="1">
        <v>45293.979861111111</v>
      </c>
      <c r="D448">
        <v>64</v>
      </c>
      <c r="E448">
        <v>100</v>
      </c>
      <c r="I448">
        <v>110.17</v>
      </c>
    </row>
    <row r="449" spans="1:9" x14ac:dyDescent="0.25">
      <c r="A449" t="s">
        <v>17</v>
      </c>
      <c r="B449" s="1">
        <v>45293.932638888888</v>
      </c>
      <c r="C449" s="1">
        <v>45294.005555555559</v>
      </c>
      <c r="D449">
        <v>41</v>
      </c>
      <c r="E449">
        <v>99</v>
      </c>
      <c r="I449">
        <v>180.28</v>
      </c>
    </row>
    <row r="450" spans="1:9" x14ac:dyDescent="0.25">
      <c r="A450" t="s">
        <v>19</v>
      </c>
      <c r="B450" s="1">
        <v>45293.94027777778</v>
      </c>
      <c r="C450" s="1">
        <v>45293.975694444445</v>
      </c>
      <c r="D450">
        <v>62</v>
      </c>
      <c r="E450">
        <v>99</v>
      </c>
      <c r="I450">
        <v>113.18</v>
      </c>
    </row>
    <row r="451" spans="1:9" x14ac:dyDescent="0.25">
      <c r="A451" t="s">
        <v>16</v>
      </c>
      <c r="B451" s="1">
        <v>45293.968055555553</v>
      </c>
      <c r="C451" s="1">
        <v>45294.021527777775</v>
      </c>
      <c r="D451">
        <v>45</v>
      </c>
      <c r="E451">
        <v>99</v>
      </c>
      <c r="I451">
        <v>170.4</v>
      </c>
    </row>
    <row r="452" spans="1:9" x14ac:dyDescent="0.25">
      <c r="A452" t="s">
        <v>8</v>
      </c>
      <c r="B452" s="1">
        <v>45293.976388888892</v>
      </c>
      <c r="C452" s="1">
        <v>45294.013888888891</v>
      </c>
      <c r="D452">
        <v>61</v>
      </c>
      <c r="E452">
        <v>99</v>
      </c>
      <c r="I452">
        <v>116.58</v>
      </c>
    </row>
    <row r="453" spans="1:9" x14ac:dyDescent="0.25">
      <c r="A453" t="s">
        <v>9</v>
      </c>
      <c r="B453" s="1">
        <v>45293.984722222223</v>
      </c>
      <c r="C453" s="1">
        <v>45294.021527777775</v>
      </c>
      <c r="D453">
        <v>60</v>
      </c>
      <c r="E453">
        <v>99</v>
      </c>
      <c r="I453">
        <v>116.63</v>
      </c>
    </row>
    <row r="454" spans="1:9" x14ac:dyDescent="0.25">
      <c r="A454" t="s">
        <v>7</v>
      </c>
      <c r="B454" s="1">
        <v>45294.078472222223</v>
      </c>
      <c r="C454" s="1">
        <v>45294.115277777775</v>
      </c>
      <c r="D454">
        <v>60</v>
      </c>
      <c r="E454">
        <v>98</v>
      </c>
      <c r="I454">
        <v>117.03</v>
      </c>
    </row>
    <row r="455" spans="1:9" x14ac:dyDescent="0.25">
      <c r="A455" t="s">
        <v>10</v>
      </c>
      <c r="B455" s="1">
        <v>45294.292361111111</v>
      </c>
      <c r="C455" s="1">
        <v>45294.30972222222</v>
      </c>
      <c r="D455">
        <v>82</v>
      </c>
      <c r="E455">
        <v>99</v>
      </c>
      <c r="I455">
        <v>53.06</v>
      </c>
    </row>
    <row r="456" spans="1:9" x14ac:dyDescent="0.25">
      <c r="A456" t="s">
        <v>16</v>
      </c>
      <c r="B456" s="1">
        <v>45294.418749999997</v>
      </c>
      <c r="C456" s="1">
        <v>45294.438194444447</v>
      </c>
      <c r="D456">
        <v>81</v>
      </c>
      <c r="E456">
        <v>99</v>
      </c>
      <c r="I456">
        <v>58.68</v>
      </c>
    </row>
    <row r="457" spans="1:9" x14ac:dyDescent="0.25">
      <c r="A457" t="s">
        <v>19</v>
      </c>
      <c r="B457" s="1">
        <v>45294.443749999999</v>
      </c>
      <c r="C457" s="1">
        <v>45294.463194444441</v>
      </c>
      <c r="D457">
        <v>79</v>
      </c>
      <c r="E457">
        <v>99</v>
      </c>
      <c r="I457">
        <v>59.37</v>
      </c>
    </row>
    <row r="458" spans="1:9" x14ac:dyDescent="0.25">
      <c r="A458" t="s">
        <v>15</v>
      </c>
      <c r="B458" s="1">
        <v>45294.478472222225</v>
      </c>
      <c r="C458" s="1">
        <v>45294.498611111114</v>
      </c>
      <c r="D458">
        <v>80</v>
      </c>
      <c r="E458">
        <v>99</v>
      </c>
      <c r="I458">
        <v>60.66</v>
      </c>
    </row>
    <row r="459" spans="1:9" x14ac:dyDescent="0.25">
      <c r="A459" t="s">
        <v>8</v>
      </c>
      <c r="B459" s="1">
        <v>45294.533333333333</v>
      </c>
      <c r="C459" s="1">
        <v>45294.564583333333</v>
      </c>
      <c r="D459">
        <v>53</v>
      </c>
      <c r="E459">
        <v>87</v>
      </c>
      <c r="I459">
        <v>102.93</v>
      </c>
    </row>
    <row r="460" spans="1:9" x14ac:dyDescent="0.25">
      <c r="A460" t="s">
        <v>9</v>
      </c>
      <c r="B460" s="1">
        <v>45294.536805555559</v>
      </c>
      <c r="C460" s="1">
        <v>45294.57708333333</v>
      </c>
      <c r="D460">
        <v>56</v>
      </c>
      <c r="E460">
        <v>99</v>
      </c>
      <c r="I460">
        <v>128.02000000000001</v>
      </c>
    </row>
    <row r="461" spans="1:9" x14ac:dyDescent="0.25">
      <c r="A461" t="s">
        <v>7</v>
      </c>
      <c r="B461" s="1">
        <v>45294.568749999999</v>
      </c>
      <c r="C461" s="1">
        <v>45294.606249999997</v>
      </c>
      <c r="D461">
        <v>62</v>
      </c>
      <c r="E461">
        <v>99</v>
      </c>
      <c r="I461">
        <v>113.06</v>
      </c>
    </row>
    <row r="462" spans="1:9" x14ac:dyDescent="0.25">
      <c r="A462" t="s">
        <v>12</v>
      </c>
      <c r="B462" s="1">
        <v>45294.583333333336</v>
      </c>
      <c r="C462" s="1">
        <v>45294.619444444441</v>
      </c>
      <c r="D462">
        <v>62</v>
      </c>
      <c r="E462">
        <v>99</v>
      </c>
      <c r="I462">
        <v>113.09</v>
      </c>
    </row>
    <row r="463" spans="1:9" x14ac:dyDescent="0.25">
      <c r="A463" t="s">
        <v>11</v>
      </c>
      <c r="B463" s="1">
        <v>45294.597916666666</v>
      </c>
      <c r="C463" s="1">
        <v>45294.621527777781</v>
      </c>
      <c r="D463">
        <v>54</v>
      </c>
      <c r="E463">
        <v>77</v>
      </c>
      <c r="I463">
        <v>68.64</v>
      </c>
    </row>
    <row r="464" spans="1:9" x14ac:dyDescent="0.25">
      <c r="A464" t="s">
        <v>14</v>
      </c>
      <c r="B464" s="1">
        <v>45294.877083333333</v>
      </c>
      <c r="C464" s="1">
        <v>45294.951388888891</v>
      </c>
      <c r="D464">
        <v>39</v>
      </c>
      <c r="E464">
        <v>99</v>
      </c>
      <c r="I464">
        <v>180.55</v>
      </c>
    </row>
    <row r="465" spans="1:9" x14ac:dyDescent="0.25">
      <c r="A465" t="s">
        <v>16</v>
      </c>
      <c r="B465" s="1">
        <v>45294.89166666667</v>
      </c>
      <c r="C465" s="1">
        <v>45294.931250000001</v>
      </c>
      <c r="D465">
        <v>63</v>
      </c>
      <c r="E465">
        <v>99</v>
      </c>
      <c r="I465">
        <v>113.64</v>
      </c>
    </row>
    <row r="466" spans="1:9" x14ac:dyDescent="0.25">
      <c r="A466" t="s">
        <v>17</v>
      </c>
      <c r="B466" s="1">
        <v>45294.90902777778</v>
      </c>
      <c r="C466" s="1">
        <v>45294.974305555559</v>
      </c>
      <c r="D466">
        <v>39</v>
      </c>
      <c r="E466">
        <v>99</v>
      </c>
      <c r="I466">
        <v>182.63</v>
      </c>
    </row>
    <row r="467" spans="1:9" x14ac:dyDescent="0.25">
      <c r="A467" t="s">
        <v>19</v>
      </c>
      <c r="B467" s="1">
        <v>45294.916666666664</v>
      </c>
      <c r="C467" s="1">
        <v>45294.950694444444</v>
      </c>
      <c r="D467">
        <v>63</v>
      </c>
      <c r="E467">
        <v>99</v>
      </c>
      <c r="I467">
        <v>109.63</v>
      </c>
    </row>
    <row r="468" spans="1:9" x14ac:dyDescent="0.25">
      <c r="A468" t="s">
        <v>10</v>
      </c>
      <c r="B468" s="1">
        <v>45294.917361111111</v>
      </c>
      <c r="C468" s="1">
        <v>45294.918055555558</v>
      </c>
      <c r="I468">
        <v>0.92</v>
      </c>
    </row>
    <row r="469" spans="1:9" x14ac:dyDescent="0.25">
      <c r="A469" t="s">
        <v>13</v>
      </c>
      <c r="B469" s="1">
        <v>45294.917361111111</v>
      </c>
      <c r="C469" s="1">
        <v>45294.979166666664</v>
      </c>
      <c r="D469">
        <v>39</v>
      </c>
      <c r="E469">
        <v>99</v>
      </c>
      <c r="I469">
        <v>183.13</v>
      </c>
    </row>
    <row r="470" spans="1:9" x14ac:dyDescent="0.25">
      <c r="A470" t="s">
        <v>18</v>
      </c>
      <c r="B470" s="1">
        <v>45294.918055555558</v>
      </c>
      <c r="C470" s="1">
        <v>45294.960416666669</v>
      </c>
      <c r="D470">
        <v>78</v>
      </c>
      <c r="E470">
        <v>99</v>
      </c>
      <c r="I470">
        <v>69.08</v>
      </c>
    </row>
    <row r="471" spans="1:9" x14ac:dyDescent="0.25">
      <c r="A471" t="s">
        <v>11</v>
      </c>
      <c r="B471" s="1">
        <v>45294.919444444444</v>
      </c>
      <c r="C471" s="1">
        <v>45294.960416666669</v>
      </c>
      <c r="D471">
        <v>57</v>
      </c>
      <c r="E471">
        <v>99</v>
      </c>
      <c r="I471">
        <v>129.41</v>
      </c>
    </row>
    <row r="472" spans="1:9" x14ac:dyDescent="0.25">
      <c r="A472" t="s">
        <v>15</v>
      </c>
      <c r="B472" s="1">
        <v>45294.948611111111</v>
      </c>
      <c r="C472" s="1">
        <v>45294.989583333336</v>
      </c>
      <c r="D472">
        <v>66</v>
      </c>
      <c r="E472">
        <v>98</v>
      </c>
      <c r="I472">
        <v>101.13</v>
      </c>
    </row>
    <row r="473" spans="1:9" x14ac:dyDescent="0.25">
      <c r="A473" t="s">
        <v>9</v>
      </c>
      <c r="B473" s="1">
        <v>45294.978472222225</v>
      </c>
      <c r="C473" s="1">
        <v>45295.012499999997</v>
      </c>
      <c r="D473">
        <v>64</v>
      </c>
      <c r="E473">
        <v>98</v>
      </c>
      <c r="I473">
        <v>106.71</v>
      </c>
    </row>
    <row r="474" spans="1:9" x14ac:dyDescent="0.25">
      <c r="A474" t="s">
        <v>8</v>
      </c>
      <c r="B474" s="1">
        <v>45294.989583333336</v>
      </c>
      <c r="C474" s="1">
        <v>45295.054861111108</v>
      </c>
      <c r="D474">
        <v>49</v>
      </c>
      <c r="E474">
        <v>99</v>
      </c>
      <c r="I474">
        <v>153.91</v>
      </c>
    </row>
    <row r="475" spans="1:9" x14ac:dyDescent="0.25">
      <c r="A475" t="s">
        <v>12</v>
      </c>
      <c r="B475" s="1">
        <v>45294.994444444441</v>
      </c>
      <c r="C475" s="1">
        <v>45295.043055555558</v>
      </c>
      <c r="D475">
        <v>65</v>
      </c>
      <c r="E475">
        <v>99</v>
      </c>
      <c r="I475">
        <v>104.4</v>
      </c>
    </row>
    <row r="476" spans="1:9" x14ac:dyDescent="0.25">
      <c r="A476" t="s">
        <v>7</v>
      </c>
      <c r="B476" s="1">
        <v>45295.074999999997</v>
      </c>
      <c r="C476" s="1">
        <v>45295.11041666667</v>
      </c>
      <c r="D476">
        <v>62</v>
      </c>
      <c r="E476">
        <v>99</v>
      </c>
      <c r="I476">
        <v>111.09</v>
      </c>
    </row>
    <row r="477" spans="1:9" x14ac:dyDescent="0.25">
      <c r="A477" t="s">
        <v>16</v>
      </c>
      <c r="B477" s="1">
        <v>45295.399305555555</v>
      </c>
      <c r="C477" s="1">
        <v>45295.418055555558</v>
      </c>
      <c r="D477">
        <v>82</v>
      </c>
      <c r="E477">
        <v>99</v>
      </c>
      <c r="I477">
        <v>56.98</v>
      </c>
    </row>
    <row r="478" spans="1:9" x14ac:dyDescent="0.25">
      <c r="A478" t="s">
        <v>19</v>
      </c>
      <c r="B478" s="1">
        <v>45295.434027777781</v>
      </c>
      <c r="C478" s="1">
        <v>45295.453472222223</v>
      </c>
      <c r="D478">
        <v>80</v>
      </c>
      <c r="E478">
        <v>98</v>
      </c>
      <c r="I478">
        <v>59.82</v>
      </c>
    </row>
    <row r="479" spans="1:9" x14ac:dyDescent="0.25">
      <c r="A479" t="s">
        <v>15</v>
      </c>
      <c r="B479" s="1">
        <v>45295.470833333333</v>
      </c>
      <c r="C479" s="1">
        <v>45295.488888888889</v>
      </c>
      <c r="D479">
        <v>82</v>
      </c>
      <c r="E479">
        <v>99</v>
      </c>
      <c r="I479">
        <v>56.56</v>
      </c>
    </row>
    <row r="480" spans="1:9" x14ac:dyDescent="0.25">
      <c r="A480" t="s">
        <v>8</v>
      </c>
      <c r="B480" s="1">
        <v>45295.501388888886</v>
      </c>
      <c r="C480" s="1">
        <v>45295.538888888892</v>
      </c>
      <c r="D480">
        <v>61</v>
      </c>
      <c r="E480">
        <v>98</v>
      </c>
      <c r="I480">
        <v>119.96</v>
      </c>
    </row>
    <row r="481" spans="1:9" x14ac:dyDescent="0.25">
      <c r="A481" t="s">
        <v>10</v>
      </c>
      <c r="B481" s="1">
        <v>45295.513888888891</v>
      </c>
      <c r="C481" s="1">
        <v>45295.554861111108</v>
      </c>
      <c r="D481">
        <v>60</v>
      </c>
      <c r="E481">
        <v>99</v>
      </c>
      <c r="I481">
        <v>115.89</v>
      </c>
    </row>
    <row r="482" spans="1:9" x14ac:dyDescent="0.25">
      <c r="A482" t="s">
        <v>9</v>
      </c>
      <c r="B482" s="1">
        <v>45295.51666666667</v>
      </c>
      <c r="C482" s="1">
        <v>45295.554861111108</v>
      </c>
      <c r="D482">
        <v>59</v>
      </c>
      <c r="E482">
        <v>99</v>
      </c>
      <c r="I482">
        <v>121.94</v>
      </c>
    </row>
    <row r="483" spans="1:9" x14ac:dyDescent="0.25">
      <c r="A483" t="s">
        <v>7</v>
      </c>
      <c r="B483" s="1">
        <v>45295.538194444445</v>
      </c>
      <c r="C483" s="1">
        <v>45295.57708333333</v>
      </c>
      <c r="D483">
        <v>65</v>
      </c>
      <c r="E483">
        <v>99</v>
      </c>
      <c r="I483">
        <v>104.61</v>
      </c>
    </row>
    <row r="484" spans="1:9" x14ac:dyDescent="0.25">
      <c r="A484" t="s">
        <v>12</v>
      </c>
      <c r="B484" s="1">
        <v>45295.572916666664</v>
      </c>
      <c r="C484" s="1">
        <v>45295.61041666667</v>
      </c>
      <c r="D484">
        <v>62</v>
      </c>
      <c r="E484">
        <v>99</v>
      </c>
      <c r="I484">
        <v>117.25</v>
      </c>
    </row>
    <row r="485" spans="1:9" x14ac:dyDescent="0.25">
      <c r="A485" t="s">
        <v>11</v>
      </c>
      <c r="B485" s="1">
        <v>45295.59652777778</v>
      </c>
      <c r="C485" s="1">
        <v>45295.621527777781</v>
      </c>
      <c r="D485">
        <v>56</v>
      </c>
      <c r="E485">
        <v>83</v>
      </c>
      <c r="I485">
        <v>83.48</v>
      </c>
    </row>
    <row r="486" spans="1:9" x14ac:dyDescent="0.25">
      <c r="A486" t="s">
        <v>8</v>
      </c>
      <c r="B486" s="1">
        <v>45295.75</v>
      </c>
      <c r="C486" s="1">
        <v>45295.75</v>
      </c>
      <c r="I486">
        <v>0.11</v>
      </c>
    </row>
    <row r="487" spans="1:9" x14ac:dyDescent="0.25">
      <c r="A487" t="s">
        <v>16</v>
      </c>
      <c r="B487" s="1">
        <v>45295.89166666667</v>
      </c>
      <c r="C487" s="1">
        <v>45295.96597222222</v>
      </c>
      <c r="D487">
        <v>62</v>
      </c>
      <c r="E487">
        <v>100</v>
      </c>
      <c r="I487">
        <v>113.97</v>
      </c>
    </row>
    <row r="488" spans="1:9" x14ac:dyDescent="0.25">
      <c r="A488" t="s">
        <v>18</v>
      </c>
      <c r="B488" s="1">
        <v>45295.895833333336</v>
      </c>
      <c r="C488" s="1">
        <v>45295.97152777778</v>
      </c>
      <c r="D488">
        <v>45</v>
      </c>
      <c r="E488">
        <v>99</v>
      </c>
      <c r="I488">
        <v>159.01</v>
      </c>
    </row>
    <row r="489" spans="1:9" x14ac:dyDescent="0.25">
      <c r="A489" t="s">
        <v>17</v>
      </c>
      <c r="B489" s="1">
        <v>45295.911805555559</v>
      </c>
      <c r="C489" s="1">
        <v>45295.984722222223</v>
      </c>
      <c r="D489">
        <v>43</v>
      </c>
      <c r="E489">
        <v>99</v>
      </c>
      <c r="I489">
        <v>171.8</v>
      </c>
    </row>
    <row r="490" spans="1:9" x14ac:dyDescent="0.25">
      <c r="A490" t="s">
        <v>19</v>
      </c>
      <c r="B490" s="1">
        <v>45295.913194444445</v>
      </c>
      <c r="C490" s="1">
        <v>45295.96597222222</v>
      </c>
      <c r="D490">
        <v>61</v>
      </c>
      <c r="E490">
        <v>98</v>
      </c>
      <c r="I490">
        <v>113.64</v>
      </c>
    </row>
    <row r="491" spans="1:9" x14ac:dyDescent="0.25">
      <c r="A491" t="s">
        <v>15</v>
      </c>
      <c r="B491" s="1">
        <v>45295.950694444444</v>
      </c>
      <c r="C491" s="1">
        <v>45295.993750000001</v>
      </c>
      <c r="D491">
        <v>66</v>
      </c>
      <c r="E491">
        <v>98</v>
      </c>
      <c r="I491">
        <v>103.11</v>
      </c>
    </row>
    <row r="492" spans="1:9" x14ac:dyDescent="0.25">
      <c r="A492" t="s">
        <v>13</v>
      </c>
      <c r="B492" s="1">
        <v>45295.961111111108</v>
      </c>
      <c r="C492" s="1">
        <v>45296.020138888889</v>
      </c>
      <c r="D492">
        <v>46</v>
      </c>
      <c r="E492">
        <v>98</v>
      </c>
      <c r="I492">
        <v>158.19999999999999</v>
      </c>
    </row>
    <row r="493" spans="1:9" x14ac:dyDescent="0.25">
      <c r="A493" t="s">
        <v>11</v>
      </c>
      <c r="B493" s="1">
        <v>45295.961111111108</v>
      </c>
      <c r="C493" s="1">
        <v>45295.99722222222</v>
      </c>
      <c r="D493">
        <v>63</v>
      </c>
      <c r="E493">
        <v>98</v>
      </c>
      <c r="I493">
        <v>111.8</v>
      </c>
    </row>
    <row r="494" spans="1:9" x14ac:dyDescent="0.25">
      <c r="A494" t="s">
        <v>14</v>
      </c>
      <c r="B494" s="1">
        <v>45295.961805555555</v>
      </c>
      <c r="C494" s="1">
        <v>45296.027083333334</v>
      </c>
      <c r="D494">
        <v>41</v>
      </c>
      <c r="E494">
        <v>99</v>
      </c>
      <c r="I494">
        <v>173.16</v>
      </c>
    </row>
    <row r="495" spans="1:9" x14ac:dyDescent="0.25">
      <c r="A495" t="s">
        <v>8</v>
      </c>
      <c r="B495" s="1">
        <v>45295.962500000001</v>
      </c>
      <c r="C495" s="1">
        <v>45295.989583333336</v>
      </c>
      <c r="D495">
        <v>81</v>
      </c>
      <c r="E495">
        <v>99</v>
      </c>
      <c r="I495">
        <v>56.8</v>
      </c>
    </row>
    <row r="496" spans="1:9" x14ac:dyDescent="0.25">
      <c r="A496" t="s">
        <v>9</v>
      </c>
      <c r="B496" s="1">
        <v>45295.968055555553</v>
      </c>
      <c r="C496" s="1">
        <v>45296.004166666666</v>
      </c>
      <c r="D496">
        <v>60</v>
      </c>
      <c r="E496">
        <v>99</v>
      </c>
      <c r="I496">
        <v>117.01</v>
      </c>
    </row>
    <row r="497" spans="1:9" x14ac:dyDescent="0.25">
      <c r="A497" t="s">
        <v>12</v>
      </c>
      <c r="B497" s="1">
        <v>45296.376388888886</v>
      </c>
      <c r="C497" s="1">
        <v>45296.394444444442</v>
      </c>
      <c r="D497">
        <v>82</v>
      </c>
      <c r="E497">
        <v>98</v>
      </c>
      <c r="I497">
        <v>55.37</v>
      </c>
    </row>
    <row r="498" spans="1:9" x14ac:dyDescent="0.25">
      <c r="A498" t="s">
        <v>16</v>
      </c>
      <c r="B498" s="1">
        <v>45296.417361111111</v>
      </c>
      <c r="C498" s="1">
        <v>45296.435416666667</v>
      </c>
      <c r="D498">
        <v>81</v>
      </c>
      <c r="E498">
        <v>99</v>
      </c>
      <c r="I498">
        <v>57.24</v>
      </c>
    </row>
    <row r="499" spans="1:9" x14ac:dyDescent="0.25">
      <c r="A499" t="s">
        <v>14</v>
      </c>
      <c r="B499" s="1">
        <v>45296.45416666667</v>
      </c>
      <c r="C499" s="1">
        <v>45296.472222222219</v>
      </c>
      <c r="D499">
        <v>82</v>
      </c>
      <c r="E499">
        <v>99</v>
      </c>
      <c r="I499">
        <v>56.04</v>
      </c>
    </row>
    <row r="500" spans="1:9" x14ac:dyDescent="0.25">
      <c r="A500" t="s">
        <v>15</v>
      </c>
      <c r="B500" s="1">
        <v>45296.480555555558</v>
      </c>
      <c r="C500" s="1">
        <v>45296.497916666667</v>
      </c>
      <c r="D500">
        <v>82</v>
      </c>
      <c r="E500">
        <v>99</v>
      </c>
      <c r="I500">
        <v>53.72</v>
      </c>
    </row>
    <row r="501" spans="1:9" x14ac:dyDescent="0.25">
      <c r="A501" t="s">
        <v>9</v>
      </c>
      <c r="B501" s="1">
        <v>45296.523611111108</v>
      </c>
      <c r="C501" s="1">
        <v>45296.561111111114</v>
      </c>
      <c r="D501">
        <v>60</v>
      </c>
      <c r="E501">
        <v>99</v>
      </c>
      <c r="I501">
        <v>119.25</v>
      </c>
    </row>
    <row r="502" spans="1:9" x14ac:dyDescent="0.25">
      <c r="A502" t="s">
        <v>8</v>
      </c>
      <c r="B502" s="1">
        <v>45296.537499999999</v>
      </c>
      <c r="C502" s="1">
        <v>45296.557638888888</v>
      </c>
      <c r="D502">
        <v>58</v>
      </c>
      <c r="E502">
        <v>76</v>
      </c>
      <c r="I502">
        <v>55.97</v>
      </c>
    </row>
    <row r="503" spans="1:9" x14ac:dyDescent="0.25">
      <c r="A503" t="s">
        <v>7</v>
      </c>
      <c r="B503" s="1">
        <v>45296.566666666666</v>
      </c>
      <c r="C503" s="1">
        <v>45296.590277777781</v>
      </c>
      <c r="D503">
        <v>63</v>
      </c>
      <c r="E503">
        <v>90</v>
      </c>
      <c r="I503">
        <v>77.5</v>
      </c>
    </row>
    <row r="504" spans="1:9" x14ac:dyDescent="0.25">
      <c r="A504" t="s">
        <v>11</v>
      </c>
      <c r="B504" s="1">
        <v>45296.601388888892</v>
      </c>
      <c r="C504" s="1">
        <v>45296.62222222222</v>
      </c>
      <c r="D504">
        <v>58</v>
      </c>
      <c r="E504">
        <v>82</v>
      </c>
      <c r="I504">
        <v>69.77</v>
      </c>
    </row>
    <row r="505" spans="1:9" x14ac:dyDescent="0.25">
      <c r="A505" t="s">
        <v>10</v>
      </c>
      <c r="B505" s="1">
        <v>45296.875</v>
      </c>
      <c r="C505" s="1">
        <v>45296.952777777777</v>
      </c>
      <c r="D505">
        <v>43</v>
      </c>
      <c r="E505">
        <v>99</v>
      </c>
      <c r="I505">
        <v>166.32</v>
      </c>
    </row>
    <row r="506" spans="1:9" x14ac:dyDescent="0.25">
      <c r="A506" t="s">
        <v>11</v>
      </c>
      <c r="B506" s="1">
        <v>45296.875</v>
      </c>
      <c r="C506" s="1">
        <v>45296.913888888892</v>
      </c>
      <c r="D506">
        <v>60</v>
      </c>
      <c r="E506">
        <v>99</v>
      </c>
      <c r="I506">
        <v>120.64</v>
      </c>
    </row>
    <row r="507" spans="1:9" x14ac:dyDescent="0.25">
      <c r="A507" t="s">
        <v>13</v>
      </c>
      <c r="B507" s="1">
        <v>45296.875694444447</v>
      </c>
      <c r="C507" s="1">
        <v>45296.95</v>
      </c>
      <c r="D507">
        <v>45</v>
      </c>
      <c r="E507">
        <v>99</v>
      </c>
      <c r="I507">
        <v>160.28</v>
      </c>
    </row>
    <row r="508" spans="1:9" x14ac:dyDescent="0.25">
      <c r="A508" t="s">
        <v>14</v>
      </c>
      <c r="B508" s="1">
        <v>45296.879861111112</v>
      </c>
      <c r="C508" s="1">
        <v>45296.926388888889</v>
      </c>
      <c r="D508">
        <v>58</v>
      </c>
      <c r="E508">
        <v>99</v>
      </c>
      <c r="I508">
        <v>123.08</v>
      </c>
    </row>
    <row r="509" spans="1:9" x14ac:dyDescent="0.25">
      <c r="A509" t="s">
        <v>16</v>
      </c>
      <c r="B509" s="1">
        <v>45296.894444444442</v>
      </c>
      <c r="C509" s="1">
        <v>45296.931944444441</v>
      </c>
      <c r="D509">
        <v>61</v>
      </c>
      <c r="E509">
        <v>99</v>
      </c>
      <c r="I509">
        <v>118.08</v>
      </c>
    </row>
    <row r="510" spans="1:9" x14ac:dyDescent="0.25">
      <c r="A510" t="s">
        <v>18</v>
      </c>
      <c r="B510" s="1">
        <v>45296.90625</v>
      </c>
      <c r="C510" s="1">
        <v>45296.995833333334</v>
      </c>
      <c r="D510">
        <v>38</v>
      </c>
      <c r="E510">
        <v>99</v>
      </c>
      <c r="I510">
        <v>181.71</v>
      </c>
    </row>
    <row r="511" spans="1:9" x14ac:dyDescent="0.25">
      <c r="A511" t="s">
        <v>17</v>
      </c>
      <c r="B511" s="1">
        <v>45296.92083333333</v>
      </c>
      <c r="C511" s="1">
        <v>45296.976388888892</v>
      </c>
      <c r="D511">
        <v>42</v>
      </c>
      <c r="E511">
        <v>99</v>
      </c>
      <c r="I511">
        <v>176.49</v>
      </c>
    </row>
    <row r="512" spans="1:9" x14ac:dyDescent="0.25">
      <c r="A512" t="s">
        <v>19</v>
      </c>
      <c r="B512" s="1">
        <v>45296.936111111114</v>
      </c>
      <c r="C512" s="1">
        <v>45297.008333333331</v>
      </c>
      <c r="D512">
        <v>45</v>
      </c>
      <c r="E512">
        <v>99</v>
      </c>
      <c r="I512">
        <v>161.36000000000001</v>
      </c>
    </row>
    <row r="513" spans="1:9" x14ac:dyDescent="0.25">
      <c r="A513" t="s">
        <v>12</v>
      </c>
      <c r="B513" s="1">
        <v>45296.960416666669</v>
      </c>
      <c r="C513" s="1">
        <v>45297.011805555558</v>
      </c>
      <c r="D513">
        <v>46</v>
      </c>
      <c r="E513">
        <v>99</v>
      </c>
      <c r="I513">
        <v>163.88</v>
      </c>
    </row>
    <row r="514" spans="1:9" x14ac:dyDescent="0.25">
      <c r="A514" t="s">
        <v>9</v>
      </c>
      <c r="B514" s="1">
        <v>45296.974305555559</v>
      </c>
      <c r="C514" s="1">
        <v>45297.009027777778</v>
      </c>
      <c r="D514">
        <v>63</v>
      </c>
      <c r="E514">
        <v>99</v>
      </c>
      <c r="I514">
        <v>107.34</v>
      </c>
    </row>
    <row r="515" spans="1:9" x14ac:dyDescent="0.25">
      <c r="A515" t="s">
        <v>15</v>
      </c>
      <c r="B515" s="1">
        <v>45296.986805555556</v>
      </c>
      <c r="C515" s="1">
        <v>45297.026388888888</v>
      </c>
      <c r="D515">
        <v>65</v>
      </c>
      <c r="E515">
        <v>99</v>
      </c>
      <c r="I515">
        <v>104.53</v>
      </c>
    </row>
    <row r="516" spans="1:9" x14ac:dyDescent="0.25">
      <c r="A516" t="s">
        <v>8</v>
      </c>
      <c r="B516" s="1">
        <v>45296.988888888889</v>
      </c>
      <c r="C516" s="1">
        <v>45297.048611111109</v>
      </c>
      <c r="D516">
        <v>37</v>
      </c>
      <c r="E516">
        <v>99</v>
      </c>
      <c r="I516">
        <v>192.33</v>
      </c>
    </row>
    <row r="517" spans="1:9" x14ac:dyDescent="0.25">
      <c r="A517" t="s">
        <v>7</v>
      </c>
      <c r="B517" s="1">
        <v>45297.072222222225</v>
      </c>
      <c r="C517" s="1">
        <v>45297.114583333336</v>
      </c>
      <c r="D517">
        <v>54</v>
      </c>
      <c r="E517">
        <v>99</v>
      </c>
      <c r="I517">
        <v>133.87</v>
      </c>
    </row>
    <row r="518" spans="1:9" x14ac:dyDescent="0.25">
      <c r="A518" t="s">
        <v>16</v>
      </c>
      <c r="B518" s="1">
        <v>45297.378472222219</v>
      </c>
      <c r="C518" s="1">
        <v>45297.397916666669</v>
      </c>
      <c r="D518">
        <v>84</v>
      </c>
      <c r="E518">
        <v>99</v>
      </c>
      <c r="I518">
        <v>50.76</v>
      </c>
    </row>
    <row r="519" spans="1:9" x14ac:dyDescent="0.25">
      <c r="A519" t="s">
        <v>12</v>
      </c>
      <c r="B519" s="1">
        <v>45297.378472222219</v>
      </c>
      <c r="C519" s="1">
        <v>45297.392361111109</v>
      </c>
      <c r="D519">
        <v>83</v>
      </c>
      <c r="E519">
        <v>96</v>
      </c>
      <c r="I519">
        <v>47.16</v>
      </c>
    </row>
    <row r="520" spans="1:9" x14ac:dyDescent="0.25">
      <c r="A520" t="s">
        <v>17</v>
      </c>
      <c r="B520" s="1">
        <v>45297.395138888889</v>
      </c>
      <c r="C520" s="1">
        <v>45297.404861111114</v>
      </c>
      <c r="D520">
        <v>81</v>
      </c>
      <c r="E520">
        <v>90</v>
      </c>
      <c r="I520">
        <v>28.63</v>
      </c>
    </row>
    <row r="521" spans="1:9" x14ac:dyDescent="0.25">
      <c r="A521" t="s">
        <v>14</v>
      </c>
      <c r="B521" s="1">
        <v>45297.43472222222</v>
      </c>
      <c r="C521" s="1">
        <v>45297.45416666667</v>
      </c>
      <c r="D521">
        <v>81</v>
      </c>
      <c r="E521">
        <v>99</v>
      </c>
      <c r="I521">
        <v>57.61</v>
      </c>
    </row>
    <row r="522" spans="1:9" x14ac:dyDescent="0.25">
      <c r="A522" t="s">
        <v>10</v>
      </c>
      <c r="B522" s="1">
        <v>45297.464583333334</v>
      </c>
      <c r="C522" s="1">
        <v>45297.498611111114</v>
      </c>
      <c r="D522">
        <v>63</v>
      </c>
      <c r="E522">
        <v>99</v>
      </c>
      <c r="I522">
        <v>109.11</v>
      </c>
    </row>
    <row r="523" spans="1:9" x14ac:dyDescent="0.25">
      <c r="A523" t="s">
        <v>9</v>
      </c>
      <c r="B523" s="1">
        <v>45297.519444444442</v>
      </c>
      <c r="C523" s="1">
        <v>45297.556250000001</v>
      </c>
      <c r="D523">
        <v>60</v>
      </c>
      <c r="E523">
        <v>98</v>
      </c>
      <c r="I523">
        <v>117.14</v>
      </c>
    </row>
    <row r="524" spans="1:9" x14ac:dyDescent="0.25">
      <c r="A524" t="s">
        <v>8</v>
      </c>
      <c r="B524" s="1">
        <v>45297.524305555555</v>
      </c>
      <c r="C524" s="1">
        <v>45297.570138888892</v>
      </c>
      <c r="D524">
        <v>58</v>
      </c>
      <c r="E524">
        <v>99</v>
      </c>
      <c r="I524">
        <v>127.76</v>
      </c>
    </row>
    <row r="525" spans="1:9" x14ac:dyDescent="0.25">
      <c r="A525" t="s">
        <v>19</v>
      </c>
      <c r="B525" s="1">
        <v>45297.570138888892</v>
      </c>
      <c r="C525" s="1">
        <v>45297.597916666666</v>
      </c>
      <c r="D525">
        <v>80</v>
      </c>
      <c r="E525">
        <v>99</v>
      </c>
      <c r="I525">
        <v>60.84</v>
      </c>
    </row>
    <row r="526" spans="1:9" x14ac:dyDescent="0.25">
      <c r="A526" t="s">
        <v>12</v>
      </c>
      <c r="B526" s="1">
        <v>45297.572222222225</v>
      </c>
      <c r="C526" s="1">
        <v>45297.595833333333</v>
      </c>
      <c r="D526">
        <v>78</v>
      </c>
      <c r="E526">
        <v>95</v>
      </c>
      <c r="I526">
        <v>51.49</v>
      </c>
    </row>
    <row r="527" spans="1:9" x14ac:dyDescent="0.25">
      <c r="A527" t="s">
        <v>11</v>
      </c>
      <c r="B527" s="1">
        <v>45297.831250000003</v>
      </c>
      <c r="C527" s="1">
        <v>45297.870138888888</v>
      </c>
      <c r="D527">
        <v>55</v>
      </c>
      <c r="E527">
        <v>92</v>
      </c>
      <c r="I527">
        <v>108.56</v>
      </c>
    </row>
    <row r="528" spans="1:9" x14ac:dyDescent="0.25">
      <c r="A528" t="s">
        <v>18</v>
      </c>
      <c r="B528" s="1">
        <v>45297.904861111114</v>
      </c>
      <c r="C528" s="1">
        <v>45297.975694444445</v>
      </c>
      <c r="D528">
        <v>37</v>
      </c>
      <c r="E528">
        <v>99</v>
      </c>
      <c r="I528">
        <v>183.06</v>
      </c>
    </row>
    <row r="529" spans="1:9" x14ac:dyDescent="0.25">
      <c r="A529" t="s">
        <v>14</v>
      </c>
      <c r="B529" s="1">
        <v>45297.918749999997</v>
      </c>
      <c r="C529" s="1">
        <v>45297.956944444442</v>
      </c>
      <c r="D529">
        <v>60</v>
      </c>
      <c r="E529">
        <v>98</v>
      </c>
      <c r="I529">
        <v>119.43</v>
      </c>
    </row>
    <row r="530" spans="1:9" x14ac:dyDescent="0.25">
      <c r="A530" t="s">
        <v>8</v>
      </c>
      <c r="B530" s="1">
        <v>45297.956250000003</v>
      </c>
      <c r="C530" s="1">
        <v>45297.995138888888</v>
      </c>
      <c r="D530">
        <v>59</v>
      </c>
      <c r="E530">
        <v>99</v>
      </c>
      <c r="I530">
        <v>123.54</v>
      </c>
    </row>
    <row r="531" spans="1:9" x14ac:dyDescent="0.25">
      <c r="A531" t="s">
        <v>11</v>
      </c>
      <c r="B531" s="1">
        <v>45297.959722222222</v>
      </c>
      <c r="C531" s="1">
        <v>45297.972916666666</v>
      </c>
      <c r="D531">
        <v>93</v>
      </c>
      <c r="E531">
        <v>99</v>
      </c>
      <c r="I531">
        <v>25.7</v>
      </c>
    </row>
    <row r="532" spans="1:9" x14ac:dyDescent="0.25">
      <c r="A532" t="s">
        <v>17</v>
      </c>
      <c r="B532" s="1">
        <v>45297.960416666669</v>
      </c>
      <c r="C532" s="1">
        <v>45298.006944444445</v>
      </c>
      <c r="D532">
        <v>52</v>
      </c>
      <c r="E532">
        <v>99</v>
      </c>
      <c r="I532">
        <v>146.51</v>
      </c>
    </row>
    <row r="533" spans="1:9" x14ac:dyDescent="0.25">
      <c r="A533" t="s">
        <v>13</v>
      </c>
      <c r="B533" s="1">
        <v>45297.960416666669</v>
      </c>
      <c r="C533" s="1">
        <v>45298.012499999997</v>
      </c>
      <c r="D533">
        <v>43</v>
      </c>
      <c r="E533">
        <v>98</v>
      </c>
      <c r="I533">
        <v>165.3</v>
      </c>
    </row>
    <row r="534" spans="1:9" x14ac:dyDescent="0.25">
      <c r="A534" t="s">
        <v>12</v>
      </c>
      <c r="B534" s="1">
        <v>45297.961111111108</v>
      </c>
      <c r="C534" s="1">
        <v>45297.994444444441</v>
      </c>
      <c r="D534">
        <v>76</v>
      </c>
      <c r="E534">
        <v>99</v>
      </c>
      <c r="I534">
        <v>69.97</v>
      </c>
    </row>
    <row r="535" spans="1:9" x14ac:dyDescent="0.25">
      <c r="A535" t="s">
        <v>16</v>
      </c>
      <c r="B535" s="1">
        <v>45297.961111111108</v>
      </c>
      <c r="C535" s="1">
        <v>45298.008333333331</v>
      </c>
      <c r="D535">
        <v>60</v>
      </c>
      <c r="E535">
        <v>99</v>
      </c>
      <c r="I535">
        <v>120.11</v>
      </c>
    </row>
    <row r="536" spans="1:9" x14ac:dyDescent="0.25">
      <c r="A536" t="s">
        <v>19</v>
      </c>
      <c r="B536" s="1">
        <v>45297.961805555555</v>
      </c>
      <c r="C536" s="1">
        <v>45297.962500000001</v>
      </c>
      <c r="I536">
        <v>0.39</v>
      </c>
    </row>
    <row r="537" spans="1:9" x14ac:dyDescent="0.25">
      <c r="A537" t="s">
        <v>15</v>
      </c>
      <c r="B537" s="1">
        <v>45297.993750000001</v>
      </c>
      <c r="C537" s="1">
        <v>45298.044444444444</v>
      </c>
      <c r="D537">
        <v>46</v>
      </c>
      <c r="E537">
        <v>99</v>
      </c>
      <c r="I537">
        <v>161.94999999999999</v>
      </c>
    </row>
    <row r="538" spans="1:9" x14ac:dyDescent="0.25">
      <c r="A538" t="s">
        <v>7</v>
      </c>
      <c r="B538" s="1">
        <v>45298.07708333333</v>
      </c>
      <c r="C538" s="1">
        <v>45298.12222222222</v>
      </c>
      <c r="D538">
        <v>61</v>
      </c>
      <c r="E538">
        <v>99</v>
      </c>
      <c r="I538">
        <v>115.44</v>
      </c>
    </row>
    <row r="539" spans="1:9" x14ac:dyDescent="0.25">
      <c r="A539" t="s">
        <v>19</v>
      </c>
      <c r="B539" s="1">
        <v>45298.368750000001</v>
      </c>
      <c r="C539" s="1">
        <v>45298.388888888891</v>
      </c>
      <c r="D539">
        <v>82</v>
      </c>
      <c r="E539">
        <v>99</v>
      </c>
      <c r="I539">
        <v>52.3</v>
      </c>
    </row>
    <row r="540" spans="1:9" x14ac:dyDescent="0.25">
      <c r="A540" t="s">
        <v>11</v>
      </c>
      <c r="B540" s="1">
        <v>45298.384722222225</v>
      </c>
      <c r="C540" s="1">
        <v>45298.396527777775</v>
      </c>
      <c r="D540">
        <v>80</v>
      </c>
      <c r="E540">
        <v>93</v>
      </c>
      <c r="I540">
        <v>41.19</v>
      </c>
    </row>
    <row r="541" spans="1:9" x14ac:dyDescent="0.25">
      <c r="A541" t="s">
        <v>16</v>
      </c>
      <c r="B541" s="1">
        <v>45298.397916666669</v>
      </c>
      <c r="C541" s="1">
        <v>45298.418055555558</v>
      </c>
      <c r="D541">
        <v>83</v>
      </c>
      <c r="E541">
        <v>99</v>
      </c>
      <c r="I541">
        <v>53.33</v>
      </c>
    </row>
    <row r="542" spans="1:9" x14ac:dyDescent="0.25">
      <c r="A542" t="s">
        <v>8</v>
      </c>
      <c r="B542" s="1">
        <v>45298.4375</v>
      </c>
      <c r="C542" s="1">
        <v>45298.454861111109</v>
      </c>
      <c r="D542">
        <v>83</v>
      </c>
      <c r="E542">
        <v>98</v>
      </c>
      <c r="I542">
        <v>52.05</v>
      </c>
    </row>
    <row r="543" spans="1:9" x14ac:dyDescent="0.25">
      <c r="A543" t="s">
        <v>9</v>
      </c>
      <c r="B543" s="1">
        <v>45298.472916666666</v>
      </c>
      <c r="C543" s="1">
        <v>45298.495138888888</v>
      </c>
      <c r="D543">
        <v>59</v>
      </c>
      <c r="E543">
        <v>85</v>
      </c>
      <c r="I543">
        <v>73.680000000000007</v>
      </c>
    </row>
    <row r="544" spans="1:9" x14ac:dyDescent="0.25">
      <c r="A544" t="s">
        <v>7</v>
      </c>
      <c r="B544" s="1">
        <v>45298.512499999997</v>
      </c>
      <c r="C544" s="1">
        <v>45298.54583333333</v>
      </c>
      <c r="D544">
        <v>65</v>
      </c>
      <c r="E544">
        <v>99</v>
      </c>
      <c r="I544">
        <v>105.05</v>
      </c>
    </row>
    <row r="545" spans="1:9" x14ac:dyDescent="0.25">
      <c r="A545" t="s">
        <v>12</v>
      </c>
      <c r="B545" s="1">
        <v>45298.539583333331</v>
      </c>
      <c r="C545" s="1">
        <v>45298.563194444447</v>
      </c>
      <c r="D545">
        <v>62</v>
      </c>
      <c r="E545">
        <v>84</v>
      </c>
      <c r="I545">
        <v>66.14</v>
      </c>
    </row>
    <row r="546" spans="1:9" x14ac:dyDescent="0.25">
      <c r="A546" t="s">
        <v>9</v>
      </c>
      <c r="B546" s="1">
        <v>45298.877083333333</v>
      </c>
      <c r="C546" s="1">
        <v>45298.925000000003</v>
      </c>
      <c r="D546">
        <v>65</v>
      </c>
      <c r="E546">
        <v>99</v>
      </c>
      <c r="I546">
        <v>101.4</v>
      </c>
    </row>
    <row r="547" spans="1:9" x14ac:dyDescent="0.25">
      <c r="A547" t="s">
        <v>12</v>
      </c>
      <c r="B547" s="1">
        <v>45298.87777777778</v>
      </c>
      <c r="C547" s="1">
        <v>45298.92291666667</v>
      </c>
      <c r="D547">
        <v>67</v>
      </c>
      <c r="E547">
        <v>99</v>
      </c>
      <c r="I547">
        <v>98.39</v>
      </c>
    </row>
    <row r="548" spans="1:9" x14ac:dyDescent="0.25">
      <c r="A548" t="s">
        <v>8</v>
      </c>
      <c r="B548" s="1">
        <v>45298.87777777778</v>
      </c>
      <c r="C548" s="1">
        <v>45298.878472222219</v>
      </c>
      <c r="D548">
        <v>100</v>
      </c>
      <c r="E548">
        <v>100</v>
      </c>
      <c r="I548">
        <v>0.55000000000000004</v>
      </c>
    </row>
    <row r="549" spans="1:9" x14ac:dyDescent="0.25">
      <c r="A549" t="s">
        <v>19</v>
      </c>
      <c r="B549" s="1">
        <v>45298.878472222219</v>
      </c>
      <c r="C549" s="1">
        <v>45298.927083333336</v>
      </c>
      <c r="D549">
        <v>61</v>
      </c>
      <c r="E549">
        <v>99</v>
      </c>
      <c r="I549">
        <v>114.59</v>
      </c>
    </row>
    <row r="550" spans="1:9" x14ac:dyDescent="0.25">
      <c r="A550" t="s">
        <v>16</v>
      </c>
      <c r="B550" s="1">
        <v>45298.878472222219</v>
      </c>
      <c r="C550" s="1">
        <v>45298.878472222219</v>
      </c>
      <c r="I550">
        <v>0.34</v>
      </c>
    </row>
    <row r="551" spans="1:9" x14ac:dyDescent="0.25">
      <c r="A551" t="s">
        <v>11</v>
      </c>
      <c r="B551" s="1">
        <v>45298.879166666666</v>
      </c>
      <c r="C551" s="1">
        <v>45298.941666666666</v>
      </c>
      <c r="D551">
        <v>49</v>
      </c>
      <c r="E551">
        <v>99</v>
      </c>
      <c r="I551">
        <v>149.63</v>
      </c>
    </row>
    <row r="552" spans="1:9" x14ac:dyDescent="0.25">
      <c r="A552" t="s">
        <v>15</v>
      </c>
      <c r="B552" s="1">
        <v>45298.879166666666</v>
      </c>
      <c r="C552" s="1">
        <v>45298.941666666666</v>
      </c>
      <c r="D552">
        <v>49</v>
      </c>
      <c r="E552">
        <v>98</v>
      </c>
      <c r="I552">
        <v>151.94</v>
      </c>
    </row>
    <row r="553" spans="1:9" x14ac:dyDescent="0.25">
      <c r="A553" t="s">
        <v>14</v>
      </c>
      <c r="B553" s="1">
        <v>45298.879166666666</v>
      </c>
      <c r="C553" s="1">
        <v>45298.931250000001</v>
      </c>
      <c r="D553">
        <v>44</v>
      </c>
      <c r="E553">
        <v>100</v>
      </c>
      <c r="I553">
        <v>166.15</v>
      </c>
    </row>
    <row r="554" spans="1:9" x14ac:dyDescent="0.25">
      <c r="A554" t="s">
        <v>18</v>
      </c>
      <c r="B554" s="1">
        <v>45298.897222222222</v>
      </c>
      <c r="C554" s="1">
        <v>45298.973611111112</v>
      </c>
      <c r="D554">
        <v>43</v>
      </c>
      <c r="E554">
        <v>99</v>
      </c>
      <c r="I554">
        <v>167.14</v>
      </c>
    </row>
    <row r="555" spans="1:9" x14ac:dyDescent="0.25">
      <c r="A555" t="s">
        <v>13</v>
      </c>
      <c r="B555" s="1">
        <v>45298.958333333336</v>
      </c>
      <c r="C555" s="1">
        <v>45298.99722222222</v>
      </c>
      <c r="D555">
        <v>63</v>
      </c>
      <c r="E555">
        <v>99</v>
      </c>
      <c r="I555">
        <v>108.18</v>
      </c>
    </row>
    <row r="556" spans="1:9" x14ac:dyDescent="0.25">
      <c r="A556" t="s">
        <v>17</v>
      </c>
      <c r="B556" s="1">
        <v>45298.992361111108</v>
      </c>
      <c r="C556" s="1">
        <v>45299.053472222222</v>
      </c>
      <c r="D556">
        <v>48</v>
      </c>
      <c r="E556">
        <v>99</v>
      </c>
      <c r="I556">
        <v>158.19999999999999</v>
      </c>
    </row>
    <row r="557" spans="1:9" x14ac:dyDescent="0.25">
      <c r="A557" t="s">
        <v>10</v>
      </c>
      <c r="B557" s="1">
        <v>45299.01666666667</v>
      </c>
      <c r="C557" s="1">
        <v>45299.079861111109</v>
      </c>
      <c r="D557">
        <v>45</v>
      </c>
      <c r="E557">
        <v>99</v>
      </c>
      <c r="I557">
        <v>160.56</v>
      </c>
    </row>
    <row r="558" spans="1:9" x14ac:dyDescent="0.25">
      <c r="A558" t="s">
        <v>7</v>
      </c>
      <c r="B558" s="1">
        <v>45299.07708333333</v>
      </c>
      <c r="C558" s="1">
        <v>45299.115277777775</v>
      </c>
      <c r="D558">
        <v>64</v>
      </c>
      <c r="E558">
        <v>99</v>
      </c>
      <c r="I558">
        <v>106.07</v>
      </c>
    </row>
    <row r="559" spans="1:9" x14ac:dyDescent="0.25">
      <c r="A559" t="s">
        <v>7</v>
      </c>
      <c r="B559" s="1">
        <v>45299.363194444442</v>
      </c>
      <c r="C559" s="1">
        <v>45299.380555555559</v>
      </c>
      <c r="D559">
        <v>82</v>
      </c>
      <c r="E559">
        <v>99</v>
      </c>
      <c r="I559">
        <v>53.92</v>
      </c>
    </row>
    <row r="560" spans="1:9" x14ac:dyDescent="0.25">
      <c r="A560" t="s">
        <v>19</v>
      </c>
      <c r="B560" s="1">
        <v>45299.449305555558</v>
      </c>
      <c r="C560" s="1">
        <v>45299.468055555553</v>
      </c>
      <c r="D560">
        <v>80</v>
      </c>
      <c r="E560">
        <v>99</v>
      </c>
      <c r="I560">
        <v>60.15</v>
      </c>
    </row>
    <row r="561" spans="1:9" x14ac:dyDescent="0.25">
      <c r="A561" t="s">
        <v>15</v>
      </c>
      <c r="B561" s="1">
        <v>45299.469444444447</v>
      </c>
      <c r="C561" s="1">
        <v>45299.487500000003</v>
      </c>
      <c r="D561">
        <v>82</v>
      </c>
      <c r="E561">
        <v>99</v>
      </c>
      <c r="I561">
        <v>55.4</v>
      </c>
    </row>
    <row r="562" spans="1:9" x14ac:dyDescent="0.25">
      <c r="A562" t="s">
        <v>8</v>
      </c>
      <c r="B562" s="1">
        <v>45299.522222222222</v>
      </c>
      <c r="C562" s="1">
        <v>45299.561111111114</v>
      </c>
      <c r="D562">
        <v>58</v>
      </c>
      <c r="E562">
        <v>94</v>
      </c>
      <c r="I562">
        <v>107.5</v>
      </c>
    </row>
    <row r="563" spans="1:9" x14ac:dyDescent="0.25">
      <c r="A563" t="s">
        <v>12</v>
      </c>
      <c r="B563" s="1">
        <v>45299.559027777781</v>
      </c>
      <c r="C563" s="1">
        <v>45299.55972222222</v>
      </c>
      <c r="I563">
        <v>1.1100000000000001</v>
      </c>
    </row>
    <row r="564" spans="1:9" x14ac:dyDescent="0.25">
      <c r="A564" t="s">
        <v>12</v>
      </c>
      <c r="B564" s="1">
        <v>45299.560416666667</v>
      </c>
      <c r="C564" s="1">
        <v>45299.59097222222</v>
      </c>
      <c r="D564">
        <v>62</v>
      </c>
      <c r="E564">
        <v>96</v>
      </c>
      <c r="I564">
        <v>102.13</v>
      </c>
    </row>
    <row r="565" spans="1:9" x14ac:dyDescent="0.25">
      <c r="A565" t="s">
        <v>11</v>
      </c>
      <c r="B565" s="1">
        <v>45299.57916666667</v>
      </c>
      <c r="C565" s="1">
        <v>45299.609722222223</v>
      </c>
      <c r="D565">
        <v>56</v>
      </c>
      <c r="E565">
        <v>90</v>
      </c>
      <c r="I565">
        <v>102.38</v>
      </c>
    </row>
    <row r="566" spans="1:9" x14ac:dyDescent="0.25">
      <c r="A566" t="s">
        <v>14</v>
      </c>
      <c r="B566" s="1">
        <v>45299.879166666666</v>
      </c>
      <c r="C566" s="1">
        <v>45299.951388888891</v>
      </c>
      <c r="D566">
        <v>40</v>
      </c>
      <c r="E566">
        <v>100</v>
      </c>
      <c r="I566">
        <v>176.84</v>
      </c>
    </row>
    <row r="567" spans="1:9" x14ac:dyDescent="0.25">
      <c r="A567" t="s">
        <v>18</v>
      </c>
      <c r="B567" s="1">
        <v>45299.885416666664</v>
      </c>
      <c r="C567" s="1">
        <v>45299.938194444447</v>
      </c>
      <c r="D567">
        <v>42</v>
      </c>
      <c r="E567">
        <v>99</v>
      </c>
      <c r="I567">
        <v>169.89</v>
      </c>
    </row>
    <row r="568" spans="1:9" x14ac:dyDescent="0.25">
      <c r="A568" t="s">
        <v>19</v>
      </c>
      <c r="B568" s="1">
        <v>45299.911805555559</v>
      </c>
      <c r="C568" s="1">
        <v>45299.970138888886</v>
      </c>
      <c r="D568">
        <v>61</v>
      </c>
      <c r="E568">
        <v>99</v>
      </c>
      <c r="I568">
        <v>114.56</v>
      </c>
    </row>
    <row r="569" spans="1:9" x14ac:dyDescent="0.25">
      <c r="A569" t="s">
        <v>17</v>
      </c>
      <c r="B569" s="1">
        <v>45299.914583333331</v>
      </c>
      <c r="C569" s="1">
        <v>45299.974305555559</v>
      </c>
      <c r="D569">
        <v>44</v>
      </c>
      <c r="E569">
        <v>98</v>
      </c>
      <c r="I569">
        <v>170.05</v>
      </c>
    </row>
    <row r="570" spans="1:9" x14ac:dyDescent="0.25">
      <c r="A570" t="s">
        <v>10</v>
      </c>
      <c r="B570" s="1">
        <v>45299.951388888891</v>
      </c>
      <c r="C570" s="1">
        <v>45300.024305555555</v>
      </c>
      <c r="D570">
        <v>40</v>
      </c>
      <c r="E570">
        <v>99</v>
      </c>
      <c r="I570">
        <v>175.61</v>
      </c>
    </row>
    <row r="571" spans="1:9" x14ac:dyDescent="0.25">
      <c r="A571" t="s">
        <v>13</v>
      </c>
      <c r="B571" s="1">
        <v>45299.951388888891</v>
      </c>
      <c r="C571" s="1">
        <v>45300.002083333333</v>
      </c>
      <c r="D571">
        <v>45</v>
      </c>
      <c r="E571">
        <v>98</v>
      </c>
      <c r="I571">
        <v>160.79</v>
      </c>
    </row>
    <row r="572" spans="1:9" x14ac:dyDescent="0.25">
      <c r="A572" t="s">
        <v>12</v>
      </c>
      <c r="B572" s="1">
        <v>45299.95208333333</v>
      </c>
      <c r="C572" s="1">
        <v>45299.998611111114</v>
      </c>
      <c r="D572">
        <v>78</v>
      </c>
      <c r="E572">
        <v>99</v>
      </c>
      <c r="I572">
        <v>68.31</v>
      </c>
    </row>
    <row r="573" spans="1:9" x14ac:dyDescent="0.25">
      <c r="A573" t="s">
        <v>11</v>
      </c>
      <c r="B573" s="1">
        <v>45299.952777777777</v>
      </c>
      <c r="C573" s="1">
        <v>45299.998611111114</v>
      </c>
      <c r="D573">
        <v>67</v>
      </c>
      <c r="E573">
        <v>100</v>
      </c>
      <c r="I573">
        <v>97.42</v>
      </c>
    </row>
    <row r="574" spans="1:9" x14ac:dyDescent="0.25">
      <c r="A574" t="s">
        <v>15</v>
      </c>
      <c r="B574" s="1">
        <v>45299.953472222223</v>
      </c>
      <c r="C574" s="1">
        <v>45299.993750000001</v>
      </c>
      <c r="D574">
        <v>66</v>
      </c>
      <c r="E574">
        <v>99</v>
      </c>
      <c r="I574">
        <v>103.93</v>
      </c>
    </row>
    <row r="575" spans="1:9" x14ac:dyDescent="0.25">
      <c r="A575" t="s">
        <v>9</v>
      </c>
      <c r="B575" s="1">
        <v>45299.964583333334</v>
      </c>
      <c r="C575" s="1">
        <v>45300.01666666667</v>
      </c>
      <c r="D575">
        <v>62</v>
      </c>
      <c r="E575">
        <v>99</v>
      </c>
      <c r="I575">
        <v>113.33</v>
      </c>
    </row>
    <row r="576" spans="1:9" x14ac:dyDescent="0.25">
      <c r="A576" t="s">
        <v>8</v>
      </c>
      <c r="B576" s="1">
        <v>45299.978472222225</v>
      </c>
      <c r="C576" s="1">
        <v>45300.030555555553</v>
      </c>
      <c r="D576">
        <v>54</v>
      </c>
      <c r="E576">
        <v>99</v>
      </c>
      <c r="I576">
        <v>138.21</v>
      </c>
    </row>
    <row r="577" spans="1:9" x14ac:dyDescent="0.25">
      <c r="A577" t="s">
        <v>16</v>
      </c>
      <c r="B577" s="1">
        <v>45300.003472222219</v>
      </c>
      <c r="C577" s="1">
        <v>45300.04583333333</v>
      </c>
      <c r="D577">
        <v>66</v>
      </c>
      <c r="E577">
        <v>99</v>
      </c>
      <c r="I577">
        <v>104.32</v>
      </c>
    </row>
    <row r="578" spans="1:9" x14ac:dyDescent="0.25">
      <c r="A578" t="s">
        <v>7</v>
      </c>
      <c r="B578" s="1">
        <v>45300.076388888891</v>
      </c>
      <c r="C578" s="1">
        <v>45300.111111111109</v>
      </c>
      <c r="D578">
        <v>62</v>
      </c>
      <c r="E578">
        <v>99</v>
      </c>
      <c r="I578">
        <v>112.12</v>
      </c>
    </row>
    <row r="579" spans="1:9" x14ac:dyDescent="0.25">
      <c r="A579" t="s">
        <v>16</v>
      </c>
      <c r="B579" s="1">
        <v>45300.420138888891</v>
      </c>
      <c r="C579" s="1">
        <v>45300.440972222219</v>
      </c>
      <c r="D579">
        <v>79</v>
      </c>
      <c r="E579">
        <v>99</v>
      </c>
      <c r="I579">
        <v>66.42</v>
      </c>
    </row>
    <row r="580" spans="1:9" x14ac:dyDescent="0.25">
      <c r="A580" t="s">
        <v>11</v>
      </c>
      <c r="B580" s="1">
        <v>45300.423611111109</v>
      </c>
      <c r="C580" s="1">
        <v>45300.429861111108</v>
      </c>
      <c r="D580">
        <v>78</v>
      </c>
      <c r="E580">
        <v>84</v>
      </c>
      <c r="I580">
        <v>21.37</v>
      </c>
    </row>
    <row r="581" spans="1:9" x14ac:dyDescent="0.25">
      <c r="A581" t="s">
        <v>8</v>
      </c>
      <c r="B581" s="1">
        <v>45300.522222222222</v>
      </c>
      <c r="C581" s="1">
        <v>45300.55</v>
      </c>
      <c r="D581">
        <v>76</v>
      </c>
      <c r="E581">
        <v>99</v>
      </c>
      <c r="I581">
        <v>72.77</v>
      </c>
    </row>
    <row r="582" spans="1:9" x14ac:dyDescent="0.25">
      <c r="A582" t="s">
        <v>10</v>
      </c>
      <c r="B582" s="1">
        <v>45300.522222222222</v>
      </c>
      <c r="C582" s="1">
        <v>45300.541666666664</v>
      </c>
      <c r="D582">
        <v>81</v>
      </c>
      <c r="E582">
        <v>99</v>
      </c>
      <c r="I582">
        <v>57.15</v>
      </c>
    </row>
    <row r="583" spans="1:9" x14ac:dyDescent="0.25">
      <c r="A583" t="s">
        <v>7</v>
      </c>
      <c r="B583" s="1">
        <v>45300.554861111108</v>
      </c>
      <c r="C583" s="1">
        <v>45300.6</v>
      </c>
      <c r="D583">
        <v>64</v>
      </c>
      <c r="E583">
        <v>99</v>
      </c>
      <c r="I583">
        <v>108.43</v>
      </c>
    </row>
    <row r="584" spans="1:9" x14ac:dyDescent="0.25">
      <c r="A584" t="s">
        <v>12</v>
      </c>
      <c r="B584" s="1">
        <v>45300.56527777778</v>
      </c>
      <c r="C584" s="1">
        <v>45300.611805555556</v>
      </c>
      <c r="D584">
        <v>64</v>
      </c>
      <c r="E584">
        <v>99</v>
      </c>
      <c r="I584">
        <v>109.09</v>
      </c>
    </row>
    <row r="585" spans="1:9" x14ac:dyDescent="0.25">
      <c r="A585" t="s">
        <v>11</v>
      </c>
      <c r="B585" s="1">
        <v>45300.6</v>
      </c>
      <c r="C585" s="1">
        <v>45300.618055555555</v>
      </c>
      <c r="D585">
        <v>66</v>
      </c>
      <c r="E585">
        <v>86</v>
      </c>
      <c r="I585">
        <v>60.99</v>
      </c>
    </row>
    <row r="586" spans="1:9" x14ac:dyDescent="0.25">
      <c r="A586" t="s">
        <v>16</v>
      </c>
      <c r="B586" s="1">
        <v>45300.883333333331</v>
      </c>
      <c r="C586" s="1">
        <v>45300.952777777777</v>
      </c>
      <c r="D586">
        <v>62</v>
      </c>
      <c r="E586">
        <v>99</v>
      </c>
      <c r="I586">
        <v>115.44</v>
      </c>
    </row>
    <row r="587" spans="1:9" x14ac:dyDescent="0.25">
      <c r="A587" t="s">
        <v>14</v>
      </c>
      <c r="B587" s="1">
        <v>45300.88958333333</v>
      </c>
      <c r="C587" s="1">
        <v>45300.943749999999</v>
      </c>
      <c r="D587">
        <v>61</v>
      </c>
      <c r="E587">
        <v>99</v>
      </c>
      <c r="I587">
        <v>115.73</v>
      </c>
    </row>
    <row r="588" spans="1:9" x14ac:dyDescent="0.25">
      <c r="A588" t="s">
        <v>15</v>
      </c>
      <c r="B588" s="1">
        <v>45300.89166666667</v>
      </c>
      <c r="C588" s="1">
        <v>45300.90902777778</v>
      </c>
      <c r="D588">
        <v>83</v>
      </c>
      <c r="E588">
        <v>99</v>
      </c>
      <c r="I588">
        <v>51.61</v>
      </c>
    </row>
    <row r="589" spans="1:9" x14ac:dyDescent="0.25">
      <c r="A589" t="s">
        <v>19</v>
      </c>
      <c r="B589" s="1">
        <v>45300.89166666667</v>
      </c>
      <c r="C589" s="1">
        <v>45300.922222222223</v>
      </c>
      <c r="D589">
        <v>78</v>
      </c>
      <c r="E589">
        <v>99</v>
      </c>
      <c r="I589">
        <v>64.239999999999995</v>
      </c>
    </row>
    <row r="590" spans="1:9" x14ac:dyDescent="0.25">
      <c r="A590" t="s">
        <v>11</v>
      </c>
      <c r="B590" s="1">
        <v>45300.892361111109</v>
      </c>
      <c r="C590" s="1">
        <v>45300.938194444447</v>
      </c>
      <c r="D590">
        <v>67</v>
      </c>
      <c r="E590">
        <v>98</v>
      </c>
      <c r="I590">
        <v>99.28</v>
      </c>
    </row>
    <row r="591" spans="1:9" x14ac:dyDescent="0.25">
      <c r="A591" t="s">
        <v>10</v>
      </c>
      <c r="B591" s="1">
        <v>45300.892361111109</v>
      </c>
      <c r="C591" s="1">
        <v>45300.919444444444</v>
      </c>
      <c r="D591">
        <v>81</v>
      </c>
      <c r="E591">
        <v>99</v>
      </c>
      <c r="I591">
        <v>55.76</v>
      </c>
    </row>
    <row r="592" spans="1:9" x14ac:dyDescent="0.25">
      <c r="A592" t="s">
        <v>13</v>
      </c>
      <c r="B592" s="1">
        <v>45300.893055555556</v>
      </c>
      <c r="C592" s="1">
        <v>45300.963194444441</v>
      </c>
      <c r="D592">
        <v>39</v>
      </c>
      <c r="E592">
        <v>99</v>
      </c>
      <c r="I592">
        <v>175.95</v>
      </c>
    </row>
    <row r="593" spans="1:9" x14ac:dyDescent="0.25">
      <c r="A593" t="s">
        <v>18</v>
      </c>
      <c r="B593" s="1">
        <v>45300.897916666669</v>
      </c>
      <c r="C593" s="1">
        <v>45300.963194444441</v>
      </c>
      <c r="D593">
        <v>39</v>
      </c>
      <c r="E593">
        <v>99</v>
      </c>
      <c r="I593">
        <v>176.5</v>
      </c>
    </row>
    <row r="594" spans="1:9" x14ac:dyDescent="0.25">
      <c r="A594" t="s">
        <v>17</v>
      </c>
      <c r="B594" s="1">
        <v>45300.904861111114</v>
      </c>
      <c r="C594" s="1">
        <v>45300.959722222222</v>
      </c>
      <c r="D594">
        <v>44</v>
      </c>
      <c r="E594">
        <v>99</v>
      </c>
      <c r="I594">
        <v>169.03</v>
      </c>
    </row>
    <row r="595" spans="1:9" x14ac:dyDescent="0.25">
      <c r="A595" t="s">
        <v>9</v>
      </c>
      <c r="B595" s="1">
        <v>45300.949305555558</v>
      </c>
      <c r="C595" s="1">
        <v>45300.996527777781</v>
      </c>
      <c r="D595">
        <v>61</v>
      </c>
      <c r="E595">
        <v>99</v>
      </c>
      <c r="I595">
        <v>114.75</v>
      </c>
    </row>
    <row r="596" spans="1:9" x14ac:dyDescent="0.25">
      <c r="A596" t="s">
        <v>8</v>
      </c>
      <c r="B596" s="1">
        <v>45300.979166666664</v>
      </c>
      <c r="C596" s="1">
        <v>45301.03125</v>
      </c>
      <c r="D596">
        <v>61</v>
      </c>
      <c r="E596">
        <v>99</v>
      </c>
      <c r="I596">
        <v>119.75</v>
      </c>
    </row>
    <row r="597" spans="1:9" x14ac:dyDescent="0.25">
      <c r="A597" t="s">
        <v>12</v>
      </c>
      <c r="B597" s="1">
        <v>45300.988194444442</v>
      </c>
      <c r="C597" s="1">
        <v>45301.036111111112</v>
      </c>
      <c r="D597">
        <v>66</v>
      </c>
      <c r="E597">
        <v>98</v>
      </c>
      <c r="I597">
        <v>104.29</v>
      </c>
    </row>
    <row r="598" spans="1:9" x14ac:dyDescent="0.25">
      <c r="A598" t="s">
        <v>7</v>
      </c>
      <c r="B598" s="1">
        <v>45301.074305555558</v>
      </c>
      <c r="C598" s="1">
        <v>45301.109722222223</v>
      </c>
      <c r="D598">
        <v>63</v>
      </c>
      <c r="E598">
        <v>99</v>
      </c>
      <c r="I598">
        <v>111.4</v>
      </c>
    </row>
    <row r="599" spans="1:9" x14ac:dyDescent="0.25">
      <c r="A599" t="s">
        <v>16</v>
      </c>
      <c r="B599" s="1">
        <v>45301.411805555559</v>
      </c>
      <c r="C599" s="1">
        <v>45301.430555555555</v>
      </c>
      <c r="D599">
        <v>82</v>
      </c>
      <c r="E599">
        <v>99</v>
      </c>
      <c r="I599">
        <v>56.51</v>
      </c>
    </row>
    <row r="600" spans="1:9" x14ac:dyDescent="0.25">
      <c r="A600" t="s">
        <v>19</v>
      </c>
      <c r="B600" s="1">
        <v>45301.419444444444</v>
      </c>
      <c r="C600" s="1">
        <v>45301.4375</v>
      </c>
      <c r="D600">
        <v>82</v>
      </c>
      <c r="E600">
        <v>99</v>
      </c>
      <c r="I600">
        <v>55.34</v>
      </c>
    </row>
    <row r="601" spans="1:9" x14ac:dyDescent="0.25">
      <c r="A601" t="s">
        <v>15</v>
      </c>
      <c r="B601" s="1">
        <v>45301.478472222225</v>
      </c>
      <c r="C601" s="1">
        <v>45301.496527777781</v>
      </c>
      <c r="D601">
        <v>82</v>
      </c>
      <c r="E601">
        <v>99</v>
      </c>
      <c r="I601">
        <v>53.86</v>
      </c>
    </row>
    <row r="602" spans="1:9" x14ac:dyDescent="0.25">
      <c r="A602" t="s">
        <v>10</v>
      </c>
      <c r="B602" s="1">
        <v>45301.502083333333</v>
      </c>
      <c r="C602" s="1">
        <v>45301.536805555559</v>
      </c>
      <c r="D602">
        <v>62</v>
      </c>
      <c r="E602">
        <v>99</v>
      </c>
      <c r="I602">
        <v>111.26</v>
      </c>
    </row>
    <row r="603" spans="1:9" x14ac:dyDescent="0.25">
      <c r="A603" t="s">
        <v>9</v>
      </c>
      <c r="B603" s="1">
        <v>45301.520138888889</v>
      </c>
      <c r="C603" s="1">
        <v>45301.557638888888</v>
      </c>
      <c r="D603">
        <v>59</v>
      </c>
      <c r="E603">
        <v>99</v>
      </c>
      <c r="I603">
        <v>119.83</v>
      </c>
    </row>
    <row r="604" spans="1:9" x14ac:dyDescent="0.25">
      <c r="A604" t="s">
        <v>7</v>
      </c>
      <c r="B604" s="1">
        <v>45301.555555555555</v>
      </c>
      <c r="C604" s="1">
        <v>45301.589583333334</v>
      </c>
      <c r="D604">
        <v>64</v>
      </c>
      <c r="E604">
        <v>99</v>
      </c>
      <c r="I604">
        <v>108.04</v>
      </c>
    </row>
    <row r="605" spans="1:9" x14ac:dyDescent="0.25">
      <c r="A605" t="s">
        <v>11</v>
      </c>
      <c r="B605" s="1">
        <v>45301.582638888889</v>
      </c>
      <c r="C605" s="1">
        <v>45301.617361111108</v>
      </c>
      <c r="D605">
        <v>57</v>
      </c>
      <c r="E605">
        <v>95</v>
      </c>
      <c r="I605">
        <v>114.31</v>
      </c>
    </row>
    <row r="606" spans="1:9" x14ac:dyDescent="0.25">
      <c r="A606" t="s">
        <v>18</v>
      </c>
      <c r="B606" s="1">
        <v>45301.913888888892</v>
      </c>
      <c r="C606" s="1">
        <v>45302.000694444447</v>
      </c>
      <c r="D606">
        <v>40</v>
      </c>
      <c r="E606">
        <v>99</v>
      </c>
      <c r="I606">
        <v>172.97</v>
      </c>
    </row>
    <row r="607" spans="1:9" x14ac:dyDescent="0.25">
      <c r="A607" t="s">
        <v>17</v>
      </c>
      <c r="B607" s="1">
        <v>45301.914583333331</v>
      </c>
      <c r="C607" s="1">
        <v>45301.966666666667</v>
      </c>
      <c r="D607">
        <v>45</v>
      </c>
      <c r="E607">
        <v>99</v>
      </c>
      <c r="I607">
        <v>166.36</v>
      </c>
    </row>
    <row r="608" spans="1:9" x14ac:dyDescent="0.25">
      <c r="A608" t="s">
        <v>19</v>
      </c>
      <c r="B608" s="1">
        <v>45301.916666666664</v>
      </c>
      <c r="C608" s="1">
        <v>45301.951388888891</v>
      </c>
      <c r="D608">
        <v>62</v>
      </c>
      <c r="E608">
        <v>99</v>
      </c>
      <c r="I608">
        <v>111.03</v>
      </c>
    </row>
    <row r="609" spans="1:9" x14ac:dyDescent="0.25">
      <c r="A609" t="s">
        <v>15</v>
      </c>
      <c r="B609" s="1">
        <v>45301.95208333333</v>
      </c>
      <c r="C609" s="1">
        <v>45302.00277777778</v>
      </c>
      <c r="D609">
        <v>64</v>
      </c>
      <c r="E609">
        <v>99</v>
      </c>
      <c r="I609">
        <v>108.24</v>
      </c>
    </row>
    <row r="610" spans="1:9" x14ac:dyDescent="0.25">
      <c r="A610" t="s">
        <v>9</v>
      </c>
      <c r="B610" s="1">
        <v>45301.962500000001</v>
      </c>
      <c r="C610" s="1">
        <v>45302.009722222225</v>
      </c>
      <c r="D610">
        <v>58</v>
      </c>
      <c r="E610">
        <v>99</v>
      </c>
      <c r="I610">
        <v>120.79</v>
      </c>
    </row>
    <row r="611" spans="1:9" x14ac:dyDescent="0.25">
      <c r="A611" t="s">
        <v>11</v>
      </c>
      <c r="B611" s="1">
        <v>45301.965277777781</v>
      </c>
      <c r="C611" s="1">
        <v>45301.990277777775</v>
      </c>
      <c r="D611">
        <v>76</v>
      </c>
      <c r="E611">
        <v>99</v>
      </c>
      <c r="I611">
        <v>73.59</v>
      </c>
    </row>
    <row r="612" spans="1:9" x14ac:dyDescent="0.25">
      <c r="A612" t="s">
        <v>12</v>
      </c>
      <c r="B612" s="1">
        <v>45301.965277777781</v>
      </c>
      <c r="C612" s="1">
        <v>45302.018750000003</v>
      </c>
      <c r="D612">
        <v>64</v>
      </c>
      <c r="E612">
        <v>99</v>
      </c>
      <c r="I612">
        <v>112.95</v>
      </c>
    </row>
    <row r="613" spans="1:9" x14ac:dyDescent="0.25">
      <c r="A613" t="s">
        <v>16</v>
      </c>
      <c r="B613" s="1">
        <v>45301.96597222222</v>
      </c>
      <c r="C613" s="1">
        <v>45302.003472222219</v>
      </c>
      <c r="D613">
        <v>61</v>
      </c>
      <c r="E613">
        <v>99</v>
      </c>
      <c r="I613">
        <v>117.36</v>
      </c>
    </row>
    <row r="614" spans="1:9" x14ac:dyDescent="0.25">
      <c r="A614" t="s">
        <v>14</v>
      </c>
      <c r="B614" s="1">
        <v>45301.966666666667</v>
      </c>
      <c r="C614" s="1">
        <v>45302.037499999999</v>
      </c>
      <c r="D614">
        <v>43</v>
      </c>
      <c r="E614">
        <v>99</v>
      </c>
      <c r="I614">
        <v>166.96</v>
      </c>
    </row>
    <row r="615" spans="1:9" x14ac:dyDescent="0.25">
      <c r="A615" t="s">
        <v>8</v>
      </c>
      <c r="B615" s="1">
        <v>45301.988888888889</v>
      </c>
      <c r="C615" s="1">
        <v>45302.034722222219</v>
      </c>
      <c r="D615">
        <v>63</v>
      </c>
      <c r="E615">
        <v>100</v>
      </c>
      <c r="I615">
        <v>112.31</v>
      </c>
    </row>
    <row r="616" spans="1:9" x14ac:dyDescent="0.25">
      <c r="A616" t="s">
        <v>13</v>
      </c>
      <c r="B616" s="1">
        <v>45302.029861111114</v>
      </c>
      <c r="C616" s="1">
        <v>45302.082638888889</v>
      </c>
      <c r="D616">
        <v>44</v>
      </c>
      <c r="E616">
        <v>98</v>
      </c>
      <c r="I616">
        <v>167.2</v>
      </c>
    </row>
    <row r="617" spans="1:9" x14ac:dyDescent="0.25">
      <c r="A617" t="s">
        <v>12</v>
      </c>
      <c r="B617" s="1">
        <v>45302.054861111108</v>
      </c>
      <c r="C617" s="1">
        <v>45302.056250000001</v>
      </c>
      <c r="D617">
        <v>100</v>
      </c>
      <c r="E617">
        <v>100</v>
      </c>
      <c r="I617">
        <v>1.29</v>
      </c>
    </row>
    <row r="618" spans="1:9" x14ac:dyDescent="0.25">
      <c r="A618" t="s">
        <v>7</v>
      </c>
      <c r="B618" s="1">
        <v>45302.079861111109</v>
      </c>
      <c r="C618" s="1">
        <v>45302.119444444441</v>
      </c>
      <c r="D618">
        <v>61</v>
      </c>
      <c r="E618">
        <v>99</v>
      </c>
      <c r="I618">
        <v>113.75</v>
      </c>
    </row>
    <row r="619" spans="1:9" x14ac:dyDescent="0.25">
      <c r="A619" t="s">
        <v>16</v>
      </c>
      <c r="B619" s="1">
        <v>45302.397222222222</v>
      </c>
      <c r="C619" s="1">
        <v>45302.417361111111</v>
      </c>
      <c r="D619">
        <v>81</v>
      </c>
      <c r="E619">
        <v>99</v>
      </c>
      <c r="I619">
        <v>59.73</v>
      </c>
    </row>
    <row r="620" spans="1:9" x14ac:dyDescent="0.25">
      <c r="A620" t="s">
        <v>19</v>
      </c>
      <c r="B620" s="1">
        <v>45302.418055555558</v>
      </c>
      <c r="C620" s="1">
        <v>45302.4375</v>
      </c>
      <c r="D620">
        <v>81</v>
      </c>
      <c r="E620">
        <v>99</v>
      </c>
      <c r="I620">
        <v>58.89</v>
      </c>
    </row>
    <row r="621" spans="1:9" x14ac:dyDescent="0.25">
      <c r="A621" t="s">
        <v>15</v>
      </c>
      <c r="B621" s="1">
        <v>45302.474305555559</v>
      </c>
      <c r="C621" s="1">
        <v>45302.491666666669</v>
      </c>
      <c r="D621">
        <v>84</v>
      </c>
      <c r="E621">
        <v>99</v>
      </c>
      <c r="I621">
        <v>50.94</v>
      </c>
    </row>
    <row r="622" spans="1:9" x14ac:dyDescent="0.25">
      <c r="A622" t="s">
        <v>9</v>
      </c>
      <c r="B622" s="1">
        <v>45302.520833333336</v>
      </c>
      <c r="C622" s="1">
        <v>45302.558333333334</v>
      </c>
      <c r="D622">
        <v>60</v>
      </c>
      <c r="E622">
        <v>99</v>
      </c>
      <c r="I622">
        <v>119.11</v>
      </c>
    </row>
    <row r="623" spans="1:9" x14ac:dyDescent="0.25">
      <c r="A623" t="s">
        <v>8</v>
      </c>
      <c r="B623" s="1">
        <v>45302.53125</v>
      </c>
      <c r="C623" s="1">
        <v>45302.56527777778</v>
      </c>
      <c r="D623">
        <v>58</v>
      </c>
      <c r="E623">
        <v>89</v>
      </c>
      <c r="I623">
        <v>95.02</v>
      </c>
    </row>
    <row r="624" spans="1:9" x14ac:dyDescent="0.25">
      <c r="A624" t="s">
        <v>7</v>
      </c>
      <c r="B624" s="1">
        <v>45302.54791666667</v>
      </c>
      <c r="C624" s="1">
        <v>45302.580555555556</v>
      </c>
      <c r="D624">
        <v>65</v>
      </c>
      <c r="E624">
        <v>98</v>
      </c>
      <c r="I624">
        <v>104.51</v>
      </c>
    </row>
    <row r="625" spans="1:9" x14ac:dyDescent="0.25">
      <c r="A625" t="s">
        <v>11</v>
      </c>
      <c r="B625" s="1">
        <v>45302.6</v>
      </c>
      <c r="C625" s="1">
        <v>45302.620833333334</v>
      </c>
      <c r="D625">
        <v>60</v>
      </c>
      <c r="E625">
        <v>82</v>
      </c>
      <c r="I625">
        <v>68.3</v>
      </c>
    </row>
    <row r="626" spans="1:9" x14ac:dyDescent="0.25">
      <c r="A626" t="s">
        <v>18</v>
      </c>
      <c r="B626" s="1">
        <v>45302.879861111112</v>
      </c>
      <c r="C626" s="1">
        <v>45302.968055555553</v>
      </c>
      <c r="D626">
        <v>42</v>
      </c>
      <c r="E626">
        <v>99</v>
      </c>
      <c r="I626">
        <v>169.57</v>
      </c>
    </row>
    <row r="627" spans="1:9" x14ac:dyDescent="0.25">
      <c r="A627" t="s">
        <v>16</v>
      </c>
      <c r="B627" s="1">
        <v>45302.880555555559</v>
      </c>
      <c r="C627" s="1">
        <v>45302.921527777777</v>
      </c>
      <c r="D627">
        <v>61</v>
      </c>
      <c r="E627">
        <v>98</v>
      </c>
      <c r="I627">
        <v>117.8</v>
      </c>
    </row>
    <row r="628" spans="1:9" x14ac:dyDescent="0.25">
      <c r="A628" t="s">
        <v>10</v>
      </c>
      <c r="B628" s="1">
        <v>45302.880555555559</v>
      </c>
      <c r="C628" s="1">
        <v>45302.93472222222</v>
      </c>
      <c r="D628">
        <v>42</v>
      </c>
      <c r="E628">
        <v>99</v>
      </c>
      <c r="I628">
        <v>172.47</v>
      </c>
    </row>
    <row r="629" spans="1:9" x14ac:dyDescent="0.25">
      <c r="A629" t="s">
        <v>13</v>
      </c>
      <c r="B629" s="1">
        <v>45302.881249999999</v>
      </c>
      <c r="C629" s="1">
        <v>45302.948611111111</v>
      </c>
      <c r="D629">
        <v>46</v>
      </c>
      <c r="E629">
        <v>99</v>
      </c>
      <c r="I629">
        <v>157.06</v>
      </c>
    </row>
    <row r="630" spans="1:9" x14ac:dyDescent="0.25">
      <c r="A630" t="s">
        <v>11</v>
      </c>
      <c r="B630" s="1">
        <v>45302.881944444445</v>
      </c>
      <c r="C630" s="1">
        <v>45302.93472222222</v>
      </c>
      <c r="D630">
        <v>62</v>
      </c>
      <c r="E630">
        <v>99</v>
      </c>
      <c r="I630">
        <v>113.75</v>
      </c>
    </row>
    <row r="631" spans="1:9" x14ac:dyDescent="0.25">
      <c r="A631" t="s">
        <v>19</v>
      </c>
      <c r="B631" s="1">
        <v>45302.881944444445</v>
      </c>
      <c r="C631" s="1">
        <v>45302.933333333334</v>
      </c>
      <c r="D631">
        <v>63</v>
      </c>
      <c r="E631">
        <v>99</v>
      </c>
      <c r="I631">
        <v>109.87</v>
      </c>
    </row>
    <row r="632" spans="1:9" x14ac:dyDescent="0.25">
      <c r="A632" t="s">
        <v>14</v>
      </c>
      <c r="B632" s="1">
        <v>45302.902777777781</v>
      </c>
      <c r="C632" s="1">
        <v>45302.957638888889</v>
      </c>
      <c r="D632">
        <v>44</v>
      </c>
      <c r="E632">
        <v>99</v>
      </c>
      <c r="I632">
        <v>167.25</v>
      </c>
    </row>
    <row r="633" spans="1:9" x14ac:dyDescent="0.25">
      <c r="A633" t="s">
        <v>17</v>
      </c>
      <c r="B633" s="1">
        <v>45302.908333333333</v>
      </c>
      <c r="C633" s="1">
        <v>45302.967361111114</v>
      </c>
      <c r="D633">
        <v>43</v>
      </c>
      <c r="E633">
        <v>99</v>
      </c>
      <c r="I633">
        <v>171.97</v>
      </c>
    </row>
    <row r="634" spans="1:9" x14ac:dyDescent="0.25">
      <c r="A634" t="s">
        <v>15</v>
      </c>
      <c r="B634" s="1">
        <v>45302.964583333334</v>
      </c>
      <c r="C634" s="1">
        <v>45302.996527777781</v>
      </c>
      <c r="D634">
        <v>66</v>
      </c>
      <c r="E634">
        <v>99</v>
      </c>
      <c r="I634">
        <v>102.56</v>
      </c>
    </row>
    <row r="635" spans="1:9" x14ac:dyDescent="0.25">
      <c r="A635" t="s">
        <v>9</v>
      </c>
      <c r="B635" s="1">
        <v>45302.969444444447</v>
      </c>
      <c r="C635" s="1">
        <v>45303.004861111112</v>
      </c>
      <c r="D635">
        <v>62</v>
      </c>
      <c r="E635">
        <v>97</v>
      </c>
      <c r="I635">
        <v>113.38</v>
      </c>
    </row>
    <row r="636" spans="1:9" x14ac:dyDescent="0.25">
      <c r="A636" t="s">
        <v>8</v>
      </c>
      <c r="B636" s="1">
        <v>45303.004861111112</v>
      </c>
      <c r="C636" s="1">
        <v>45303.049305555556</v>
      </c>
      <c r="D636">
        <v>54</v>
      </c>
      <c r="E636">
        <v>99</v>
      </c>
      <c r="I636">
        <v>140.80000000000001</v>
      </c>
    </row>
    <row r="637" spans="1:9" x14ac:dyDescent="0.25">
      <c r="A637" t="s">
        <v>12</v>
      </c>
      <c r="B637" s="1">
        <v>45303.036111111112</v>
      </c>
      <c r="C637" s="1">
        <v>45303.070138888892</v>
      </c>
      <c r="D637">
        <v>65</v>
      </c>
      <c r="E637">
        <v>99</v>
      </c>
      <c r="I637">
        <v>107.78</v>
      </c>
    </row>
    <row r="638" spans="1:9" x14ac:dyDescent="0.25">
      <c r="A638" t="s">
        <v>19</v>
      </c>
      <c r="B638" s="1">
        <v>45303.409722222219</v>
      </c>
      <c r="C638" s="1">
        <v>45303.413888888892</v>
      </c>
      <c r="D638">
        <v>80</v>
      </c>
      <c r="E638">
        <v>84</v>
      </c>
      <c r="I638">
        <v>12.31</v>
      </c>
    </row>
    <row r="639" spans="1:9" x14ac:dyDescent="0.25">
      <c r="A639" t="s">
        <v>16</v>
      </c>
      <c r="B639" s="1">
        <v>45303.428472222222</v>
      </c>
      <c r="C639" s="1">
        <v>45303.447222222225</v>
      </c>
      <c r="D639">
        <v>82</v>
      </c>
      <c r="E639">
        <v>98</v>
      </c>
      <c r="I639">
        <v>58.55</v>
      </c>
    </row>
    <row r="640" spans="1:9" x14ac:dyDescent="0.25">
      <c r="A640" t="s">
        <v>19</v>
      </c>
      <c r="B640" s="1">
        <v>45303.430555555555</v>
      </c>
      <c r="C640" s="1">
        <v>45303.445833333331</v>
      </c>
      <c r="D640">
        <v>85</v>
      </c>
      <c r="E640">
        <v>99</v>
      </c>
      <c r="I640">
        <v>46.77</v>
      </c>
    </row>
    <row r="641" spans="1:9" x14ac:dyDescent="0.25">
      <c r="A641" t="s">
        <v>15</v>
      </c>
      <c r="B641" s="1">
        <v>45303.448611111111</v>
      </c>
      <c r="C641" s="1">
        <v>45303.461805555555</v>
      </c>
      <c r="D641">
        <v>88</v>
      </c>
      <c r="E641">
        <v>99</v>
      </c>
      <c r="I641">
        <v>37.590000000000003</v>
      </c>
    </row>
    <row r="642" spans="1:9" x14ac:dyDescent="0.25">
      <c r="A642" t="s">
        <v>9</v>
      </c>
      <c r="B642" s="1">
        <v>45303.510416666664</v>
      </c>
      <c r="C642" s="1">
        <v>45303.54791666667</v>
      </c>
      <c r="D642">
        <v>61</v>
      </c>
      <c r="E642">
        <v>99</v>
      </c>
      <c r="I642">
        <v>117.8</v>
      </c>
    </row>
    <row r="643" spans="1:9" x14ac:dyDescent="0.25">
      <c r="A643" t="s">
        <v>8</v>
      </c>
      <c r="B643" s="1">
        <v>45303.533333333333</v>
      </c>
      <c r="C643" s="1">
        <v>45303.568749999999</v>
      </c>
      <c r="D643">
        <v>59</v>
      </c>
      <c r="E643">
        <v>94</v>
      </c>
      <c r="I643">
        <v>101.98</v>
      </c>
    </row>
    <row r="644" spans="1:9" x14ac:dyDescent="0.25">
      <c r="A644" t="s">
        <v>7</v>
      </c>
      <c r="B644" s="1">
        <v>45303.565972222219</v>
      </c>
      <c r="C644" s="1">
        <v>45303.605555555558</v>
      </c>
      <c r="D644">
        <v>63</v>
      </c>
      <c r="E644">
        <v>99</v>
      </c>
      <c r="I644">
        <v>107.94</v>
      </c>
    </row>
    <row r="645" spans="1:9" x14ac:dyDescent="0.25">
      <c r="A645" t="s">
        <v>12</v>
      </c>
      <c r="B645" s="1">
        <v>45303.572222222225</v>
      </c>
      <c r="C645" s="1">
        <v>45303.60833333333</v>
      </c>
      <c r="D645">
        <v>63</v>
      </c>
      <c r="E645">
        <v>99</v>
      </c>
      <c r="I645">
        <v>114.55</v>
      </c>
    </row>
    <row r="646" spans="1:9" x14ac:dyDescent="0.25">
      <c r="A646" t="s">
        <v>11</v>
      </c>
      <c r="B646" s="1">
        <v>45303.585416666669</v>
      </c>
      <c r="C646" s="1">
        <v>45303.606249999997</v>
      </c>
      <c r="D646">
        <v>61</v>
      </c>
      <c r="E646">
        <v>76</v>
      </c>
      <c r="I646">
        <v>47.31</v>
      </c>
    </row>
    <row r="647" spans="1:9" x14ac:dyDescent="0.25">
      <c r="A647" t="s">
        <v>19</v>
      </c>
      <c r="B647" s="1">
        <v>45303.918055555558</v>
      </c>
      <c r="C647" s="1">
        <v>45303.96597222222</v>
      </c>
      <c r="D647">
        <v>57</v>
      </c>
      <c r="E647">
        <v>99</v>
      </c>
      <c r="I647">
        <v>125.84</v>
      </c>
    </row>
    <row r="648" spans="1:9" x14ac:dyDescent="0.25">
      <c r="A648" t="s">
        <v>16</v>
      </c>
      <c r="B648" s="1">
        <v>45303.924305555556</v>
      </c>
      <c r="C648" s="1">
        <v>45304.006944444445</v>
      </c>
      <c r="D648">
        <v>59</v>
      </c>
      <c r="E648">
        <v>99</v>
      </c>
      <c r="I648">
        <v>124.84</v>
      </c>
    </row>
    <row r="649" spans="1:9" x14ac:dyDescent="0.25">
      <c r="A649" t="s">
        <v>18</v>
      </c>
      <c r="B649" s="1">
        <v>45303.926388888889</v>
      </c>
      <c r="C649" s="1">
        <v>45304.010416666664</v>
      </c>
      <c r="D649">
        <v>39</v>
      </c>
      <c r="E649">
        <v>99</v>
      </c>
      <c r="I649">
        <v>176.91</v>
      </c>
    </row>
    <row r="650" spans="1:9" x14ac:dyDescent="0.25">
      <c r="A650" t="s">
        <v>17</v>
      </c>
      <c r="B650" s="1">
        <v>45303.930555555555</v>
      </c>
      <c r="C650" s="1">
        <v>45303.988888888889</v>
      </c>
      <c r="D650">
        <v>39</v>
      </c>
      <c r="E650">
        <v>99</v>
      </c>
      <c r="I650">
        <v>184.87</v>
      </c>
    </row>
    <row r="651" spans="1:9" x14ac:dyDescent="0.25">
      <c r="A651" t="s">
        <v>14</v>
      </c>
      <c r="B651" s="1">
        <v>45303.935416666667</v>
      </c>
      <c r="C651" s="1">
        <v>45303.989583333336</v>
      </c>
      <c r="D651">
        <v>42</v>
      </c>
      <c r="E651">
        <v>99</v>
      </c>
      <c r="I651">
        <v>172.95</v>
      </c>
    </row>
    <row r="652" spans="1:9" x14ac:dyDescent="0.25">
      <c r="A652" t="s">
        <v>10</v>
      </c>
      <c r="B652" s="1">
        <v>45303.938888888886</v>
      </c>
      <c r="C652" s="1">
        <v>45304.018750000003</v>
      </c>
      <c r="D652">
        <v>40</v>
      </c>
      <c r="E652">
        <v>99</v>
      </c>
      <c r="I652">
        <v>172.78</v>
      </c>
    </row>
    <row r="653" spans="1:9" x14ac:dyDescent="0.25">
      <c r="A653" t="s">
        <v>11</v>
      </c>
      <c r="B653" s="1">
        <v>45303.938888888886</v>
      </c>
      <c r="C653" s="1">
        <v>45303.991666666669</v>
      </c>
      <c r="D653">
        <v>54</v>
      </c>
      <c r="E653">
        <v>99</v>
      </c>
      <c r="I653">
        <v>138.47999999999999</v>
      </c>
    </row>
    <row r="654" spans="1:9" x14ac:dyDescent="0.25">
      <c r="A654" t="s">
        <v>13</v>
      </c>
      <c r="B654" s="1">
        <v>45303.939583333333</v>
      </c>
      <c r="C654" s="1">
        <v>45304.015277777777</v>
      </c>
      <c r="D654">
        <v>44</v>
      </c>
      <c r="E654">
        <v>100</v>
      </c>
      <c r="I654">
        <v>163.69999999999999</v>
      </c>
    </row>
    <row r="655" spans="1:9" x14ac:dyDescent="0.25">
      <c r="A655" t="s">
        <v>15</v>
      </c>
      <c r="B655" s="1">
        <v>45303.997916666667</v>
      </c>
      <c r="C655" s="1">
        <v>45304.030555555553</v>
      </c>
      <c r="D655">
        <v>66</v>
      </c>
      <c r="E655">
        <v>99</v>
      </c>
      <c r="I655">
        <v>103.09</v>
      </c>
    </row>
    <row r="656" spans="1:9" x14ac:dyDescent="0.25">
      <c r="A656" t="s">
        <v>9</v>
      </c>
      <c r="B656" s="1">
        <v>45304.008333333331</v>
      </c>
      <c r="C656" s="1">
        <v>45304.054166666669</v>
      </c>
      <c r="D656">
        <v>56</v>
      </c>
      <c r="E656">
        <v>99</v>
      </c>
      <c r="I656">
        <v>127.67</v>
      </c>
    </row>
    <row r="657" spans="1:9" x14ac:dyDescent="0.25">
      <c r="A657" t="s">
        <v>8</v>
      </c>
      <c r="B657" s="1">
        <v>45304.013194444444</v>
      </c>
      <c r="C657" s="1">
        <v>45304.074999999997</v>
      </c>
      <c r="D657">
        <v>54</v>
      </c>
      <c r="E657">
        <v>100</v>
      </c>
      <c r="I657">
        <v>138.26</v>
      </c>
    </row>
    <row r="658" spans="1:9" x14ac:dyDescent="0.25">
      <c r="A658" t="s">
        <v>12</v>
      </c>
      <c r="B658" s="1">
        <v>45304.017361111109</v>
      </c>
      <c r="C658" s="1">
        <v>45304.068749999999</v>
      </c>
      <c r="D658">
        <v>63</v>
      </c>
      <c r="E658">
        <v>99</v>
      </c>
      <c r="I658">
        <v>111.5</v>
      </c>
    </row>
    <row r="659" spans="1:9" x14ac:dyDescent="0.25">
      <c r="A659" t="s">
        <v>7</v>
      </c>
      <c r="B659" s="1">
        <v>45304.076388888891</v>
      </c>
      <c r="C659" s="1">
        <v>45304.113194444442</v>
      </c>
      <c r="D659">
        <v>60</v>
      </c>
      <c r="E659">
        <v>98</v>
      </c>
      <c r="I659">
        <v>117.16</v>
      </c>
    </row>
    <row r="660" spans="1:9" x14ac:dyDescent="0.25">
      <c r="A660" t="s">
        <v>10</v>
      </c>
      <c r="B660" s="1">
        <v>45304.293055555558</v>
      </c>
      <c r="C660" s="1">
        <v>45304.310416666667</v>
      </c>
      <c r="D660">
        <v>83</v>
      </c>
      <c r="E660">
        <v>99</v>
      </c>
      <c r="I660">
        <v>52.09</v>
      </c>
    </row>
    <row r="661" spans="1:9" x14ac:dyDescent="0.25">
      <c r="A661" t="s">
        <v>12</v>
      </c>
      <c r="B661" s="1">
        <v>45304.37222222222</v>
      </c>
      <c r="C661" s="1">
        <v>45304.385416666664</v>
      </c>
      <c r="D661">
        <v>83</v>
      </c>
      <c r="E661">
        <v>96</v>
      </c>
      <c r="I661">
        <v>43.72</v>
      </c>
    </row>
    <row r="662" spans="1:9" x14ac:dyDescent="0.25">
      <c r="A662" t="s">
        <v>16</v>
      </c>
      <c r="B662" s="1">
        <v>45304.396527777775</v>
      </c>
      <c r="C662" s="1">
        <v>45304.414583333331</v>
      </c>
      <c r="D662">
        <v>82</v>
      </c>
      <c r="E662">
        <v>99</v>
      </c>
      <c r="I662">
        <v>57.22</v>
      </c>
    </row>
    <row r="663" spans="1:9" x14ac:dyDescent="0.25">
      <c r="A663" t="s">
        <v>19</v>
      </c>
      <c r="B663" s="1">
        <v>45304.433333333334</v>
      </c>
      <c r="C663" s="1">
        <v>45304.45208333333</v>
      </c>
      <c r="D663">
        <v>80</v>
      </c>
      <c r="E663">
        <v>99</v>
      </c>
      <c r="I663">
        <v>59.68</v>
      </c>
    </row>
    <row r="664" spans="1:9" x14ac:dyDescent="0.25">
      <c r="A664" t="s">
        <v>13</v>
      </c>
      <c r="B664" s="1">
        <v>45304.479166666664</v>
      </c>
      <c r="C664" s="1">
        <v>45304.479166666664</v>
      </c>
      <c r="D664">
        <v>64</v>
      </c>
      <c r="E664">
        <v>64</v>
      </c>
      <c r="I664">
        <v>1.36</v>
      </c>
    </row>
    <row r="665" spans="1:9" x14ac:dyDescent="0.25">
      <c r="A665" t="s">
        <v>13</v>
      </c>
      <c r="B665" s="1">
        <v>45304.488194444442</v>
      </c>
      <c r="C665" s="1">
        <v>45304.521527777775</v>
      </c>
      <c r="D665">
        <v>64</v>
      </c>
      <c r="E665">
        <v>99</v>
      </c>
      <c r="I665">
        <v>105.7</v>
      </c>
    </row>
    <row r="666" spans="1:9" x14ac:dyDescent="0.25">
      <c r="A666" t="s">
        <v>11</v>
      </c>
      <c r="B666" s="1">
        <v>45304.513194444444</v>
      </c>
      <c r="C666" s="1">
        <v>45304.538194444445</v>
      </c>
      <c r="D666">
        <v>75</v>
      </c>
      <c r="E666">
        <v>99</v>
      </c>
      <c r="I666">
        <v>76.099999999999994</v>
      </c>
    </row>
    <row r="667" spans="1:9" x14ac:dyDescent="0.25">
      <c r="A667" t="s">
        <v>8</v>
      </c>
      <c r="B667" s="1">
        <v>45304.554166666669</v>
      </c>
      <c r="C667" s="1">
        <v>45304.575694444444</v>
      </c>
      <c r="D667">
        <v>56</v>
      </c>
      <c r="E667">
        <v>79</v>
      </c>
      <c r="I667">
        <v>70.56</v>
      </c>
    </row>
    <row r="668" spans="1:9" x14ac:dyDescent="0.25">
      <c r="A668" t="s">
        <v>18</v>
      </c>
      <c r="B668" s="1">
        <v>45304.567361111112</v>
      </c>
      <c r="C668" s="1">
        <v>45304.606944444444</v>
      </c>
      <c r="D668">
        <v>58</v>
      </c>
      <c r="E668">
        <v>99</v>
      </c>
      <c r="I668">
        <v>125.71</v>
      </c>
    </row>
    <row r="669" spans="1:9" x14ac:dyDescent="0.25">
      <c r="A669" t="s">
        <v>16</v>
      </c>
      <c r="B669" s="1">
        <v>45304.913888888892</v>
      </c>
      <c r="C669" s="1">
        <v>45304.963888888888</v>
      </c>
      <c r="D669">
        <v>56</v>
      </c>
      <c r="E669">
        <v>99</v>
      </c>
      <c r="I669">
        <v>132.41999999999999</v>
      </c>
    </row>
    <row r="670" spans="1:9" x14ac:dyDescent="0.25">
      <c r="A670" t="s">
        <v>19</v>
      </c>
      <c r="B670" s="1">
        <v>45304.927777777775</v>
      </c>
      <c r="C670" s="1">
        <v>45304.967361111114</v>
      </c>
      <c r="D670">
        <v>57</v>
      </c>
      <c r="E670">
        <v>99</v>
      </c>
      <c r="I670">
        <v>126.04</v>
      </c>
    </row>
    <row r="671" spans="1:9" x14ac:dyDescent="0.25">
      <c r="A671" t="s">
        <v>8</v>
      </c>
      <c r="B671" s="1">
        <v>45304.959722222222</v>
      </c>
      <c r="C671" s="1">
        <v>45305.02847222222</v>
      </c>
      <c r="D671">
        <v>38</v>
      </c>
      <c r="E671">
        <v>99</v>
      </c>
      <c r="I671">
        <v>187.73</v>
      </c>
    </row>
    <row r="672" spans="1:9" x14ac:dyDescent="0.25">
      <c r="A672" t="s">
        <v>12</v>
      </c>
      <c r="B672" s="1">
        <v>45304.970833333333</v>
      </c>
      <c r="C672" s="1">
        <v>45305.012499999997</v>
      </c>
      <c r="D672">
        <v>56</v>
      </c>
      <c r="E672">
        <v>99</v>
      </c>
      <c r="I672">
        <v>132.12</v>
      </c>
    </row>
    <row r="673" spans="1:9" x14ac:dyDescent="0.25">
      <c r="A673" t="s">
        <v>14</v>
      </c>
      <c r="B673" s="1">
        <v>45304.970833333333</v>
      </c>
      <c r="C673" s="1">
        <v>45304.995833333334</v>
      </c>
      <c r="D673">
        <v>74</v>
      </c>
      <c r="E673">
        <v>99</v>
      </c>
      <c r="I673">
        <v>75.3</v>
      </c>
    </row>
    <row r="674" spans="1:9" x14ac:dyDescent="0.25">
      <c r="A674" t="s">
        <v>17</v>
      </c>
      <c r="B674" s="1">
        <v>45304.970833333333</v>
      </c>
      <c r="C674" s="1">
        <v>45305.018055555556</v>
      </c>
      <c r="D674">
        <v>59</v>
      </c>
      <c r="E674">
        <v>99</v>
      </c>
      <c r="I674">
        <v>124.76</v>
      </c>
    </row>
    <row r="675" spans="1:9" x14ac:dyDescent="0.25">
      <c r="A675" t="s">
        <v>15</v>
      </c>
      <c r="B675" s="1">
        <v>45304.994444444441</v>
      </c>
      <c r="C675" s="1">
        <v>45305.061111111114</v>
      </c>
      <c r="D675">
        <v>42</v>
      </c>
      <c r="E675">
        <v>99</v>
      </c>
      <c r="I675">
        <v>174.73</v>
      </c>
    </row>
    <row r="676" spans="1:9" x14ac:dyDescent="0.25">
      <c r="A676" t="s">
        <v>7</v>
      </c>
      <c r="B676" s="1">
        <v>45305.081250000003</v>
      </c>
      <c r="C676" s="1">
        <v>45305.118750000001</v>
      </c>
      <c r="D676">
        <v>60</v>
      </c>
      <c r="E676">
        <v>98</v>
      </c>
      <c r="I676">
        <v>118.7</v>
      </c>
    </row>
    <row r="677" spans="1:9" x14ac:dyDescent="0.25">
      <c r="A677" t="s">
        <v>9</v>
      </c>
      <c r="B677" s="1">
        <v>45305.086805555555</v>
      </c>
      <c r="C677" s="1">
        <v>45305.124305555553</v>
      </c>
      <c r="D677">
        <v>60</v>
      </c>
      <c r="E677">
        <v>99</v>
      </c>
      <c r="I677">
        <v>117.8</v>
      </c>
    </row>
    <row r="678" spans="1:9" x14ac:dyDescent="0.25">
      <c r="A678" t="s">
        <v>11</v>
      </c>
      <c r="B678" s="1">
        <v>45305.375</v>
      </c>
      <c r="C678" s="1">
        <v>45305.385416666664</v>
      </c>
      <c r="D678">
        <v>82</v>
      </c>
      <c r="E678">
        <v>94</v>
      </c>
      <c r="I678">
        <v>36.369999999999997</v>
      </c>
    </row>
    <row r="679" spans="1:9" x14ac:dyDescent="0.25">
      <c r="A679" t="s">
        <v>18</v>
      </c>
      <c r="B679" s="1">
        <v>45305.447916666664</v>
      </c>
      <c r="C679" s="1">
        <v>45305.466666666667</v>
      </c>
      <c r="D679">
        <v>80</v>
      </c>
      <c r="E679">
        <v>100</v>
      </c>
      <c r="I679">
        <v>59</v>
      </c>
    </row>
    <row r="680" spans="1:9" x14ac:dyDescent="0.25">
      <c r="A680" t="s">
        <v>9</v>
      </c>
      <c r="B680" s="1">
        <v>45305.484027777777</v>
      </c>
      <c r="C680" s="1">
        <v>45305.521527777775</v>
      </c>
      <c r="D680">
        <v>60</v>
      </c>
      <c r="E680">
        <v>99</v>
      </c>
      <c r="I680">
        <v>118.86</v>
      </c>
    </row>
    <row r="681" spans="1:9" x14ac:dyDescent="0.25">
      <c r="A681" t="s">
        <v>12</v>
      </c>
      <c r="B681" s="1">
        <v>45305.521527777775</v>
      </c>
      <c r="C681" s="1">
        <v>45305.56527777778</v>
      </c>
      <c r="D681">
        <v>63</v>
      </c>
      <c r="E681">
        <v>99</v>
      </c>
      <c r="I681">
        <v>112.97</v>
      </c>
    </row>
    <row r="682" spans="1:9" x14ac:dyDescent="0.25">
      <c r="A682" t="s">
        <v>7</v>
      </c>
      <c r="B682" s="1">
        <v>45305.527777777781</v>
      </c>
      <c r="C682" s="1">
        <v>45305.560416666667</v>
      </c>
      <c r="D682">
        <v>65</v>
      </c>
      <c r="E682">
        <v>98</v>
      </c>
      <c r="I682">
        <v>104.75</v>
      </c>
    </row>
    <row r="683" spans="1:9" x14ac:dyDescent="0.25">
      <c r="A683" t="s">
        <v>11</v>
      </c>
      <c r="B683" s="1">
        <v>45305.566666666666</v>
      </c>
      <c r="C683" s="1">
        <v>45305.584722222222</v>
      </c>
      <c r="D683">
        <v>69</v>
      </c>
      <c r="E683">
        <v>89</v>
      </c>
      <c r="I683">
        <v>60.93</v>
      </c>
    </row>
    <row r="684" spans="1:9" x14ac:dyDescent="0.25">
      <c r="A684" t="s">
        <v>14</v>
      </c>
      <c r="B684" s="1">
        <v>45305.886805555558</v>
      </c>
      <c r="C684" s="1">
        <v>45305.950694444444</v>
      </c>
      <c r="D684">
        <v>42</v>
      </c>
      <c r="E684">
        <v>99</v>
      </c>
      <c r="I684">
        <v>170.85</v>
      </c>
    </row>
    <row r="685" spans="1:9" x14ac:dyDescent="0.25">
      <c r="A685" t="s">
        <v>15</v>
      </c>
      <c r="B685" s="1">
        <v>45305.902777777781</v>
      </c>
      <c r="C685" s="1">
        <v>45305.959027777775</v>
      </c>
      <c r="D685">
        <v>39</v>
      </c>
      <c r="E685">
        <v>99</v>
      </c>
      <c r="I685">
        <v>180.92</v>
      </c>
    </row>
    <row r="686" spans="1:9" x14ac:dyDescent="0.25">
      <c r="A686" t="s">
        <v>11</v>
      </c>
      <c r="B686" s="1">
        <v>45305.902777777781</v>
      </c>
      <c r="C686" s="1">
        <v>45305.934027777781</v>
      </c>
      <c r="D686">
        <v>67</v>
      </c>
      <c r="E686">
        <v>99</v>
      </c>
      <c r="I686">
        <v>100.56</v>
      </c>
    </row>
    <row r="687" spans="1:9" x14ac:dyDescent="0.25">
      <c r="A687" t="s">
        <v>8</v>
      </c>
      <c r="B687" s="1">
        <v>45305.902777777781</v>
      </c>
      <c r="C687" s="1">
        <v>45305.931944444441</v>
      </c>
      <c r="D687">
        <v>80</v>
      </c>
      <c r="E687">
        <v>99</v>
      </c>
      <c r="I687">
        <v>60.49</v>
      </c>
    </row>
    <row r="688" spans="1:9" x14ac:dyDescent="0.25">
      <c r="A688" t="s">
        <v>16</v>
      </c>
      <c r="B688" s="1">
        <v>45305.915972222225</v>
      </c>
      <c r="C688" s="1">
        <v>45305.995833333334</v>
      </c>
      <c r="D688">
        <v>41</v>
      </c>
      <c r="E688">
        <v>99</v>
      </c>
      <c r="I688">
        <v>180.76</v>
      </c>
    </row>
    <row r="689" spans="1:9" x14ac:dyDescent="0.25">
      <c r="A689" t="s">
        <v>17</v>
      </c>
      <c r="B689" s="1">
        <v>45305.925694444442</v>
      </c>
      <c r="C689" s="1">
        <v>45306.008333333331</v>
      </c>
      <c r="D689">
        <v>38</v>
      </c>
      <c r="E689">
        <v>99</v>
      </c>
      <c r="I689">
        <v>186.05</v>
      </c>
    </row>
    <row r="690" spans="1:9" x14ac:dyDescent="0.25">
      <c r="A690" t="s">
        <v>13</v>
      </c>
      <c r="B690" s="1">
        <v>45305.976388888892</v>
      </c>
      <c r="C690" s="1">
        <v>45306.032638888886</v>
      </c>
      <c r="D690">
        <v>38</v>
      </c>
      <c r="E690">
        <v>99</v>
      </c>
      <c r="I690">
        <v>181.94</v>
      </c>
    </row>
    <row r="691" spans="1:9" x14ac:dyDescent="0.25">
      <c r="A691" t="s">
        <v>19</v>
      </c>
      <c r="B691" s="1">
        <v>45306.011111111111</v>
      </c>
      <c r="C691" s="1">
        <v>45306.089583333334</v>
      </c>
      <c r="D691">
        <v>41</v>
      </c>
      <c r="E691">
        <v>99</v>
      </c>
      <c r="I691">
        <v>172.62</v>
      </c>
    </row>
    <row r="692" spans="1:9" x14ac:dyDescent="0.25">
      <c r="A692" t="s">
        <v>10</v>
      </c>
      <c r="B692" s="1">
        <v>45306.021527777775</v>
      </c>
      <c r="C692" s="1">
        <v>45306.118750000001</v>
      </c>
      <c r="D692">
        <v>39</v>
      </c>
      <c r="E692">
        <v>99</v>
      </c>
      <c r="I692">
        <v>177.2</v>
      </c>
    </row>
    <row r="693" spans="1:9" x14ac:dyDescent="0.25">
      <c r="A693" t="s">
        <v>7</v>
      </c>
      <c r="B693" s="1">
        <v>45306.070138888892</v>
      </c>
      <c r="C693" s="1">
        <v>45306.106944444444</v>
      </c>
      <c r="D693">
        <v>61</v>
      </c>
      <c r="E693">
        <v>99</v>
      </c>
      <c r="I693">
        <v>114.82</v>
      </c>
    </row>
    <row r="694" spans="1:9" x14ac:dyDescent="0.25">
      <c r="A694" t="s">
        <v>10</v>
      </c>
      <c r="B694" s="1">
        <v>45306.383333333331</v>
      </c>
      <c r="C694" s="1">
        <v>45306.401388888888</v>
      </c>
      <c r="D694">
        <v>82</v>
      </c>
      <c r="E694">
        <v>99</v>
      </c>
      <c r="I694">
        <v>54.63</v>
      </c>
    </row>
    <row r="695" spans="1:9" x14ac:dyDescent="0.25">
      <c r="A695" t="s">
        <v>11</v>
      </c>
      <c r="B695" s="1">
        <v>45306.415972222225</v>
      </c>
      <c r="C695" s="1">
        <v>45306.429861111108</v>
      </c>
      <c r="D695">
        <v>78</v>
      </c>
      <c r="E695">
        <v>93</v>
      </c>
      <c r="I695">
        <v>46.35</v>
      </c>
    </row>
    <row r="696" spans="1:9" x14ac:dyDescent="0.25">
      <c r="A696" t="s">
        <v>15</v>
      </c>
      <c r="B696" s="1">
        <v>45306.463194444441</v>
      </c>
      <c r="C696" s="1">
        <v>45306.481249999997</v>
      </c>
      <c r="D696">
        <v>82</v>
      </c>
      <c r="E696">
        <v>99</v>
      </c>
      <c r="I696">
        <v>55.12</v>
      </c>
    </row>
    <row r="697" spans="1:9" x14ac:dyDescent="0.25">
      <c r="A697" t="s">
        <v>8</v>
      </c>
      <c r="B697" s="1">
        <v>45306.538888888892</v>
      </c>
      <c r="C697" s="1">
        <v>45306.567361111112</v>
      </c>
      <c r="D697">
        <v>59</v>
      </c>
      <c r="E697">
        <v>86</v>
      </c>
      <c r="I697">
        <v>81.040000000000006</v>
      </c>
    </row>
    <row r="698" spans="1:9" x14ac:dyDescent="0.25">
      <c r="A698" t="s">
        <v>7</v>
      </c>
      <c r="B698" s="1">
        <v>45306.54583333333</v>
      </c>
      <c r="C698" s="1">
        <v>45306.577777777777</v>
      </c>
      <c r="D698">
        <v>65</v>
      </c>
      <c r="E698">
        <v>97</v>
      </c>
      <c r="I698">
        <v>102.17</v>
      </c>
    </row>
    <row r="699" spans="1:9" x14ac:dyDescent="0.25">
      <c r="A699" t="s">
        <v>12</v>
      </c>
      <c r="B699" s="1">
        <v>45306.555555555555</v>
      </c>
      <c r="C699" s="1">
        <v>45306.593055555553</v>
      </c>
      <c r="D699">
        <v>65</v>
      </c>
      <c r="E699">
        <v>99</v>
      </c>
      <c r="I699">
        <v>104.91</v>
      </c>
    </row>
    <row r="700" spans="1:9" x14ac:dyDescent="0.25">
      <c r="A700" t="s">
        <v>19</v>
      </c>
      <c r="B700" s="1">
        <v>45306.556250000001</v>
      </c>
      <c r="C700" s="1">
        <v>45306.575694444444</v>
      </c>
      <c r="D700">
        <v>80</v>
      </c>
      <c r="E700">
        <v>99</v>
      </c>
      <c r="I700">
        <v>58.78</v>
      </c>
    </row>
    <row r="701" spans="1:9" x14ac:dyDescent="0.25">
      <c r="A701" t="s">
        <v>11</v>
      </c>
      <c r="B701" s="1">
        <v>45306.884722222225</v>
      </c>
      <c r="C701" s="1">
        <v>45306.972916666666</v>
      </c>
      <c r="D701">
        <v>53</v>
      </c>
      <c r="E701">
        <v>99</v>
      </c>
      <c r="I701">
        <v>139.55000000000001</v>
      </c>
    </row>
    <row r="702" spans="1:9" x14ac:dyDescent="0.25">
      <c r="A702" t="s">
        <v>8</v>
      </c>
      <c r="B702" s="1">
        <v>45306.884722222225</v>
      </c>
      <c r="C702" s="1">
        <v>45306.911805555559</v>
      </c>
      <c r="D702">
        <v>83</v>
      </c>
      <c r="E702">
        <v>99</v>
      </c>
      <c r="I702">
        <v>54.72</v>
      </c>
    </row>
    <row r="703" spans="1:9" x14ac:dyDescent="0.25">
      <c r="A703" t="s">
        <v>13</v>
      </c>
      <c r="B703" s="1">
        <v>45306.885416666664</v>
      </c>
      <c r="C703" s="1">
        <v>45306.946527777778</v>
      </c>
      <c r="D703">
        <v>46</v>
      </c>
      <c r="E703">
        <v>100</v>
      </c>
      <c r="I703">
        <v>162.19</v>
      </c>
    </row>
    <row r="704" spans="1:9" x14ac:dyDescent="0.25">
      <c r="A704" t="s">
        <v>7</v>
      </c>
      <c r="B704" s="1">
        <v>45306.885416666664</v>
      </c>
      <c r="C704" s="1">
        <v>45306.911805555559</v>
      </c>
      <c r="D704">
        <v>81</v>
      </c>
      <c r="E704">
        <v>98</v>
      </c>
      <c r="I704">
        <v>53.91</v>
      </c>
    </row>
    <row r="705" spans="1:9" x14ac:dyDescent="0.25">
      <c r="A705" t="s">
        <v>10</v>
      </c>
      <c r="B705" s="1">
        <v>45306.886111111111</v>
      </c>
      <c r="C705" s="1">
        <v>45306.915277777778</v>
      </c>
      <c r="D705">
        <v>80</v>
      </c>
      <c r="E705">
        <v>99</v>
      </c>
      <c r="I705">
        <v>62.24</v>
      </c>
    </row>
    <row r="706" spans="1:9" x14ac:dyDescent="0.25">
      <c r="A706" t="s">
        <v>14</v>
      </c>
      <c r="B706" s="1">
        <v>45306.893055555556</v>
      </c>
      <c r="C706" s="1">
        <v>45306.974305555559</v>
      </c>
      <c r="D706">
        <v>41</v>
      </c>
      <c r="E706">
        <v>99</v>
      </c>
      <c r="I706">
        <v>171.93</v>
      </c>
    </row>
    <row r="707" spans="1:9" x14ac:dyDescent="0.25">
      <c r="A707" t="s">
        <v>16</v>
      </c>
      <c r="B707" s="1">
        <v>45306.894444444442</v>
      </c>
      <c r="C707" s="1">
        <v>45306.938888888886</v>
      </c>
      <c r="D707">
        <v>59</v>
      </c>
      <c r="E707">
        <v>99</v>
      </c>
      <c r="I707">
        <v>124.78</v>
      </c>
    </row>
    <row r="708" spans="1:9" x14ac:dyDescent="0.25">
      <c r="A708" t="s">
        <v>18</v>
      </c>
      <c r="B708" s="1">
        <v>45306.899305555555</v>
      </c>
      <c r="C708" s="1">
        <v>45306.967361111114</v>
      </c>
      <c r="D708">
        <v>43</v>
      </c>
      <c r="E708">
        <v>99</v>
      </c>
      <c r="I708">
        <v>165.57</v>
      </c>
    </row>
    <row r="709" spans="1:9" x14ac:dyDescent="0.25">
      <c r="A709" t="s">
        <v>17</v>
      </c>
      <c r="B709" s="1">
        <v>45306.918055555558</v>
      </c>
      <c r="C709" s="1">
        <v>45306.988888888889</v>
      </c>
      <c r="D709">
        <v>43</v>
      </c>
      <c r="E709">
        <v>99</v>
      </c>
      <c r="I709">
        <v>171.78</v>
      </c>
    </row>
    <row r="710" spans="1:9" x14ac:dyDescent="0.25">
      <c r="A710" t="s">
        <v>15</v>
      </c>
      <c r="B710" s="1">
        <v>45306.921527777777</v>
      </c>
      <c r="C710" s="1">
        <v>45306.961111111108</v>
      </c>
      <c r="D710">
        <v>64</v>
      </c>
      <c r="E710">
        <v>99</v>
      </c>
      <c r="I710">
        <v>106.14</v>
      </c>
    </row>
    <row r="711" spans="1:9" x14ac:dyDescent="0.25">
      <c r="A711" t="s">
        <v>19</v>
      </c>
      <c r="B711" s="1">
        <v>45306.938888888886</v>
      </c>
      <c r="C711" s="1">
        <v>45306.974999999999</v>
      </c>
      <c r="D711">
        <v>61</v>
      </c>
      <c r="E711">
        <v>99</v>
      </c>
      <c r="I711">
        <v>114.94</v>
      </c>
    </row>
    <row r="712" spans="1:9" x14ac:dyDescent="0.25">
      <c r="A712" t="s">
        <v>9</v>
      </c>
      <c r="B712" s="1">
        <v>45306.951388888891</v>
      </c>
      <c r="C712" s="1">
        <v>45306.986805555556</v>
      </c>
      <c r="D712">
        <v>62</v>
      </c>
      <c r="E712">
        <v>99</v>
      </c>
      <c r="I712">
        <v>113.01</v>
      </c>
    </row>
    <row r="713" spans="1:9" x14ac:dyDescent="0.25">
      <c r="A713" t="s">
        <v>12</v>
      </c>
      <c r="B713" s="1">
        <v>45307.00277777778</v>
      </c>
      <c r="C713" s="1">
        <v>45307.035416666666</v>
      </c>
      <c r="D713">
        <v>66</v>
      </c>
      <c r="E713">
        <v>99</v>
      </c>
      <c r="I713">
        <v>103.63</v>
      </c>
    </row>
    <row r="714" spans="1:9" x14ac:dyDescent="0.25">
      <c r="A714" t="s">
        <v>7</v>
      </c>
      <c r="B714" s="1">
        <v>45307.074999999997</v>
      </c>
      <c r="C714" s="1">
        <v>45307.091666666667</v>
      </c>
      <c r="D714">
        <v>83</v>
      </c>
      <c r="E714">
        <v>99</v>
      </c>
      <c r="I714">
        <v>50.52</v>
      </c>
    </row>
    <row r="715" spans="1:9" x14ac:dyDescent="0.25">
      <c r="A715" t="s">
        <v>19</v>
      </c>
      <c r="B715" s="1">
        <v>45307.418749999997</v>
      </c>
      <c r="C715" s="1">
        <v>45307.436805555553</v>
      </c>
      <c r="D715">
        <v>81</v>
      </c>
      <c r="E715">
        <v>99</v>
      </c>
      <c r="I715">
        <v>56.55</v>
      </c>
    </row>
    <row r="716" spans="1:9" x14ac:dyDescent="0.25">
      <c r="A716" t="s">
        <v>15</v>
      </c>
      <c r="B716" s="1">
        <v>45307.503472222219</v>
      </c>
      <c r="C716" s="1">
        <v>45307.524305555555</v>
      </c>
      <c r="D716">
        <v>82</v>
      </c>
      <c r="E716">
        <v>98</v>
      </c>
      <c r="I716">
        <v>56.89</v>
      </c>
    </row>
    <row r="717" spans="1:9" x14ac:dyDescent="0.25">
      <c r="A717" t="s">
        <v>9</v>
      </c>
      <c r="B717" s="1">
        <v>45307.51666666667</v>
      </c>
      <c r="C717" s="1">
        <v>45307.555555555555</v>
      </c>
      <c r="D717">
        <v>60</v>
      </c>
      <c r="E717">
        <v>99</v>
      </c>
      <c r="I717">
        <v>115.57</v>
      </c>
    </row>
    <row r="718" spans="1:9" x14ac:dyDescent="0.25">
      <c r="A718" t="s">
        <v>10</v>
      </c>
      <c r="B718" s="1">
        <v>45307.522916666669</v>
      </c>
      <c r="C718" s="1">
        <v>45307.56527777778</v>
      </c>
      <c r="D718">
        <v>62</v>
      </c>
      <c r="E718">
        <v>99</v>
      </c>
      <c r="I718">
        <v>112</v>
      </c>
    </row>
    <row r="719" spans="1:9" x14ac:dyDescent="0.25">
      <c r="A719" t="s">
        <v>8</v>
      </c>
      <c r="B719" s="1">
        <v>45307.524305555555</v>
      </c>
      <c r="C719" s="1">
        <v>45307.561805555553</v>
      </c>
      <c r="D719">
        <v>60</v>
      </c>
      <c r="E719">
        <v>98</v>
      </c>
      <c r="I719">
        <v>120.93</v>
      </c>
    </row>
    <row r="720" spans="1:9" x14ac:dyDescent="0.25">
      <c r="A720" t="s">
        <v>12</v>
      </c>
      <c r="B720" s="1">
        <v>45307.548611111109</v>
      </c>
      <c r="C720" s="1">
        <v>45307.591666666667</v>
      </c>
      <c r="D720">
        <v>65</v>
      </c>
      <c r="E720">
        <v>99</v>
      </c>
      <c r="I720">
        <v>107.25</v>
      </c>
    </row>
    <row r="721" spans="1:9" x14ac:dyDescent="0.25">
      <c r="A721" t="s">
        <v>7</v>
      </c>
      <c r="B721" s="1">
        <v>45307.561805555553</v>
      </c>
      <c r="C721" s="1">
        <v>45307.604861111111</v>
      </c>
      <c r="D721">
        <v>65</v>
      </c>
      <c r="E721">
        <v>99</v>
      </c>
      <c r="I721">
        <v>103.05</v>
      </c>
    </row>
    <row r="722" spans="1:9" x14ac:dyDescent="0.25">
      <c r="A722" t="s">
        <v>11</v>
      </c>
      <c r="B722" s="1">
        <v>45307.572222222225</v>
      </c>
      <c r="C722" s="1">
        <v>45307.601388888892</v>
      </c>
      <c r="D722">
        <v>58</v>
      </c>
      <c r="E722">
        <v>91</v>
      </c>
      <c r="I722">
        <v>97.85</v>
      </c>
    </row>
    <row r="723" spans="1:9" x14ac:dyDescent="0.25">
      <c r="A723" t="s">
        <v>18</v>
      </c>
      <c r="B723" s="1">
        <v>45307.599305555559</v>
      </c>
      <c r="C723" s="1">
        <v>45307.981249999997</v>
      </c>
      <c r="D723">
        <v>60</v>
      </c>
      <c r="E723">
        <v>99</v>
      </c>
      <c r="I723">
        <v>123.55</v>
      </c>
    </row>
    <row r="724" spans="1:9" x14ac:dyDescent="0.25">
      <c r="A724" t="s">
        <v>19</v>
      </c>
      <c r="B724" s="1">
        <v>45307.897916666669</v>
      </c>
      <c r="C724" s="1">
        <v>45307.943055555559</v>
      </c>
      <c r="D724">
        <v>60</v>
      </c>
      <c r="E724">
        <v>98</v>
      </c>
      <c r="I724">
        <v>116.9</v>
      </c>
    </row>
    <row r="725" spans="1:9" x14ac:dyDescent="0.25">
      <c r="A725" t="s">
        <v>17</v>
      </c>
      <c r="B725" s="1">
        <v>45307.915972222225</v>
      </c>
      <c r="C725" s="1">
        <v>45307.981944444444</v>
      </c>
      <c r="D725">
        <v>43</v>
      </c>
      <c r="E725">
        <v>99</v>
      </c>
      <c r="I725">
        <v>173.73</v>
      </c>
    </row>
    <row r="726" spans="1:9" x14ac:dyDescent="0.25">
      <c r="A726" t="s">
        <v>9</v>
      </c>
      <c r="B726" s="1">
        <v>45307.944444444445</v>
      </c>
      <c r="C726" s="1">
        <v>45307.992361111108</v>
      </c>
      <c r="D726">
        <v>63</v>
      </c>
      <c r="E726">
        <v>99</v>
      </c>
      <c r="I726">
        <v>108.99</v>
      </c>
    </row>
    <row r="727" spans="1:9" x14ac:dyDescent="0.25">
      <c r="A727" t="s">
        <v>15</v>
      </c>
      <c r="B727" s="1">
        <v>45307.955555555556</v>
      </c>
      <c r="C727" s="1">
        <v>45307.987500000003</v>
      </c>
      <c r="D727">
        <v>66</v>
      </c>
      <c r="E727">
        <v>99</v>
      </c>
      <c r="I727">
        <v>102.83</v>
      </c>
    </row>
    <row r="728" spans="1:9" x14ac:dyDescent="0.25">
      <c r="A728" t="s">
        <v>11</v>
      </c>
      <c r="B728" s="1">
        <v>45307.958333333336</v>
      </c>
      <c r="C728" s="1">
        <v>45307.996527777781</v>
      </c>
      <c r="D728">
        <v>69</v>
      </c>
      <c r="E728">
        <v>99</v>
      </c>
      <c r="I728">
        <v>93.27</v>
      </c>
    </row>
    <row r="729" spans="1:9" x14ac:dyDescent="0.25">
      <c r="A729" t="s">
        <v>13</v>
      </c>
      <c r="B729" s="1">
        <v>45307.959027777775</v>
      </c>
      <c r="C729" s="1">
        <v>45308.010416666664</v>
      </c>
      <c r="D729">
        <v>62</v>
      </c>
      <c r="E729">
        <v>99</v>
      </c>
      <c r="I729">
        <v>110.45</v>
      </c>
    </row>
    <row r="730" spans="1:9" x14ac:dyDescent="0.25">
      <c r="A730" t="s">
        <v>16</v>
      </c>
      <c r="B730" s="1">
        <v>45307.959027777775</v>
      </c>
      <c r="C730" s="1">
        <v>45308.01458333333</v>
      </c>
      <c r="D730">
        <v>42</v>
      </c>
      <c r="E730">
        <v>99</v>
      </c>
      <c r="I730">
        <v>176.88</v>
      </c>
    </row>
    <row r="731" spans="1:9" x14ac:dyDescent="0.25">
      <c r="A731" t="s">
        <v>14</v>
      </c>
      <c r="B731" s="1">
        <v>45307.959722222222</v>
      </c>
      <c r="C731" s="1">
        <v>45308.03125</v>
      </c>
      <c r="D731">
        <v>41</v>
      </c>
      <c r="E731">
        <v>98</v>
      </c>
      <c r="I731">
        <v>173.09</v>
      </c>
    </row>
    <row r="732" spans="1:9" x14ac:dyDescent="0.25">
      <c r="A732" t="s">
        <v>8</v>
      </c>
      <c r="B732" s="1">
        <v>45307.991666666669</v>
      </c>
      <c r="C732" s="1">
        <v>45308.025694444441</v>
      </c>
      <c r="D732">
        <v>64</v>
      </c>
      <c r="E732">
        <v>99</v>
      </c>
      <c r="I732">
        <v>108.36</v>
      </c>
    </row>
    <row r="733" spans="1:9" x14ac:dyDescent="0.25">
      <c r="A733" t="s">
        <v>7</v>
      </c>
      <c r="B733" s="1">
        <v>45308.073611111111</v>
      </c>
      <c r="C733" s="1">
        <v>45308.10833333333</v>
      </c>
      <c r="D733">
        <v>63</v>
      </c>
      <c r="E733">
        <v>99</v>
      </c>
      <c r="I733">
        <v>109.65</v>
      </c>
    </row>
    <row r="734" spans="1:9" x14ac:dyDescent="0.25">
      <c r="A734" t="s">
        <v>7</v>
      </c>
      <c r="B734" s="1">
        <v>45308.371527777781</v>
      </c>
      <c r="C734" s="1">
        <v>45308.388194444444</v>
      </c>
      <c r="D734">
        <v>83</v>
      </c>
      <c r="E734">
        <v>99</v>
      </c>
      <c r="I734">
        <v>52.35</v>
      </c>
    </row>
    <row r="735" spans="1:9" x14ac:dyDescent="0.25">
      <c r="A735" t="s">
        <v>16</v>
      </c>
      <c r="B735" s="1">
        <v>45308.393750000003</v>
      </c>
      <c r="C735" s="1">
        <v>45308.412499999999</v>
      </c>
      <c r="D735">
        <v>81</v>
      </c>
      <c r="E735">
        <v>99</v>
      </c>
      <c r="I735">
        <v>58.79</v>
      </c>
    </row>
    <row r="736" spans="1:9" x14ac:dyDescent="0.25">
      <c r="A736" t="s">
        <v>19</v>
      </c>
      <c r="B736" s="1">
        <v>45308.397222222222</v>
      </c>
      <c r="C736" s="1">
        <v>45308.415277777778</v>
      </c>
      <c r="D736">
        <v>81</v>
      </c>
      <c r="E736">
        <v>99</v>
      </c>
      <c r="I736">
        <v>57.75</v>
      </c>
    </row>
    <row r="737" spans="1:9" x14ac:dyDescent="0.25">
      <c r="A737" t="s">
        <v>15</v>
      </c>
      <c r="B737" s="1">
        <v>45308.481944444444</v>
      </c>
      <c r="C737" s="1">
        <v>45308.499305555553</v>
      </c>
      <c r="D737">
        <v>82</v>
      </c>
      <c r="E737">
        <v>99</v>
      </c>
      <c r="I737">
        <v>56.22</v>
      </c>
    </row>
    <row r="738" spans="1:9" x14ac:dyDescent="0.25">
      <c r="A738" t="s">
        <v>9</v>
      </c>
      <c r="B738" s="1">
        <v>45308.521527777775</v>
      </c>
      <c r="C738" s="1">
        <v>45308.568749999999</v>
      </c>
      <c r="D738">
        <v>60</v>
      </c>
      <c r="E738">
        <v>99</v>
      </c>
      <c r="I738">
        <v>119.33</v>
      </c>
    </row>
    <row r="739" spans="1:9" x14ac:dyDescent="0.25">
      <c r="A739" t="s">
        <v>8</v>
      </c>
      <c r="B739" s="1">
        <v>45308.527777777781</v>
      </c>
      <c r="C739" s="1">
        <v>45308.560416666667</v>
      </c>
      <c r="D739">
        <v>57</v>
      </c>
      <c r="E739">
        <v>87</v>
      </c>
      <c r="I739">
        <v>87.24</v>
      </c>
    </row>
    <row r="740" spans="1:9" x14ac:dyDescent="0.25">
      <c r="A740" t="s">
        <v>10</v>
      </c>
      <c r="B740" s="1">
        <v>45308.537499999999</v>
      </c>
      <c r="C740" s="1">
        <v>45308.584722222222</v>
      </c>
      <c r="D740">
        <v>60</v>
      </c>
      <c r="E740">
        <v>99</v>
      </c>
      <c r="I740">
        <v>116.15</v>
      </c>
    </row>
    <row r="741" spans="1:9" x14ac:dyDescent="0.25">
      <c r="A741" t="s">
        <v>12</v>
      </c>
      <c r="B741" s="1">
        <v>45308.566666666666</v>
      </c>
      <c r="C741" s="1">
        <v>45308.603472222225</v>
      </c>
      <c r="D741">
        <v>62</v>
      </c>
      <c r="E741">
        <v>99</v>
      </c>
      <c r="I741">
        <v>116.93</v>
      </c>
    </row>
    <row r="742" spans="1:9" x14ac:dyDescent="0.25">
      <c r="A742" t="s">
        <v>11</v>
      </c>
      <c r="B742" s="1">
        <v>45308.589583333334</v>
      </c>
      <c r="C742" s="1">
        <v>45308.620833333334</v>
      </c>
      <c r="D742">
        <v>56</v>
      </c>
      <c r="E742">
        <v>91</v>
      </c>
      <c r="I742">
        <v>105.44</v>
      </c>
    </row>
    <row r="743" spans="1:9" x14ac:dyDescent="0.25">
      <c r="A743" t="s">
        <v>16</v>
      </c>
      <c r="B743" s="1">
        <v>45308.879166666666</v>
      </c>
      <c r="C743" s="1">
        <v>45308.942361111112</v>
      </c>
      <c r="D743">
        <v>56</v>
      </c>
      <c r="E743">
        <v>99</v>
      </c>
      <c r="I743">
        <v>136.19</v>
      </c>
    </row>
    <row r="744" spans="1:9" x14ac:dyDescent="0.25">
      <c r="A744" t="s">
        <v>11</v>
      </c>
      <c r="B744" s="1">
        <v>45308.879861111112</v>
      </c>
      <c r="C744" s="1">
        <v>45308.919444444444</v>
      </c>
      <c r="D744">
        <v>67</v>
      </c>
      <c r="E744">
        <v>99</v>
      </c>
      <c r="I744">
        <v>100.47</v>
      </c>
    </row>
    <row r="745" spans="1:9" x14ac:dyDescent="0.25">
      <c r="A745" t="s">
        <v>13</v>
      </c>
      <c r="B745" s="1">
        <v>45308.879861111112</v>
      </c>
      <c r="C745" s="1">
        <v>45308.954861111109</v>
      </c>
      <c r="D745">
        <v>42</v>
      </c>
      <c r="E745">
        <v>100</v>
      </c>
      <c r="I745">
        <v>170.76</v>
      </c>
    </row>
    <row r="746" spans="1:9" x14ac:dyDescent="0.25">
      <c r="A746" t="s">
        <v>18</v>
      </c>
      <c r="B746" s="1">
        <v>45308.894444444442</v>
      </c>
      <c r="C746" s="1">
        <v>45308.961111111108</v>
      </c>
      <c r="D746">
        <v>37</v>
      </c>
      <c r="E746">
        <v>99</v>
      </c>
      <c r="I746">
        <v>184.37</v>
      </c>
    </row>
    <row r="747" spans="1:9" x14ac:dyDescent="0.25">
      <c r="A747" t="s">
        <v>14</v>
      </c>
      <c r="B747" s="1">
        <v>45308.904861111114</v>
      </c>
      <c r="C747" s="1">
        <v>45309.007638888892</v>
      </c>
      <c r="D747">
        <v>39</v>
      </c>
      <c r="E747">
        <v>99</v>
      </c>
      <c r="I747">
        <v>179.71</v>
      </c>
    </row>
    <row r="748" spans="1:9" x14ac:dyDescent="0.25">
      <c r="A748" t="s">
        <v>17</v>
      </c>
      <c r="B748" s="1">
        <v>45308.907638888886</v>
      </c>
      <c r="C748" s="1">
        <v>45308.965277777781</v>
      </c>
      <c r="D748">
        <v>40</v>
      </c>
      <c r="E748">
        <v>99</v>
      </c>
      <c r="I748">
        <v>182.41</v>
      </c>
    </row>
    <row r="749" spans="1:9" x14ac:dyDescent="0.25">
      <c r="A749" t="s">
        <v>19</v>
      </c>
      <c r="B749" s="1">
        <v>45308.911111111112</v>
      </c>
      <c r="C749" s="1">
        <v>45308.912499999999</v>
      </c>
      <c r="D749">
        <v>58</v>
      </c>
      <c r="E749">
        <v>59</v>
      </c>
      <c r="I749">
        <v>2.75</v>
      </c>
    </row>
    <row r="750" spans="1:9" x14ac:dyDescent="0.25">
      <c r="A750" t="s">
        <v>19</v>
      </c>
      <c r="B750" s="1">
        <v>45308.930555555555</v>
      </c>
      <c r="C750" s="1">
        <v>45309.004861111112</v>
      </c>
      <c r="D750">
        <v>59</v>
      </c>
      <c r="E750">
        <v>99</v>
      </c>
      <c r="I750">
        <v>120.23</v>
      </c>
    </row>
    <row r="751" spans="1:9" x14ac:dyDescent="0.25">
      <c r="A751" t="s">
        <v>15</v>
      </c>
      <c r="B751" s="1">
        <v>45308.965277777781</v>
      </c>
      <c r="C751" s="1">
        <v>45309.01666666667</v>
      </c>
      <c r="D751">
        <v>62</v>
      </c>
      <c r="E751">
        <v>98</v>
      </c>
      <c r="I751">
        <v>113.35</v>
      </c>
    </row>
    <row r="752" spans="1:9" x14ac:dyDescent="0.25">
      <c r="A752" t="s">
        <v>9</v>
      </c>
      <c r="B752" s="1">
        <v>45308.967361111114</v>
      </c>
      <c r="C752" s="1">
        <v>45309.022222222222</v>
      </c>
      <c r="D752">
        <v>59</v>
      </c>
      <c r="E752">
        <v>98</v>
      </c>
      <c r="I752">
        <v>120.91</v>
      </c>
    </row>
    <row r="753" spans="1:9" x14ac:dyDescent="0.25">
      <c r="A753" t="s">
        <v>8</v>
      </c>
      <c r="B753" s="1">
        <v>45308.993055555555</v>
      </c>
      <c r="C753" s="1">
        <v>45309.061805555553</v>
      </c>
      <c r="D753">
        <v>46</v>
      </c>
      <c r="E753">
        <v>99</v>
      </c>
      <c r="I753">
        <v>166.54</v>
      </c>
    </row>
    <row r="754" spans="1:9" x14ac:dyDescent="0.25">
      <c r="A754" t="s">
        <v>12</v>
      </c>
      <c r="B754" s="1">
        <v>45308.995833333334</v>
      </c>
      <c r="C754" s="1">
        <v>45309.043749999997</v>
      </c>
      <c r="D754">
        <v>66</v>
      </c>
      <c r="E754">
        <v>99</v>
      </c>
      <c r="I754">
        <v>102.62</v>
      </c>
    </row>
    <row r="755" spans="1:9" x14ac:dyDescent="0.25">
      <c r="A755" t="s">
        <v>7</v>
      </c>
      <c r="B755" s="1">
        <v>45309.079861111109</v>
      </c>
      <c r="C755" s="1">
        <v>45309.114583333336</v>
      </c>
      <c r="D755">
        <v>62</v>
      </c>
      <c r="E755">
        <v>99</v>
      </c>
      <c r="I755">
        <v>111.33</v>
      </c>
    </row>
    <row r="756" spans="1:9" x14ac:dyDescent="0.25">
      <c r="A756" t="s">
        <v>16</v>
      </c>
      <c r="B756" s="1">
        <v>45309.40902777778</v>
      </c>
      <c r="C756" s="1">
        <v>45309.431250000001</v>
      </c>
      <c r="D756">
        <v>81</v>
      </c>
      <c r="E756">
        <v>99</v>
      </c>
      <c r="I756">
        <v>59.35</v>
      </c>
    </row>
    <row r="757" spans="1:9" x14ac:dyDescent="0.25">
      <c r="A757" t="s">
        <v>15</v>
      </c>
      <c r="B757" s="1">
        <v>45309.463194444441</v>
      </c>
      <c r="C757" s="1">
        <v>45309.479861111111</v>
      </c>
      <c r="D757">
        <v>83</v>
      </c>
      <c r="E757">
        <v>99</v>
      </c>
      <c r="I757">
        <v>50.86</v>
      </c>
    </row>
    <row r="758" spans="1:9" x14ac:dyDescent="0.25">
      <c r="A758" t="s">
        <v>10</v>
      </c>
      <c r="B758" s="1">
        <v>45309.489583333336</v>
      </c>
      <c r="C758" s="1">
        <v>45309.524305555555</v>
      </c>
      <c r="D758">
        <v>62</v>
      </c>
      <c r="E758">
        <v>99</v>
      </c>
      <c r="I758">
        <v>110.94</v>
      </c>
    </row>
    <row r="759" spans="1:9" x14ac:dyDescent="0.25">
      <c r="A759" t="s">
        <v>9</v>
      </c>
      <c r="B759" s="1">
        <v>45309.513194444444</v>
      </c>
      <c r="C759" s="1">
        <v>45309.549305555556</v>
      </c>
      <c r="D759">
        <v>61</v>
      </c>
      <c r="E759">
        <v>99</v>
      </c>
      <c r="I759">
        <v>114.78</v>
      </c>
    </row>
    <row r="760" spans="1:9" x14ac:dyDescent="0.25">
      <c r="A760" t="s">
        <v>8</v>
      </c>
      <c r="B760" s="1">
        <v>45309.529861111114</v>
      </c>
      <c r="C760" s="1">
        <v>45309.555555555555</v>
      </c>
      <c r="D760">
        <v>58</v>
      </c>
      <c r="E760">
        <v>81</v>
      </c>
      <c r="I760">
        <v>69.459999999999994</v>
      </c>
    </row>
    <row r="761" spans="1:9" x14ac:dyDescent="0.25">
      <c r="A761" t="s">
        <v>7</v>
      </c>
      <c r="B761" s="1">
        <v>45309.549305555556</v>
      </c>
      <c r="C761" s="1">
        <v>45309.581944444442</v>
      </c>
      <c r="D761">
        <v>65</v>
      </c>
      <c r="E761">
        <v>99</v>
      </c>
      <c r="I761">
        <v>103.71</v>
      </c>
    </row>
    <row r="762" spans="1:9" x14ac:dyDescent="0.25">
      <c r="A762" t="s">
        <v>11</v>
      </c>
      <c r="B762" s="1">
        <v>45309.574999999997</v>
      </c>
      <c r="C762" s="1">
        <v>45309.599305555559</v>
      </c>
      <c r="D762">
        <v>55</v>
      </c>
      <c r="E762">
        <v>82</v>
      </c>
      <c r="I762">
        <v>80.41</v>
      </c>
    </row>
    <row r="763" spans="1:9" x14ac:dyDescent="0.25">
      <c r="A763" t="s">
        <v>14</v>
      </c>
      <c r="B763" s="1">
        <v>45309.894444444442</v>
      </c>
      <c r="C763" s="1">
        <v>45309.981249999997</v>
      </c>
      <c r="D763">
        <v>39</v>
      </c>
      <c r="E763">
        <v>99</v>
      </c>
      <c r="I763">
        <v>177.64</v>
      </c>
    </row>
    <row r="764" spans="1:9" x14ac:dyDescent="0.25">
      <c r="A764" t="s">
        <v>16</v>
      </c>
      <c r="B764" s="1">
        <v>45309.894444444442</v>
      </c>
      <c r="C764" s="1">
        <v>45309.939583333333</v>
      </c>
      <c r="D764">
        <v>59</v>
      </c>
      <c r="E764">
        <v>99</v>
      </c>
      <c r="I764">
        <v>126.12</v>
      </c>
    </row>
    <row r="765" spans="1:9" x14ac:dyDescent="0.25">
      <c r="A765" t="s">
        <v>17</v>
      </c>
      <c r="B765" s="1">
        <v>45309.90902777778</v>
      </c>
      <c r="C765" s="1">
        <v>45309.989583333336</v>
      </c>
      <c r="D765">
        <v>44</v>
      </c>
      <c r="E765">
        <v>99</v>
      </c>
      <c r="I765">
        <v>172.19</v>
      </c>
    </row>
    <row r="766" spans="1:9" x14ac:dyDescent="0.25">
      <c r="A766" t="s">
        <v>18</v>
      </c>
      <c r="B766" s="1">
        <v>45309.909722222219</v>
      </c>
      <c r="C766" s="1">
        <v>45309.996527777781</v>
      </c>
      <c r="D766">
        <v>37</v>
      </c>
      <c r="E766">
        <v>99</v>
      </c>
      <c r="I766">
        <v>185.06</v>
      </c>
    </row>
    <row r="767" spans="1:9" x14ac:dyDescent="0.25">
      <c r="A767" t="s">
        <v>11</v>
      </c>
      <c r="B767" s="1">
        <v>45309.92083333333</v>
      </c>
      <c r="C767" s="1">
        <v>45309.961805555555</v>
      </c>
      <c r="D767">
        <v>57</v>
      </c>
      <c r="E767">
        <v>99</v>
      </c>
      <c r="I767">
        <v>128.78</v>
      </c>
    </row>
    <row r="768" spans="1:9" x14ac:dyDescent="0.25">
      <c r="A768" t="s">
        <v>13</v>
      </c>
      <c r="B768" s="1">
        <v>45309.921527777777</v>
      </c>
      <c r="C768" s="1">
        <v>45309.981944444444</v>
      </c>
      <c r="D768">
        <v>40</v>
      </c>
      <c r="E768">
        <v>100</v>
      </c>
      <c r="I768">
        <v>175.4</v>
      </c>
    </row>
    <row r="769" spans="1:9" x14ac:dyDescent="0.25">
      <c r="A769" t="s">
        <v>15</v>
      </c>
      <c r="B769" s="1">
        <v>45309.936111111114</v>
      </c>
      <c r="C769" s="1">
        <v>45309.986111111109</v>
      </c>
      <c r="D769">
        <v>64</v>
      </c>
      <c r="E769">
        <v>100</v>
      </c>
      <c r="I769">
        <v>108.46</v>
      </c>
    </row>
    <row r="770" spans="1:9" x14ac:dyDescent="0.25">
      <c r="A770" t="s">
        <v>9</v>
      </c>
      <c r="B770" s="1">
        <v>45309.972222222219</v>
      </c>
      <c r="C770" s="1">
        <v>45310.021527777775</v>
      </c>
      <c r="D770">
        <v>61</v>
      </c>
      <c r="E770">
        <v>99</v>
      </c>
      <c r="I770">
        <v>118.13</v>
      </c>
    </row>
    <row r="771" spans="1:9" x14ac:dyDescent="0.25">
      <c r="A771" t="s">
        <v>8</v>
      </c>
      <c r="B771" s="1">
        <v>45309.98333333333</v>
      </c>
      <c r="C771" s="1">
        <v>45310.050694444442</v>
      </c>
      <c r="D771">
        <v>43</v>
      </c>
      <c r="E771">
        <v>99</v>
      </c>
      <c r="I771">
        <v>174</v>
      </c>
    </row>
    <row r="772" spans="1:9" x14ac:dyDescent="0.25">
      <c r="A772" t="s">
        <v>12</v>
      </c>
      <c r="B772" s="1">
        <v>45309.993055555555</v>
      </c>
      <c r="C772" s="1">
        <v>45310.03402777778</v>
      </c>
      <c r="D772">
        <v>63</v>
      </c>
      <c r="E772">
        <v>98</v>
      </c>
      <c r="I772">
        <v>112.51</v>
      </c>
    </row>
    <row r="773" spans="1:9" x14ac:dyDescent="0.25">
      <c r="A773" t="s">
        <v>19</v>
      </c>
      <c r="B773" s="1">
        <v>45310.015277777777</v>
      </c>
      <c r="C773" s="1">
        <v>45310.057638888888</v>
      </c>
      <c r="D773">
        <v>60</v>
      </c>
      <c r="E773">
        <v>100</v>
      </c>
      <c r="I773">
        <v>115.14</v>
      </c>
    </row>
    <row r="774" spans="1:9" x14ac:dyDescent="0.25">
      <c r="A774" t="s">
        <v>7</v>
      </c>
      <c r="B774" s="1">
        <v>45310.032638888886</v>
      </c>
      <c r="C774" s="1">
        <v>45310.051388888889</v>
      </c>
      <c r="D774">
        <v>81</v>
      </c>
      <c r="E774">
        <v>98</v>
      </c>
      <c r="I774">
        <v>56.74</v>
      </c>
    </row>
    <row r="775" spans="1:9" x14ac:dyDescent="0.25">
      <c r="A775" t="s">
        <v>10</v>
      </c>
      <c r="B775" s="1">
        <v>45310.313888888886</v>
      </c>
      <c r="C775" s="1">
        <v>45310.331250000003</v>
      </c>
      <c r="D775">
        <v>82</v>
      </c>
      <c r="E775">
        <v>98</v>
      </c>
      <c r="I775">
        <v>55.33</v>
      </c>
    </row>
    <row r="776" spans="1:9" x14ac:dyDescent="0.25">
      <c r="A776" t="s">
        <v>11</v>
      </c>
      <c r="B776" s="1">
        <v>45310.40347222222</v>
      </c>
      <c r="C776" s="1">
        <v>45310.42291666667</v>
      </c>
      <c r="D776">
        <v>80</v>
      </c>
      <c r="E776">
        <v>98</v>
      </c>
      <c r="I776">
        <v>60.68</v>
      </c>
    </row>
    <row r="777" spans="1:9" x14ac:dyDescent="0.25">
      <c r="A777" t="s">
        <v>16</v>
      </c>
      <c r="B777" s="1">
        <v>45310.443749999999</v>
      </c>
      <c r="C777" s="1">
        <v>45310.461805555555</v>
      </c>
      <c r="D777">
        <v>82</v>
      </c>
      <c r="E777">
        <v>100</v>
      </c>
      <c r="I777">
        <v>56.31</v>
      </c>
    </row>
    <row r="778" spans="1:9" x14ac:dyDescent="0.25">
      <c r="A778" t="s">
        <v>19</v>
      </c>
      <c r="B778" s="1">
        <v>45310.45208333333</v>
      </c>
      <c r="C778" s="1">
        <v>45310.469444444447</v>
      </c>
      <c r="D778">
        <v>81</v>
      </c>
      <c r="E778">
        <v>99</v>
      </c>
      <c r="I778">
        <v>55.8</v>
      </c>
    </row>
    <row r="779" spans="1:9" x14ac:dyDescent="0.25">
      <c r="A779" t="s">
        <v>15</v>
      </c>
      <c r="B779" s="1">
        <v>45310.470138888886</v>
      </c>
      <c r="C779" s="1">
        <v>45310.488888888889</v>
      </c>
      <c r="D779">
        <v>81</v>
      </c>
      <c r="E779">
        <v>99</v>
      </c>
      <c r="I779">
        <v>58</v>
      </c>
    </row>
    <row r="780" spans="1:9" x14ac:dyDescent="0.25">
      <c r="A780" t="s">
        <v>9</v>
      </c>
      <c r="B780" s="1">
        <v>45310.536111111112</v>
      </c>
      <c r="C780" s="1">
        <v>45310.575694444444</v>
      </c>
      <c r="D780">
        <v>58</v>
      </c>
      <c r="E780">
        <v>99</v>
      </c>
      <c r="I780">
        <v>125</v>
      </c>
    </row>
    <row r="781" spans="1:9" x14ac:dyDescent="0.25">
      <c r="A781" t="s">
        <v>8</v>
      </c>
      <c r="B781" s="1">
        <v>45310.54791666667</v>
      </c>
      <c r="C781" s="1">
        <v>45310.554861111108</v>
      </c>
      <c r="D781">
        <v>52</v>
      </c>
      <c r="E781">
        <v>60</v>
      </c>
      <c r="I781">
        <v>24.69</v>
      </c>
    </row>
    <row r="782" spans="1:9" x14ac:dyDescent="0.25">
      <c r="A782" t="s">
        <v>7</v>
      </c>
      <c r="B782" s="1">
        <v>45310.563888888886</v>
      </c>
      <c r="C782" s="1">
        <v>45310.597222222219</v>
      </c>
      <c r="D782">
        <v>65</v>
      </c>
      <c r="E782">
        <v>99</v>
      </c>
      <c r="I782">
        <v>106.42</v>
      </c>
    </row>
    <row r="783" spans="1:9" x14ac:dyDescent="0.25">
      <c r="A783" t="s">
        <v>12</v>
      </c>
      <c r="B783" s="1">
        <v>45310.57916666667</v>
      </c>
      <c r="C783" s="1">
        <v>45310.616666666669</v>
      </c>
      <c r="D783">
        <v>61</v>
      </c>
      <c r="E783">
        <v>96</v>
      </c>
      <c r="I783">
        <v>104.83</v>
      </c>
    </row>
    <row r="784" spans="1:9" x14ac:dyDescent="0.25">
      <c r="A784" t="s">
        <v>8</v>
      </c>
      <c r="B784" s="1">
        <v>45310.740972222222</v>
      </c>
      <c r="C784" s="1">
        <v>45310.847916666666</v>
      </c>
      <c r="D784">
        <v>36</v>
      </c>
      <c r="E784">
        <v>45</v>
      </c>
      <c r="I784">
        <v>30.72</v>
      </c>
    </row>
    <row r="785" spans="1:9" x14ac:dyDescent="0.25">
      <c r="A785" t="s">
        <v>14</v>
      </c>
      <c r="B785" s="1">
        <v>45310.908333333333</v>
      </c>
      <c r="C785" s="1">
        <v>45311.015972222223</v>
      </c>
      <c r="D785">
        <v>37</v>
      </c>
      <c r="E785">
        <v>99</v>
      </c>
      <c r="I785">
        <v>184.92</v>
      </c>
    </row>
    <row r="786" spans="1:9" x14ac:dyDescent="0.25">
      <c r="A786" t="s">
        <v>16</v>
      </c>
      <c r="B786" s="1">
        <v>45310.910416666666</v>
      </c>
      <c r="C786" s="1">
        <v>45310.95</v>
      </c>
      <c r="D786">
        <v>59</v>
      </c>
      <c r="E786">
        <v>99</v>
      </c>
      <c r="I786">
        <v>125.46</v>
      </c>
    </row>
    <row r="787" spans="1:9" x14ac:dyDescent="0.25">
      <c r="A787" t="s">
        <v>17</v>
      </c>
      <c r="B787" s="1">
        <v>45310.925694444442</v>
      </c>
      <c r="C787" s="1">
        <v>45310.998611111114</v>
      </c>
      <c r="D787">
        <v>36</v>
      </c>
      <c r="E787">
        <v>99</v>
      </c>
      <c r="I787">
        <v>193.38</v>
      </c>
    </row>
    <row r="788" spans="1:9" x14ac:dyDescent="0.25">
      <c r="A788" t="s">
        <v>18</v>
      </c>
      <c r="B788" s="1">
        <v>45310.929861111108</v>
      </c>
      <c r="C788" s="1">
        <v>45311.024305555555</v>
      </c>
      <c r="D788">
        <v>31</v>
      </c>
      <c r="E788">
        <v>99</v>
      </c>
      <c r="I788">
        <v>201.62</v>
      </c>
    </row>
    <row r="789" spans="1:9" x14ac:dyDescent="0.25">
      <c r="A789" t="s">
        <v>11</v>
      </c>
      <c r="B789" s="1">
        <v>45310.95416666667</v>
      </c>
      <c r="C789" s="1">
        <v>45310.988194444442</v>
      </c>
      <c r="D789">
        <v>76</v>
      </c>
      <c r="E789">
        <v>98</v>
      </c>
      <c r="I789">
        <v>71.760000000000005</v>
      </c>
    </row>
    <row r="790" spans="1:9" x14ac:dyDescent="0.25">
      <c r="A790" t="s">
        <v>13</v>
      </c>
      <c r="B790" s="1">
        <v>45310.954861111109</v>
      </c>
      <c r="C790" s="1">
        <v>45311.022222222222</v>
      </c>
      <c r="D790">
        <v>36</v>
      </c>
      <c r="E790">
        <v>99</v>
      </c>
      <c r="I790">
        <v>185.95</v>
      </c>
    </row>
    <row r="791" spans="1:9" x14ac:dyDescent="0.25">
      <c r="A791" t="s">
        <v>19</v>
      </c>
      <c r="B791" s="1">
        <v>45310.954861111109</v>
      </c>
      <c r="C791" s="1">
        <v>45310.981944444444</v>
      </c>
      <c r="D791">
        <v>80</v>
      </c>
      <c r="E791">
        <v>99</v>
      </c>
      <c r="I791">
        <v>57.08</v>
      </c>
    </row>
    <row r="792" spans="1:9" x14ac:dyDescent="0.25">
      <c r="A792" t="s">
        <v>9</v>
      </c>
      <c r="B792" s="1">
        <v>45310.98541666667</v>
      </c>
      <c r="C792" s="1">
        <v>45311.044444444444</v>
      </c>
      <c r="D792">
        <v>58</v>
      </c>
      <c r="E792">
        <v>99</v>
      </c>
      <c r="I792">
        <v>127.46</v>
      </c>
    </row>
    <row r="793" spans="1:9" x14ac:dyDescent="0.25">
      <c r="A793" t="s">
        <v>12</v>
      </c>
      <c r="B793" s="1">
        <v>45310.986111111109</v>
      </c>
      <c r="C793" s="1">
        <v>45311.045138888891</v>
      </c>
      <c r="D793">
        <v>58</v>
      </c>
      <c r="E793">
        <v>99</v>
      </c>
      <c r="I793">
        <v>126.79</v>
      </c>
    </row>
    <row r="794" spans="1:9" x14ac:dyDescent="0.25">
      <c r="A794" t="s">
        <v>15</v>
      </c>
      <c r="B794" s="1">
        <v>45311.006249999999</v>
      </c>
      <c r="C794" s="1">
        <v>45311.064583333333</v>
      </c>
      <c r="D794">
        <v>57</v>
      </c>
      <c r="E794">
        <v>99</v>
      </c>
      <c r="I794">
        <v>127.85</v>
      </c>
    </row>
    <row r="795" spans="1:9" x14ac:dyDescent="0.25">
      <c r="A795" t="s">
        <v>8</v>
      </c>
      <c r="B795" s="1">
        <v>45311.008333333331</v>
      </c>
      <c r="C795" s="1">
        <v>45311.097222222219</v>
      </c>
      <c r="D795">
        <v>26</v>
      </c>
      <c r="E795">
        <v>99</v>
      </c>
      <c r="I795">
        <v>222.83</v>
      </c>
    </row>
    <row r="796" spans="1:9" x14ac:dyDescent="0.25">
      <c r="A796" t="s">
        <v>7</v>
      </c>
      <c r="B796" s="1">
        <v>45311.092361111114</v>
      </c>
      <c r="C796" s="1">
        <v>45311.130555555559</v>
      </c>
      <c r="D796">
        <v>59</v>
      </c>
      <c r="E796">
        <v>99</v>
      </c>
      <c r="I796">
        <v>121.98</v>
      </c>
    </row>
    <row r="797" spans="1:9" x14ac:dyDescent="0.25">
      <c r="A797" t="s">
        <v>12</v>
      </c>
      <c r="B797" s="1">
        <v>45311.379166666666</v>
      </c>
      <c r="C797" s="1">
        <v>45311.390277777777</v>
      </c>
      <c r="D797">
        <v>84</v>
      </c>
      <c r="E797">
        <v>95</v>
      </c>
      <c r="I797">
        <v>36.86</v>
      </c>
    </row>
    <row r="798" spans="1:9" x14ac:dyDescent="0.25">
      <c r="A798" t="s">
        <v>16</v>
      </c>
      <c r="B798" s="1">
        <v>45311.399305555555</v>
      </c>
      <c r="C798" s="1">
        <v>45311.416666666664</v>
      </c>
      <c r="D798">
        <v>82</v>
      </c>
      <c r="E798">
        <v>99</v>
      </c>
      <c r="I798">
        <v>54.83</v>
      </c>
    </row>
    <row r="799" spans="1:9" x14ac:dyDescent="0.25">
      <c r="A799" t="s">
        <v>17</v>
      </c>
      <c r="B799" s="1">
        <v>45311.419444444444</v>
      </c>
      <c r="C799" s="1">
        <v>45311.430555555555</v>
      </c>
      <c r="D799">
        <v>80</v>
      </c>
      <c r="E799">
        <v>92</v>
      </c>
      <c r="I799">
        <v>37.21</v>
      </c>
    </row>
    <row r="800" spans="1:9" x14ac:dyDescent="0.25">
      <c r="A800" t="s">
        <v>19</v>
      </c>
      <c r="B800" s="1">
        <v>45311.424305555556</v>
      </c>
      <c r="C800" s="1">
        <v>45311.440972222219</v>
      </c>
      <c r="D800">
        <v>82</v>
      </c>
      <c r="E800">
        <v>98</v>
      </c>
      <c r="I800">
        <v>52.83</v>
      </c>
    </row>
    <row r="801" spans="1:9" x14ac:dyDescent="0.25">
      <c r="A801" t="s">
        <v>10</v>
      </c>
      <c r="B801" s="1">
        <v>45311.459027777775</v>
      </c>
      <c r="C801" s="1">
        <v>45311.493055555555</v>
      </c>
      <c r="D801">
        <v>63</v>
      </c>
      <c r="E801">
        <v>99</v>
      </c>
      <c r="I801">
        <v>107.89</v>
      </c>
    </row>
    <row r="802" spans="1:9" x14ac:dyDescent="0.25">
      <c r="A802" t="s">
        <v>9</v>
      </c>
      <c r="B802" s="1">
        <v>45311.534722222219</v>
      </c>
      <c r="C802" s="1">
        <v>45311.572222222225</v>
      </c>
      <c r="D802">
        <v>59</v>
      </c>
      <c r="E802">
        <v>99</v>
      </c>
      <c r="I802">
        <v>121.51</v>
      </c>
    </row>
    <row r="803" spans="1:9" x14ac:dyDescent="0.25">
      <c r="A803" t="s">
        <v>8</v>
      </c>
      <c r="B803" s="1">
        <v>45311.550694444442</v>
      </c>
      <c r="C803" s="1">
        <v>45311.592361111114</v>
      </c>
      <c r="D803">
        <v>56</v>
      </c>
      <c r="E803">
        <v>99</v>
      </c>
      <c r="I803">
        <v>134.38999999999999</v>
      </c>
    </row>
    <row r="804" spans="1:9" x14ac:dyDescent="0.25">
      <c r="A804" t="s">
        <v>16</v>
      </c>
      <c r="B804" s="1">
        <v>45311.877083333333</v>
      </c>
      <c r="C804" s="1">
        <v>45311.92083333333</v>
      </c>
      <c r="D804">
        <v>63</v>
      </c>
      <c r="E804">
        <v>99</v>
      </c>
      <c r="I804">
        <v>115.71</v>
      </c>
    </row>
    <row r="805" spans="1:9" x14ac:dyDescent="0.25">
      <c r="A805" t="s">
        <v>12</v>
      </c>
      <c r="B805" s="1">
        <v>45311.877083333333</v>
      </c>
      <c r="C805" s="1">
        <v>45311.930555555555</v>
      </c>
      <c r="D805">
        <v>59</v>
      </c>
      <c r="E805">
        <v>99</v>
      </c>
      <c r="I805">
        <v>122.11</v>
      </c>
    </row>
    <row r="806" spans="1:9" x14ac:dyDescent="0.25">
      <c r="A806" t="s">
        <v>13</v>
      </c>
      <c r="B806" s="1">
        <v>45311.877083333333</v>
      </c>
      <c r="C806" s="1">
        <v>45311.951388888891</v>
      </c>
      <c r="D806">
        <v>42</v>
      </c>
      <c r="E806">
        <v>99</v>
      </c>
      <c r="I806">
        <v>165.95</v>
      </c>
    </row>
    <row r="807" spans="1:9" x14ac:dyDescent="0.25">
      <c r="A807" t="s">
        <v>17</v>
      </c>
      <c r="B807" s="1">
        <v>45311.87777777778</v>
      </c>
      <c r="C807" s="1">
        <v>45311.945138888892</v>
      </c>
      <c r="D807">
        <v>52</v>
      </c>
      <c r="E807">
        <v>99</v>
      </c>
      <c r="I807">
        <v>144.94</v>
      </c>
    </row>
    <row r="808" spans="1:9" x14ac:dyDescent="0.25">
      <c r="A808" t="s">
        <v>19</v>
      </c>
      <c r="B808" s="1">
        <v>45311.895833333336</v>
      </c>
      <c r="C808" s="1">
        <v>45311.94027777778</v>
      </c>
      <c r="D808">
        <v>61</v>
      </c>
      <c r="E808">
        <v>99</v>
      </c>
      <c r="I808">
        <v>113.36</v>
      </c>
    </row>
    <row r="809" spans="1:9" x14ac:dyDescent="0.25">
      <c r="A809" t="s">
        <v>18</v>
      </c>
      <c r="B809" s="1">
        <v>45311.912499999999</v>
      </c>
      <c r="C809" s="1">
        <v>45311.984027777777</v>
      </c>
      <c r="D809">
        <v>38</v>
      </c>
      <c r="E809">
        <v>99</v>
      </c>
      <c r="I809">
        <v>181.35</v>
      </c>
    </row>
    <row r="810" spans="1:9" x14ac:dyDescent="0.25">
      <c r="A810" t="s">
        <v>8</v>
      </c>
      <c r="B810" s="1">
        <v>45311.975694444445</v>
      </c>
      <c r="C810" s="1">
        <v>45312.000694444447</v>
      </c>
      <c r="D810">
        <v>80</v>
      </c>
      <c r="E810">
        <v>98</v>
      </c>
      <c r="I810">
        <v>62.6</v>
      </c>
    </row>
    <row r="811" spans="1:9" x14ac:dyDescent="0.25">
      <c r="A811" t="s">
        <v>14</v>
      </c>
      <c r="B811" s="1">
        <v>45311.984027777777</v>
      </c>
      <c r="C811" s="1">
        <v>45312.04583333333</v>
      </c>
      <c r="D811">
        <v>39</v>
      </c>
      <c r="E811">
        <v>99</v>
      </c>
      <c r="I811">
        <v>177.46</v>
      </c>
    </row>
    <row r="812" spans="1:9" x14ac:dyDescent="0.25">
      <c r="A812" t="s">
        <v>15</v>
      </c>
      <c r="B812" s="1">
        <v>45311.988888888889</v>
      </c>
      <c r="C812" s="1">
        <v>45312.024305555555</v>
      </c>
      <c r="D812">
        <v>65</v>
      </c>
      <c r="E812">
        <v>99</v>
      </c>
      <c r="I812">
        <v>106.32</v>
      </c>
    </row>
    <row r="813" spans="1:9" x14ac:dyDescent="0.25">
      <c r="A813" t="s">
        <v>11</v>
      </c>
      <c r="B813" s="1">
        <v>45312.015972222223</v>
      </c>
      <c r="C813" s="1">
        <v>45312.077777777777</v>
      </c>
      <c r="D813">
        <v>36</v>
      </c>
      <c r="E813">
        <v>99</v>
      </c>
      <c r="I813">
        <v>189.65</v>
      </c>
    </row>
    <row r="814" spans="1:9" x14ac:dyDescent="0.25">
      <c r="A814" t="s">
        <v>7</v>
      </c>
      <c r="B814" s="1">
        <v>45312.075694444444</v>
      </c>
      <c r="C814" s="1">
        <v>45312.111805555556</v>
      </c>
      <c r="D814">
        <v>62</v>
      </c>
      <c r="E814">
        <v>98</v>
      </c>
      <c r="I814">
        <v>113.35</v>
      </c>
    </row>
    <row r="815" spans="1:9" x14ac:dyDescent="0.25">
      <c r="A815" t="s">
        <v>16</v>
      </c>
      <c r="B815" s="1">
        <v>45312.401388888888</v>
      </c>
      <c r="C815" s="1">
        <v>45312.42083333333</v>
      </c>
      <c r="D815">
        <v>80</v>
      </c>
      <c r="E815">
        <v>99</v>
      </c>
      <c r="I815">
        <v>59.75</v>
      </c>
    </row>
    <row r="816" spans="1:9" x14ac:dyDescent="0.25">
      <c r="A816" t="s">
        <v>19</v>
      </c>
      <c r="B816" s="1">
        <v>45312.438888888886</v>
      </c>
      <c r="C816" s="1">
        <v>45312.459722222222</v>
      </c>
      <c r="D816">
        <v>78</v>
      </c>
      <c r="E816">
        <v>99</v>
      </c>
      <c r="I816">
        <v>64.88</v>
      </c>
    </row>
    <row r="817" spans="1:9" x14ac:dyDescent="0.25">
      <c r="A817" t="s">
        <v>18</v>
      </c>
      <c r="B817" s="1">
        <v>45312.44027777778</v>
      </c>
      <c r="C817" s="1">
        <v>45312.463194444441</v>
      </c>
      <c r="D817">
        <v>77</v>
      </c>
      <c r="E817">
        <v>99</v>
      </c>
      <c r="I817">
        <v>69.75</v>
      </c>
    </row>
    <row r="818" spans="1:9" x14ac:dyDescent="0.25">
      <c r="A818" t="s">
        <v>17</v>
      </c>
      <c r="B818" s="1">
        <v>45312.454861111109</v>
      </c>
      <c r="C818" s="1">
        <v>45312.477083333331</v>
      </c>
      <c r="D818">
        <v>77</v>
      </c>
      <c r="E818">
        <v>98</v>
      </c>
      <c r="I818">
        <v>69.489999999999995</v>
      </c>
    </row>
    <row r="819" spans="1:9" x14ac:dyDescent="0.25">
      <c r="A819" t="s">
        <v>7</v>
      </c>
      <c r="B819" s="1">
        <v>45312.501388888886</v>
      </c>
      <c r="C819" s="1">
        <v>45312.536111111112</v>
      </c>
      <c r="D819">
        <v>63</v>
      </c>
      <c r="E819">
        <v>99</v>
      </c>
      <c r="I819">
        <v>108.75</v>
      </c>
    </row>
    <row r="820" spans="1:9" x14ac:dyDescent="0.25">
      <c r="A820" t="s">
        <v>8</v>
      </c>
      <c r="B820" s="1">
        <v>45312.505555555559</v>
      </c>
      <c r="C820" s="1">
        <v>45312.552777777775</v>
      </c>
      <c r="D820">
        <v>60</v>
      </c>
      <c r="E820">
        <v>99</v>
      </c>
      <c r="I820">
        <v>119.61</v>
      </c>
    </row>
    <row r="821" spans="1:9" x14ac:dyDescent="0.25">
      <c r="A821" t="s">
        <v>12</v>
      </c>
      <c r="B821" s="1">
        <v>45312.53402777778</v>
      </c>
      <c r="C821" s="1">
        <v>45312.551388888889</v>
      </c>
      <c r="D821">
        <v>62</v>
      </c>
      <c r="E821">
        <v>81</v>
      </c>
      <c r="I821">
        <v>58.98</v>
      </c>
    </row>
    <row r="822" spans="1:9" x14ac:dyDescent="0.25">
      <c r="A822" t="s">
        <v>11</v>
      </c>
      <c r="B822" s="1">
        <v>45312.56527777778</v>
      </c>
      <c r="C822" s="1">
        <v>45312.588194444441</v>
      </c>
      <c r="D822">
        <v>54</v>
      </c>
      <c r="E822">
        <v>79</v>
      </c>
      <c r="I822">
        <v>75.67</v>
      </c>
    </row>
    <row r="823" spans="1:9" x14ac:dyDescent="0.25">
      <c r="A823" t="s">
        <v>16</v>
      </c>
      <c r="B823" s="1">
        <v>45312.879166666666</v>
      </c>
      <c r="C823" s="1">
        <v>45312.918749999997</v>
      </c>
      <c r="D823">
        <v>61</v>
      </c>
      <c r="E823">
        <v>99</v>
      </c>
      <c r="I823">
        <v>118.1</v>
      </c>
    </row>
    <row r="824" spans="1:9" x14ac:dyDescent="0.25">
      <c r="A824" t="s">
        <v>12</v>
      </c>
      <c r="B824" s="1">
        <v>45312.902777777781</v>
      </c>
      <c r="C824" s="1">
        <v>45312.954861111109</v>
      </c>
      <c r="D824">
        <v>64</v>
      </c>
      <c r="E824">
        <v>98</v>
      </c>
      <c r="I824">
        <v>112.76</v>
      </c>
    </row>
    <row r="825" spans="1:9" x14ac:dyDescent="0.25">
      <c r="A825" t="s">
        <v>11</v>
      </c>
      <c r="B825" s="1">
        <v>45312.90347222222</v>
      </c>
      <c r="C825" s="1">
        <v>45312.942361111112</v>
      </c>
      <c r="D825">
        <v>60</v>
      </c>
      <c r="E825">
        <v>98</v>
      </c>
      <c r="I825">
        <v>122.46</v>
      </c>
    </row>
    <row r="826" spans="1:9" x14ac:dyDescent="0.25">
      <c r="A826" t="s">
        <v>14</v>
      </c>
      <c r="B826" s="1">
        <v>45312.904166666667</v>
      </c>
      <c r="C826" s="1">
        <v>45312.96875</v>
      </c>
      <c r="D826">
        <v>44</v>
      </c>
      <c r="E826">
        <v>99</v>
      </c>
      <c r="I826">
        <v>167.29</v>
      </c>
    </row>
    <row r="827" spans="1:9" x14ac:dyDescent="0.25">
      <c r="A827" t="s">
        <v>15</v>
      </c>
      <c r="B827" s="1">
        <v>45312.904166666667</v>
      </c>
      <c r="C827" s="1">
        <v>45312.974305555559</v>
      </c>
      <c r="D827">
        <v>45</v>
      </c>
      <c r="E827">
        <v>99</v>
      </c>
      <c r="I827">
        <v>168.51</v>
      </c>
    </row>
    <row r="828" spans="1:9" x14ac:dyDescent="0.25">
      <c r="A828" t="s">
        <v>19</v>
      </c>
      <c r="B828" s="1">
        <v>45312.909722222219</v>
      </c>
      <c r="C828" s="1">
        <v>45312.950694444444</v>
      </c>
      <c r="D828">
        <v>59</v>
      </c>
      <c r="E828">
        <v>98</v>
      </c>
      <c r="I828">
        <v>118.65</v>
      </c>
    </row>
    <row r="829" spans="1:9" x14ac:dyDescent="0.25">
      <c r="A829" t="s">
        <v>13</v>
      </c>
      <c r="B829" s="1">
        <v>45312.943749999999</v>
      </c>
      <c r="C829" s="1">
        <v>45312.993750000001</v>
      </c>
      <c r="D829">
        <v>45</v>
      </c>
      <c r="E829">
        <v>99</v>
      </c>
      <c r="I829">
        <v>159.34</v>
      </c>
    </row>
    <row r="830" spans="1:9" x14ac:dyDescent="0.25">
      <c r="A830" t="s">
        <v>9</v>
      </c>
      <c r="B830" s="1">
        <v>45312.947916666664</v>
      </c>
      <c r="C830" s="1">
        <v>45313.00277777778</v>
      </c>
      <c r="D830">
        <v>41</v>
      </c>
      <c r="E830">
        <v>99</v>
      </c>
      <c r="I830">
        <v>176</v>
      </c>
    </row>
    <row r="831" spans="1:9" x14ac:dyDescent="0.25">
      <c r="A831" t="s">
        <v>10</v>
      </c>
      <c r="B831" s="1">
        <v>45313.03125</v>
      </c>
      <c r="C831" s="1">
        <v>45313.083333333336</v>
      </c>
      <c r="D831">
        <v>42</v>
      </c>
      <c r="E831">
        <v>99</v>
      </c>
      <c r="I831">
        <v>167.56</v>
      </c>
    </row>
    <row r="832" spans="1:9" x14ac:dyDescent="0.25">
      <c r="A832" t="s">
        <v>15</v>
      </c>
      <c r="B832" s="1">
        <v>45313.47152777778</v>
      </c>
      <c r="C832" s="1">
        <v>45313.490277777775</v>
      </c>
      <c r="D832">
        <v>82</v>
      </c>
      <c r="E832">
        <v>99</v>
      </c>
      <c r="I832">
        <v>56.18</v>
      </c>
    </row>
    <row r="833" spans="1:9" x14ac:dyDescent="0.25">
      <c r="A833" t="s">
        <v>9</v>
      </c>
      <c r="B833" s="1">
        <v>45313.515277777777</v>
      </c>
      <c r="C833" s="1">
        <v>45313.515972222223</v>
      </c>
      <c r="D833">
        <v>60</v>
      </c>
      <c r="E833">
        <v>61</v>
      </c>
      <c r="I833">
        <v>2.75</v>
      </c>
    </row>
    <row r="834" spans="1:9" x14ac:dyDescent="0.25">
      <c r="A834" t="s">
        <v>9</v>
      </c>
      <c r="B834" s="1">
        <v>45313.517361111109</v>
      </c>
      <c r="C834" s="1">
        <v>45313.553472222222</v>
      </c>
      <c r="D834">
        <v>61</v>
      </c>
      <c r="E834">
        <v>99</v>
      </c>
      <c r="I834">
        <v>114.22</v>
      </c>
    </row>
    <row r="835" spans="1:9" x14ac:dyDescent="0.25">
      <c r="A835" t="s">
        <v>8</v>
      </c>
      <c r="B835" s="1">
        <v>45313.530555555553</v>
      </c>
      <c r="C835" s="1">
        <v>45313.556250000001</v>
      </c>
      <c r="D835">
        <v>59</v>
      </c>
      <c r="E835">
        <v>83</v>
      </c>
      <c r="I835">
        <v>72.489999999999995</v>
      </c>
    </row>
    <row r="836" spans="1:9" x14ac:dyDescent="0.25">
      <c r="A836" t="s">
        <v>7</v>
      </c>
      <c r="B836" s="1">
        <v>45313.538194444445</v>
      </c>
      <c r="C836" s="1">
        <v>45313.587500000001</v>
      </c>
      <c r="D836">
        <v>47</v>
      </c>
      <c r="E836">
        <v>99</v>
      </c>
      <c r="I836">
        <v>157.63</v>
      </c>
    </row>
    <row r="837" spans="1:9" x14ac:dyDescent="0.25">
      <c r="A837" t="s">
        <v>12</v>
      </c>
      <c r="B837" s="1">
        <v>45313.554861111108</v>
      </c>
      <c r="C837" s="1">
        <v>45313.59097222222</v>
      </c>
      <c r="D837">
        <v>62</v>
      </c>
      <c r="E837">
        <v>99</v>
      </c>
      <c r="I837">
        <v>114</v>
      </c>
    </row>
    <row r="838" spans="1:9" x14ac:dyDescent="0.25">
      <c r="A838" t="s">
        <v>11</v>
      </c>
      <c r="B838" s="1">
        <v>45313.600694444445</v>
      </c>
      <c r="C838" s="1">
        <v>45313.619444444441</v>
      </c>
      <c r="D838">
        <v>67</v>
      </c>
      <c r="E838">
        <v>86</v>
      </c>
      <c r="I838">
        <v>61.73</v>
      </c>
    </row>
    <row r="839" spans="1:9" x14ac:dyDescent="0.25">
      <c r="A839" t="s">
        <v>17</v>
      </c>
      <c r="B839" s="1">
        <v>45313.90347222222</v>
      </c>
      <c r="C839" s="1">
        <v>45313.960416666669</v>
      </c>
      <c r="D839">
        <v>40</v>
      </c>
      <c r="E839">
        <v>99</v>
      </c>
      <c r="I839">
        <v>181.82</v>
      </c>
    </row>
    <row r="840" spans="1:9" x14ac:dyDescent="0.25">
      <c r="A840" t="s">
        <v>18</v>
      </c>
      <c r="B840" s="1">
        <v>45313.90625</v>
      </c>
      <c r="C840" s="1">
        <v>45314.015972222223</v>
      </c>
      <c r="D840">
        <v>38</v>
      </c>
      <c r="E840">
        <v>99</v>
      </c>
      <c r="I840">
        <v>180.96</v>
      </c>
    </row>
    <row r="841" spans="1:9" x14ac:dyDescent="0.25">
      <c r="A841" t="s">
        <v>19</v>
      </c>
      <c r="B841" s="1">
        <v>45313.914583333331</v>
      </c>
      <c r="C841" s="1">
        <v>45314.00277777778</v>
      </c>
      <c r="D841">
        <v>35</v>
      </c>
      <c r="E841">
        <v>99</v>
      </c>
      <c r="I841">
        <v>189.54</v>
      </c>
    </row>
    <row r="842" spans="1:9" x14ac:dyDescent="0.25">
      <c r="A842" t="s">
        <v>15</v>
      </c>
      <c r="B842" s="1">
        <v>45313.961111111108</v>
      </c>
      <c r="C842" s="1">
        <v>45313.961805555555</v>
      </c>
      <c r="D842">
        <v>64</v>
      </c>
      <c r="E842">
        <v>65</v>
      </c>
      <c r="I842">
        <v>2.35</v>
      </c>
    </row>
    <row r="843" spans="1:9" x14ac:dyDescent="0.25">
      <c r="A843" t="s">
        <v>15</v>
      </c>
      <c r="B843" s="1">
        <v>45313.963194444441</v>
      </c>
      <c r="C843" s="1">
        <v>45314.006944444445</v>
      </c>
      <c r="D843">
        <v>65</v>
      </c>
      <c r="E843">
        <v>99</v>
      </c>
      <c r="I843">
        <v>110.75</v>
      </c>
    </row>
    <row r="844" spans="1:9" x14ac:dyDescent="0.25">
      <c r="A844" t="s">
        <v>16</v>
      </c>
      <c r="B844" s="1">
        <v>45313.965277777781</v>
      </c>
      <c r="C844" s="1">
        <v>45313.995138888888</v>
      </c>
      <c r="D844">
        <v>82</v>
      </c>
      <c r="E844">
        <v>98</v>
      </c>
      <c r="I844">
        <v>64.55</v>
      </c>
    </row>
    <row r="845" spans="1:9" x14ac:dyDescent="0.25">
      <c r="A845" t="s">
        <v>13</v>
      </c>
      <c r="B845" s="1">
        <v>45313.965277777781</v>
      </c>
      <c r="C845" s="1">
        <v>45314.023611111108</v>
      </c>
      <c r="D845">
        <v>42</v>
      </c>
      <c r="E845">
        <v>99</v>
      </c>
      <c r="I845">
        <v>174.58</v>
      </c>
    </row>
    <row r="846" spans="1:9" x14ac:dyDescent="0.25">
      <c r="A846" t="s">
        <v>10</v>
      </c>
      <c r="B846" s="1">
        <v>45313.96597222222</v>
      </c>
      <c r="C846" s="1">
        <v>45314.031944444447</v>
      </c>
      <c r="D846">
        <v>41</v>
      </c>
      <c r="E846">
        <v>99</v>
      </c>
      <c r="I846">
        <v>175.44</v>
      </c>
    </row>
    <row r="847" spans="1:9" x14ac:dyDescent="0.25">
      <c r="A847" t="s">
        <v>11</v>
      </c>
      <c r="B847" s="1">
        <v>45313.96597222222</v>
      </c>
      <c r="C847" s="1">
        <v>45314.019444444442</v>
      </c>
      <c r="D847">
        <v>64</v>
      </c>
      <c r="E847">
        <v>99</v>
      </c>
      <c r="I847">
        <v>114.32</v>
      </c>
    </row>
    <row r="848" spans="1:9" x14ac:dyDescent="0.25">
      <c r="A848" t="s">
        <v>14</v>
      </c>
      <c r="B848" s="1">
        <v>45313.96597222222</v>
      </c>
      <c r="C848" s="1">
        <v>45314.042361111111</v>
      </c>
      <c r="D848">
        <v>40</v>
      </c>
      <c r="E848">
        <v>99</v>
      </c>
      <c r="I848">
        <v>183.92</v>
      </c>
    </row>
    <row r="849" spans="1:9" x14ac:dyDescent="0.25">
      <c r="A849" t="s">
        <v>8</v>
      </c>
      <c r="B849" s="1">
        <v>45313.977777777778</v>
      </c>
      <c r="C849" s="1">
        <v>45314.043055555558</v>
      </c>
      <c r="D849">
        <v>42</v>
      </c>
      <c r="E849">
        <v>99</v>
      </c>
      <c r="I849">
        <v>175.03</v>
      </c>
    </row>
    <row r="850" spans="1:9" x14ac:dyDescent="0.25">
      <c r="A850" t="s">
        <v>9</v>
      </c>
      <c r="B850" s="1">
        <v>45313.987500000003</v>
      </c>
      <c r="C850" s="1">
        <v>45314.035416666666</v>
      </c>
      <c r="D850">
        <v>63</v>
      </c>
      <c r="E850">
        <v>98</v>
      </c>
      <c r="I850">
        <v>115.73</v>
      </c>
    </row>
    <row r="851" spans="1:9" x14ac:dyDescent="0.25">
      <c r="A851" t="s">
        <v>12</v>
      </c>
      <c r="B851" s="1">
        <v>45314.004861111112</v>
      </c>
      <c r="C851" s="1">
        <v>45314.052777777775</v>
      </c>
      <c r="D851">
        <v>62</v>
      </c>
      <c r="E851">
        <v>98</v>
      </c>
      <c r="I851">
        <v>118.86</v>
      </c>
    </row>
    <row r="852" spans="1:9" x14ac:dyDescent="0.25">
      <c r="A852" t="s">
        <v>7</v>
      </c>
      <c r="B852" s="1">
        <v>45314.079861111109</v>
      </c>
      <c r="C852" s="1">
        <v>45314.119444444441</v>
      </c>
      <c r="D852">
        <v>58</v>
      </c>
      <c r="E852">
        <v>98</v>
      </c>
      <c r="I852">
        <v>126.32</v>
      </c>
    </row>
    <row r="853" spans="1:9" x14ac:dyDescent="0.25">
      <c r="A853" t="s">
        <v>19</v>
      </c>
      <c r="B853" s="1">
        <v>45314.427083333336</v>
      </c>
      <c r="C853" s="1">
        <v>45314.449305555558</v>
      </c>
      <c r="D853">
        <v>78</v>
      </c>
      <c r="E853">
        <v>98</v>
      </c>
      <c r="I853">
        <v>71.91</v>
      </c>
    </row>
    <row r="854" spans="1:9" x14ac:dyDescent="0.25">
      <c r="A854" t="s">
        <v>16</v>
      </c>
      <c r="B854" s="1">
        <v>45314.456250000003</v>
      </c>
      <c r="C854" s="1">
        <v>45314.484722222223</v>
      </c>
      <c r="D854">
        <v>78</v>
      </c>
      <c r="E854">
        <v>99</v>
      </c>
      <c r="I854">
        <v>74.599999999999994</v>
      </c>
    </row>
    <row r="855" spans="1:9" x14ac:dyDescent="0.25">
      <c r="A855" t="s">
        <v>15</v>
      </c>
      <c r="B855" s="1">
        <v>45314.497916666667</v>
      </c>
      <c r="C855" s="1">
        <v>45314.518750000003</v>
      </c>
      <c r="D855">
        <v>81</v>
      </c>
      <c r="E855">
        <v>99</v>
      </c>
      <c r="I855">
        <v>66.45</v>
      </c>
    </row>
    <row r="856" spans="1:9" x14ac:dyDescent="0.25">
      <c r="A856" t="s">
        <v>10</v>
      </c>
      <c r="B856" s="1">
        <v>45314.518750000003</v>
      </c>
      <c r="C856" s="1">
        <v>45314.558333333334</v>
      </c>
      <c r="D856">
        <v>58</v>
      </c>
      <c r="E856">
        <v>98</v>
      </c>
      <c r="I856">
        <v>126.71</v>
      </c>
    </row>
    <row r="857" spans="1:9" x14ac:dyDescent="0.25">
      <c r="A857" t="s">
        <v>9</v>
      </c>
      <c r="B857" s="1">
        <v>45314.53125</v>
      </c>
      <c r="C857" s="1">
        <v>45314.575694444444</v>
      </c>
      <c r="D857">
        <v>55</v>
      </c>
      <c r="E857">
        <v>98</v>
      </c>
      <c r="I857">
        <v>139.6</v>
      </c>
    </row>
    <row r="858" spans="1:9" x14ac:dyDescent="0.25">
      <c r="A858" t="s">
        <v>8</v>
      </c>
      <c r="B858" s="1">
        <v>45314.535416666666</v>
      </c>
      <c r="C858" s="1">
        <v>45314.563194444447</v>
      </c>
      <c r="D858">
        <v>56</v>
      </c>
      <c r="E858">
        <v>81</v>
      </c>
      <c r="I858">
        <v>76.5</v>
      </c>
    </row>
    <row r="859" spans="1:9" x14ac:dyDescent="0.25">
      <c r="A859" t="s">
        <v>11</v>
      </c>
      <c r="B859" s="1">
        <v>45314.594444444447</v>
      </c>
      <c r="C859" s="1">
        <v>45314.612500000003</v>
      </c>
      <c r="D859">
        <v>51</v>
      </c>
      <c r="E859">
        <v>70</v>
      </c>
      <c r="I859">
        <v>59.17</v>
      </c>
    </row>
    <row r="860" spans="1:9" x14ac:dyDescent="0.25">
      <c r="A860" t="s">
        <v>16</v>
      </c>
      <c r="B860" s="1">
        <v>45314.881249999999</v>
      </c>
      <c r="C860" s="1">
        <v>45314.938194444447</v>
      </c>
      <c r="D860">
        <v>62</v>
      </c>
      <c r="E860">
        <v>99</v>
      </c>
      <c r="I860">
        <v>121.59</v>
      </c>
    </row>
    <row r="861" spans="1:9" x14ac:dyDescent="0.25">
      <c r="A861" t="s">
        <v>13</v>
      </c>
      <c r="B861" s="1">
        <v>45314.881944444445</v>
      </c>
      <c r="C861" s="1">
        <v>45314.941666666666</v>
      </c>
      <c r="D861">
        <v>38</v>
      </c>
      <c r="E861">
        <v>99</v>
      </c>
      <c r="I861">
        <v>192.15</v>
      </c>
    </row>
    <row r="862" spans="1:9" x14ac:dyDescent="0.25">
      <c r="A862" t="s">
        <v>11</v>
      </c>
      <c r="B862" s="1">
        <v>45314.881944444445</v>
      </c>
      <c r="C862" s="1">
        <v>45314.952777777777</v>
      </c>
      <c r="D862">
        <v>47</v>
      </c>
      <c r="E862">
        <v>99</v>
      </c>
      <c r="I862">
        <v>163.53</v>
      </c>
    </row>
    <row r="863" spans="1:9" x14ac:dyDescent="0.25">
      <c r="A863" t="s">
        <v>18</v>
      </c>
      <c r="B863" s="1">
        <v>45314.908333333333</v>
      </c>
      <c r="C863" s="1">
        <v>45314.990972222222</v>
      </c>
      <c r="D863">
        <v>35</v>
      </c>
      <c r="E863">
        <v>99</v>
      </c>
      <c r="I863">
        <v>186.42</v>
      </c>
    </row>
    <row r="864" spans="1:9" x14ac:dyDescent="0.25">
      <c r="A864" t="s">
        <v>7</v>
      </c>
      <c r="B864" s="1">
        <v>45314.909722222219</v>
      </c>
      <c r="C864" s="1">
        <v>45314.974305555559</v>
      </c>
      <c r="D864">
        <v>54</v>
      </c>
      <c r="E864">
        <v>100</v>
      </c>
      <c r="I864">
        <v>139.52000000000001</v>
      </c>
    </row>
    <row r="865" spans="1:9" x14ac:dyDescent="0.25">
      <c r="A865" t="s">
        <v>19</v>
      </c>
      <c r="B865" s="1">
        <v>45314.911111111112</v>
      </c>
      <c r="C865" s="1">
        <v>45314.968055555553</v>
      </c>
      <c r="D865">
        <v>60</v>
      </c>
      <c r="E865">
        <v>99</v>
      </c>
      <c r="I865">
        <v>121.53</v>
      </c>
    </row>
    <row r="866" spans="1:9" x14ac:dyDescent="0.25">
      <c r="A866" t="s">
        <v>17</v>
      </c>
      <c r="B866" s="1">
        <v>45314.918749999997</v>
      </c>
      <c r="C866" s="1">
        <v>45315.006249999999</v>
      </c>
      <c r="D866">
        <v>35</v>
      </c>
      <c r="E866">
        <v>99</v>
      </c>
      <c r="I866">
        <v>198.39</v>
      </c>
    </row>
    <row r="867" spans="1:9" x14ac:dyDescent="0.25">
      <c r="A867" t="s">
        <v>14</v>
      </c>
      <c r="B867" s="1">
        <v>45314.925694444442</v>
      </c>
      <c r="C867" s="1">
        <v>45315.021527777775</v>
      </c>
      <c r="D867">
        <v>39</v>
      </c>
      <c r="E867">
        <v>99</v>
      </c>
      <c r="I867">
        <v>184.06</v>
      </c>
    </row>
    <row r="868" spans="1:9" x14ac:dyDescent="0.25">
      <c r="A868" t="s">
        <v>9</v>
      </c>
      <c r="B868" s="1">
        <v>45314.954861111109</v>
      </c>
      <c r="C868" s="1">
        <v>45315.010416666664</v>
      </c>
      <c r="D868">
        <v>62</v>
      </c>
      <c r="E868">
        <v>99</v>
      </c>
      <c r="I868">
        <v>118.93</v>
      </c>
    </row>
    <row r="869" spans="1:9" x14ac:dyDescent="0.25">
      <c r="A869" t="s">
        <v>15</v>
      </c>
      <c r="B869" s="1">
        <v>45314.973611111112</v>
      </c>
      <c r="C869" s="1">
        <v>45315.022222222222</v>
      </c>
      <c r="D869">
        <v>66</v>
      </c>
      <c r="E869">
        <v>99</v>
      </c>
      <c r="I869">
        <v>109.26</v>
      </c>
    </row>
    <row r="870" spans="1:9" x14ac:dyDescent="0.25">
      <c r="A870" t="s">
        <v>8</v>
      </c>
      <c r="B870" s="1">
        <v>45314.978472222225</v>
      </c>
      <c r="C870" s="1">
        <v>45315.05</v>
      </c>
      <c r="D870">
        <v>41</v>
      </c>
      <c r="E870">
        <v>99</v>
      </c>
      <c r="I870">
        <v>179.17</v>
      </c>
    </row>
    <row r="871" spans="1:9" x14ac:dyDescent="0.25">
      <c r="A871" t="s">
        <v>12</v>
      </c>
      <c r="B871" s="1">
        <v>45315.075694444444</v>
      </c>
      <c r="C871" s="1">
        <v>45315.095833333333</v>
      </c>
      <c r="D871">
        <v>80</v>
      </c>
      <c r="E871">
        <v>99</v>
      </c>
      <c r="I871">
        <v>61.69</v>
      </c>
    </row>
    <row r="872" spans="1:9" x14ac:dyDescent="0.25">
      <c r="A872" t="s">
        <v>19</v>
      </c>
      <c r="B872" s="1">
        <v>45315.388888888891</v>
      </c>
      <c r="C872" s="1">
        <v>45315.408333333333</v>
      </c>
      <c r="D872">
        <v>81</v>
      </c>
      <c r="E872">
        <v>99</v>
      </c>
      <c r="I872">
        <v>62.26</v>
      </c>
    </row>
    <row r="873" spans="1:9" x14ac:dyDescent="0.25">
      <c r="A873" t="s">
        <v>16</v>
      </c>
      <c r="B873" s="1">
        <v>45315.4</v>
      </c>
      <c r="C873" s="1">
        <v>45315.419444444444</v>
      </c>
      <c r="D873">
        <v>81</v>
      </c>
      <c r="E873">
        <v>98</v>
      </c>
      <c r="I873">
        <v>60.06</v>
      </c>
    </row>
    <row r="874" spans="1:9" x14ac:dyDescent="0.25">
      <c r="A874" t="s">
        <v>15</v>
      </c>
      <c r="B874" s="1">
        <v>45315.481249999997</v>
      </c>
      <c r="C874" s="1">
        <v>45315.499305555553</v>
      </c>
      <c r="D874">
        <v>83</v>
      </c>
      <c r="E874">
        <v>98</v>
      </c>
      <c r="I874">
        <v>57.07</v>
      </c>
    </row>
    <row r="875" spans="1:9" x14ac:dyDescent="0.25">
      <c r="A875" t="s">
        <v>10</v>
      </c>
      <c r="B875" s="1">
        <v>45315.490277777775</v>
      </c>
      <c r="C875" s="1">
        <v>45315.534722222219</v>
      </c>
      <c r="D875">
        <v>59</v>
      </c>
      <c r="E875">
        <v>99</v>
      </c>
      <c r="I875">
        <v>116.85</v>
      </c>
    </row>
    <row r="876" spans="1:9" x14ac:dyDescent="0.25">
      <c r="A876" t="s">
        <v>9</v>
      </c>
      <c r="B876" s="1">
        <v>45315.522222222222</v>
      </c>
      <c r="C876" s="1">
        <v>45315.558333333334</v>
      </c>
      <c r="D876">
        <v>61</v>
      </c>
      <c r="E876">
        <v>99</v>
      </c>
      <c r="I876">
        <v>114.66</v>
      </c>
    </row>
    <row r="877" spans="1:9" x14ac:dyDescent="0.25">
      <c r="A877" t="s">
        <v>7</v>
      </c>
      <c r="B877" s="1">
        <v>45315.540277777778</v>
      </c>
      <c r="C877" s="1">
        <v>45315.574305555558</v>
      </c>
      <c r="D877">
        <v>63</v>
      </c>
      <c r="E877">
        <v>99</v>
      </c>
      <c r="I877">
        <v>106.92</v>
      </c>
    </row>
    <row r="878" spans="1:9" x14ac:dyDescent="0.25">
      <c r="A878" t="s">
        <v>11</v>
      </c>
      <c r="B878" s="1">
        <v>45315.591666666667</v>
      </c>
      <c r="C878" s="1">
        <v>45315.611805555556</v>
      </c>
      <c r="D878">
        <v>57</v>
      </c>
      <c r="E878">
        <v>79</v>
      </c>
      <c r="I878">
        <v>66.8</v>
      </c>
    </row>
    <row r="879" spans="1:9" x14ac:dyDescent="0.25">
      <c r="A879" t="s">
        <v>16</v>
      </c>
      <c r="B879" s="1">
        <v>45315.89166666667</v>
      </c>
      <c r="C879" s="1">
        <v>45315.933333333334</v>
      </c>
      <c r="D879">
        <v>63</v>
      </c>
      <c r="E879">
        <v>99</v>
      </c>
      <c r="I879">
        <v>113.59</v>
      </c>
    </row>
    <row r="880" spans="1:9" x14ac:dyDescent="0.25">
      <c r="A880" t="s">
        <v>17</v>
      </c>
      <c r="B880" s="1">
        <v>45315.90625</v>
      </c>
      <c r="C880" s="1">
        <v>45315.977083333331</v>
      </c>
      <c r="D880">
        <v>40</v>
      </c>
      <c r="E880">
        <v>99</v>
      </c>
      <c r="I880">
        <v>176.91</v>
      </c>
    </row>
    <row r="881" spans="1:9" x14ac:dyDescent="0.25">
      <c r="A881" t="s">
        <v>18</v>
      </c>
      <c r="B881" s="1">
        <v>45315.913888888892</v>
      </c>
      <c r="C881" s="1">
        <v>45315.973611111112</v>
      </c>
      <c r="D881">
        <v>42</v>
      </c>
      <c r="E881">
        <v>99</v>
      </c>
      <c r="I881">
        <v>169.09</v>
      </c>
    </row>
    <row r="882" spans="1:9" x14ac:dyDescent="0.25">
      <c r="A882" t="s">
        <v>8</v>
      </c>
      <c r="B882" s="1">
        <v>45315.929861111108</v>
      </c>
      <c r="C882" s="1">
        <v>45315.942361111112</v>
      </c>
      <c r="D882">
        <v>89</v>
      </c>
      <c r="E882">
        <v>99</v>
      </c>
      <c r="I882">
        <v>37.46</v>
      </c>
    </row>
    <row r="883" spans="1:9" x14ac:dyDescent="0.25">
      <c r="A883" t="s">
        <v>13</v>
      </c>
      <c r="B883" s="1">
        <v>45315.929861111108</v>
      </c>
      <c r="C883" s="1">
        <v>45316.011805555558</v>
      </c>
      <c r="D883">
        <v>47</v>
      </c>
      <c r="E883">
        <v>99</v>
      </c>
      <c r="I883">
        <v>162.63999999999999</v>
      </c>
    </row>
    <row r="884" spans="1:9" x14ac:dyDescent="0.25">
      <c r="A884" t="s">
        <v>19</v>
      </c>
      <c r="B884" s="1">
        <v>45315.930555555555</v>
      </c>
      <c r="C884" s="1">
        <v>45315.984027777777</v>
      </c>
      <c r="D884">
        <v>61</v>
      </c>
      <c r="E884">
        <v>100</v>
      </c>
      <c r="I884">
        <v>116.31</v>
      </c>
    </row>
    <row r="885" spans="1:9" x14ac:dyDescent="0.25">
      <c r="A885" t="s">
        <v>11</v>
      </c>
      <c r="B885" s="1">
        <v>45315.931250000001</v>
      </c>
      <c r="C885" s="1">
        <v>45315.991666666669</v>
      </c>
      <c r="D885">
        <v>58</v>
      </c>
      <c r="E885">
        <v>99</v>
      </c>
      <c r="I885">
        <v>129.46</v>
      </c>
    </row>
    <row r="886" spans="1:9" x14ac:dyDescent="0.25">
      <c r="A886" t="s">
        <v>15</v>
      </c>
      <c r="B886" s="1">
        <v>45315.957638888889</v>
      </c>
      <c r="C886" s="1">
        <v>45315.995833333334</v>
      </c>
      <c r="D886">
        <v>67</v>
      </c>
      <c r="E886">
        <v>99</v>
      </c>
      <c r="I886">
        <v>102.38</v>
      </c>
    </row>
    <row r="887" spans="1:9" x14ac:dyDescent="0.25">
      <c r="A887" t="s">
        <v>9</v>
      </c>
      <c r="B887" s="1">
        <v>45315.968055555553</v>
      </c>
      <c r="C887" s="1">
        <v>45316.004861111112</v>
      </c>
      <c r="D887">
        <v>68</v>
      </c>
      <c r="E887">
        <v>98</v>
      </c>
      <c r="I887">
        <v>98.61</v>
      </c>
    </row>
    <row r="888" spans="1:9" x14ac:dyDescent="0.25">
      <c r="A888" t="s">
        <v>12</v>
      </c>
      <c r="B888" s="1">
        <v>45315.98541666667</v>
      </c>
      <c r="C888" s="1">
        <v>45316.027083333334</v>
      </c>
      <c r="D888">
        <v>63</v>
      </c>
      <c r="E888">
        <v>98</v>
      </c>
      <c r="I888">
        <v>109.15</v>
      </c>
    </row>
    <row r="889" spans="1:9" x14ac:dyDescent="0.25">
      <c r="A889" t="s">
        <v>14</v>
      </c>
      <c r="B889" s="1">
        <v>45316.009722222225</v>
      </c>
      <c r="C889" s="1">
        <v>45316.063888888886</v>
      </c>
      <c r="D889">
        <v>42</v>
      </c>
      <c r="E889">
        <v>99</v>
      </c>
      <c r="I889">
        <v>171.21</v>
      </c>
    </row>
    <row r="890" spans="1:9" x14ac:dyDescent="0.25">
      <c r="A890" t="s">
        <v>14</v>
      </c>
      <c r="B890" s="1">
        <v>45316.009722222225</v>
      </c>
      <c r="C890" s="1">
        <v>45316.063888888886</v>
      </c>
      <c r="D890">
        <v>42</v>
      </c>
      <c r="E890">
        <v>99</v>
      </c>
      <c r="I890">
        <v>171.21</v>
      </c>
    </row>
    <row r="891" spans="1:9" x14ac:dyDescent="0.25">
      <c r="A891" t="s">
        <v>7</v>
      </c>
      <c r="B891" s="1">
        <v>45316.074305555558</v>
      </c>
      <c r="C891" s="1">
        <v>45316.109722222223</v>
      </c>
      <c r="D891">
        <v>62</v>
      </c>
      <c r="E891">
        <v>99</v>
      </c>
      <c r="I891">
        <v>112</v>
      </c>
    </row>
    <row r="892" spans="1:9" x14ac:dyDescent="0.25">
      <c r="A892" t="s">
        <v>16</v>
      </c>
      <c r="B892" s="1">
        <v>45316.417361111111</v>
      </c>
      <c r="C892" s="1">
        <v>45316.4375</v>
      </c>
      <c r="D892">
        <v>81</v>
      </c>
      <c r="E892">
        <v>99</v>
      </c>
      <c r="I892">
        <v>61.07</v>
      </c>
    </row>
    <row r="893" spans="1:9" x14ac:dyDescent="0.25">
      <c r="A893" t="s">
        <v>19</v>
      </c>
      <c r="B893" s="1">
        <v>45316.427777777775</v>
      </c>
      <c r="C893" s="1">
        <v>45316.446527777778</v>
      </c>
      <c r="D893">
        <v>82</v>
      </c>
      <c r="E893">
        <v>99</v>
      </c>
      <c r="I893">
        <v>57</v>
      </c>
    </row>
    <row r="894" spans="1:9" x14ac:dyDescent="0.25">
      <c r="A894" t="s">
        <v>15</v>
      </c>
      <c r="B894" s="1">
        <v>45316.481944444444</v>
      </c>
      <c r="C894" s="1">
        <v>45316.5</v>
      </c>
      <c r="D894">
        <v>83</v>
      </c>
      <c r="E894">
        <v>99</v>
      </c>
      <c r="I894">
        <v>57.25</v>
      </c>
    </row>
    <row r="895" spans="1:9" x14ac:dyDescent="0.25">
      <c r="A895" t="s">
        <v>9</v>
      </c>
      <c r="B895" s="1">
        <v>45316.51666666667</v>
      </c>
      <c r="C895" s="1">
        <v>45316.553472222222</v>
      </c>
      <c r="D895">
        <v>61</v>
      </c>
      <c r="E895">
        <v>99</v>
      </c>
      <c r="I895">
        <v>115.89</v>
      </c>
    </row>
    <row r="896" spans="1:9" x14ac:dyDescent="0.25">
      <c r="A896" t="s">
        <v>8</v>
      </c>
      <c r="B896" s="1">
        <v>45316.532638888886</v>
      </c>
      <c r="C896" s="1">
        <v>45316.561111111114</v>
      </c>
      <c r="D896">
        <v>61</v>
      </c>
      <c r="E896">
        <v>92</v>
      </c>
      <c r="I896">
        <v>95.82</v>
      </c>
    </row>
    <row r="897" spans="1:9" x14ac:dyDescent="0.25">
      <c r="A897" t="s">
        <v>7</v>
      </c>
      <c r="B897" s="1">
        <v>45316.557638888888</v>
      </c>
      <c r="C897" s="1">
        <v>45316.590277777781</v>
      </c>
      <c r="D897">
        <v>65</v>
      </c>
      <c r="E897">
        <v>99</v>
      </c>
      <c r="I897">
        <v>102.23</v>
      </c>
    </row>
    <row r="898" spans="1:9" x14ac:dyDescent="0.25">
      <c r="A898" t="s">
        <v>11</v>
      </c>
      <c r="B898" s="1">
        <v>45316.587500000001</v>
      </c>
      <c r="C898" s="1">
        <v>45316.588888888888</v>
      </c>
      <c r="D898">
        <v>57</v>
      </c>
      <c r="E898">
        <v>58</v>
      </c>
      <c r="I898">
        <v>3.5</v>
      </c>
    </row>
    <row r="899" spans="1:9" x14ac:dyDescent="0.25">
      <c r="A899" t="s">
        <v>11</v>
      </c>
      <c r="B899" s="1">
        <v>45316.589583333334</v>
      </c>
      <c r="C899" s="1">
        <v>45316.589583333334</v>
      </c>
      <c r="D899">
        <v>58</v>
      </c>
      <c r="E899">
        <v>58</v>
      </c>
      <c r="I899">
        <v>1.2</v>
      </c>
    </row>
    <row r="900" spans="1:9" x14ac:dyDescent="0.25">
      <c r="A900" t="s">
        <v>11</v>
      </c>
      <c r="B900" s="1">
        <v>45316.59097222222</v>
      </c>
      <c r="C900" s="1">
        <v>45316.59097222222</v>
      </c>
      <c r="I900">
        <v>1</v>
      </c>
    </row>
    <row r="901" spans="1:9" x14ac:dyDescent="0.25">
      <c r="A901" t="s">
        <v>11</v>
      </c>
      <c r="B901" s="1">
        <v>45316.59375</v>
      </c>
      <c r="C901" s="1">
        <v>45316.594444444447</v>
      </c>
      <c r="D901">
        <v>59</v>
      </c>
      <c r="E901">
        <v>59</v>
      </c>
      <c r="I901">
        <v>3.15</v>
      </c>
    </row>
    <row r="902" spans="1:9" x14ac:dyDescent="0.25">
      <c r="A902" t="s">
        <v>11</v>
      </c>
      <c r="B902" s="1">
        <v>45316.597222222219</v>
      </c>
      <c r="C902" s="1">
        <v>45316.598611111112</v>
      </c>
      <c r="D902">
        <v>60</v>
      </c>
      <c r="E902">
        <v>61</v>
      </c>
      <c r="I902">
        <v>3.7</v>
      </c>
    </row>
    <row r="903" spans="1:9" x14ac:dyDescent="0.25">
      <c r="A903" t="s">
        <v>11</v>
      </c>
      <c r="B903" s="1">
        <v>45316.6</v>
      </c>
      <c r="C903" s="1">
        <v>45316.616666666669</v>
      </c>
      <c r="D903">
        <v>61</v>
      </c>
      <c r="E903">
        <v>80</v>
      </c>
      <c r="I903">
        <v>55.6</v>
      </c>
    </row>
    <row r="904" spans="1:9" x14ac:dyDescent="0.25">
      <c r="A904" t="s">
        <v>16</v>
      </c>
      <c r="B904" s="1">
        <v>45316.893750000003</v>
      </c>
      <c r="C904" s="1">
        <v>45316.933333333334</v>
      </c>
      <c r="D904">
        <v>60</v>
      </c>
      <c r="E904">
        <v>99</v>
      </c>
      <c r="I904">
        <v>125.5</v>
      </c>
    </row>
    <row r="905" spans="1:9" x14ac:dyDescent="0.25">
      <c r="A905" t="s">
        <v>18</v>
      </c>
      <c r="B905" s="1">
        <v>45316.9</v>
      </c>
      <c r="C905" s="1">
        <v>45317.005555555559</v>
      </c>
      <c r="D905">
        <v>40</v>
      </c>
      <c r="E905">
        <v>99</v>
      </c>
      <c r="I905">
        <v>177.2</v>
      </c>
    </row>
    <row r="906" spans="1:9" x14ac:dyDescent="0.25">
      <c r="A906" t="s">
        <v>14</v>
      </c>
      <c r="B906" s="1">
        <v>45316.911805555559</v>
      </c>
      <c r="C906" s="1">
        <v>45316.995138888888</v>
      </c>
      <c r="D906">
        <v>41</v>
      </c>
      <c r="E906">
        <v>99</v>
      </c>
      <c r="I906">
        <v>177.95</v>
      </c>
    </row>
    <row r="907" spans="1:9" x14ac:dyDescent="0.25">
      <c r="A907" t="s">
        <v>17</v>
      </c>
      <c r="B907" s="1">
        <v>45316.913888888892</v>
      </c>
      <c r="C907" s="1">
        <v>45316.976388888892</v>
      </c>
      <c r="D907">
        <v>41</v>
      </c>
      <c r="E907">
        <v>99</v>
      </c>
      <c r="I907">
        <v>180.73</v>
      </c>
    </row>
    <row r="908" spans="1:9" x14ac:dyDescent="0.25">
      <c r="A908" t="s">
        <v>19</v>
      </c>
      <c r="B908" s="1">
        <v>45316.919444444444</v>
      </c>
      <c r="C908" s="1">
        <v>45316.958333333336</v>
      </c>
      <c r="D908">
        <v>59</v>
      </c>
      <c r="E908">
        <v>99</v>
      </c>
      <c r="I908">
        <v>122.36</v>
      </c>
    </row>
    <row r="909" spans="1:9" x14ac:dyDescent="0.25">
      <c r="A909" t="s">
        <v>11</v>
      </c>
      <c r="B909" s="1">
        <v>45316.956944444442</v>
      </c>
      <c r="C909" s="1">
        <v>45317.006944444445</v>
      </c>
      <c r="D909">
        <v>56</v>
      </c>
      <c r="E909">
        <v>99</v>
      </c>
      <c r="I909">
        <v>137.44</v>
      </c>
    </row>
    <row r="910" spans="1:9" x14ac:dyDescent="0.25">
      <c r="A910" t="s">
        <v>10</v>
      </c>
      <c r="B910" s="1">
        <v>45316.956944444442</v>
      </c>
      <c r="C910" s="1">
        <v>45317.039583333331</v>
      </c>
      <c r="D910">
        <v>41</v>
      </c>
      <c r="E910">
        <v>99</v>
      </c>
      <c r="I910">
        <v>177.6</v>
      </c>
    </row>
    <row r="911" spans="1:9" x14ac:dyDescent="0.25">
      <c r="A911" t="s">
        <v>13</v>
      </c>
      <c r="B911" s="1">
        <v>45316.957638888889</v>
      </c>
      <c r="C911" s="1">
        <v>45317.052777777775</v>
      </c>
      <c r="D911">
        <v>43</v>
      </c>
      <c r="E911">
        <v>99</v>
      </c>
      <c r="I911">
        <v>173.21</v>
      </c>
    </row>
    <row r="912" spans="1:9" x14ac:dyDescent="0.25">
      <c r="A912" t="s">
        <v>15</v>
      </c>
      <c r="B912" s="1">
        <v>45316.972222222219</v>
      </c>
      <c r="C912" s="1">
        <v>45317.006249999999</v>
      </c>
      <c r="D912">
        <v>65</v>
      </c>
      <c r="E912">
        <v>99</v>
      </c>
      <c r="I912">
        <v>109.59</v>
      </c>
    </row>
    <row r="913" spans="1:9" x14ac:dyDescent="0.25">
      <c r="A913" t="s">
        <v>9</v>
      </c>
      <c r="B913" s="1">
        <v>45316.986805555556</v>
      </c>
      <c r="C913" s="1">
        <v>45317.036111111112</v>
      </c>
      <c r="D913">
        <v>63</v>
      </c>
      <c r="E913">
        <v>99</v>
      </c>
      <c r="I913">
        <v>114.38</v>
      </c>
    </row>
    <row r="914" spans="1:9" x14ac:dyDescent="0.25">
      <c r="A914" t="s">
        <v>8</v>
      </c>
      <c r="B914" s="1">
        <v>45316.994444444441</v>
      </c>
      <c r="C914" s="1">
        <v>45317.056944444441</v>
      </c>
      <c r="D914">
        <v>51</v>
      </c>
      <c r="E914">
        <v>99</v>
      </c>
      <c r="I914">
        <v>153.52000000000001</v>
      </c>
    </row>
    <row r="915" spans="1:9" x14ac:dyDescent="0.25">
      <c r="A915" t="s">
        <v>12</v>
      </c>
      <c r="B915" s="1">
        <v>45317.007638888892</v>
      </c>
      <c r="C915" s="1">
        <v>45317.063194444447</v>
      </c>
      <c r="D915">
        <v>42</v>
      </c>
      <c r="E915">
        <v>99</v>
      </c>
      <c r="I915">
        <v>177.48</v>
      </c>
    </row>
    <row r="916" spans="1:9" x14ac:dyDescent="0.25">
      <c r="A916" t="s">
        <v>7</v>
      </c>
      <c r="B916" s="1">
        <v>45317.373611111114</v>
      </c>
      <c r="C916" s="1">
        <v>45317.392361111109</v>
      </c>
      <c r="D916">
        <v>81</v>
      </c>
      <c r="E916">
        <v>99</v>
      </c>
      <c r="I916">
        <v>57.06</v>
      </c>
    </row>
    <row r="917" spans="1:9" x14ac:dyDescent="0.25">
      <c r="A917" t="s">
        <v>15</v>
      </c>
      <c r="B917" s="1">
        <v>45317.470833333333</v>
      </c>
      <c r="C917" s="1">
        <v>45317.488194444442</v>
      </c>
      <c r="D917">
        <v>83</v>
      </c>
      <c r="E917">
        <v>99</v>
      </c>
      <c r="I917">
        <v>52.02</v>
      </c>
    </row>
    <row r="918" spans="1:9" x14ac:dyDescent="0.25">
      <c r="A918" t="s">
        <v>17</v>
      </c>
      <c r="B918" s="1">
        <v>45317.484722222223</v>
      </c>
      <c r="C918" s="1">
        <v>45317.505555555559</v>
      </c>
      <c r="D918">
        <v>81</v>
      </c>
      <c r="E918">
        <v>99</v>
      </c>
      <c r="I918">
        <v>62.16</v>
      </c>
    </row>
    <row r="919" spans="1:9" x14ac:dyDescent="0.25">
      <c r="A919" t="s">
        <v>9</v>
      </c>
      <c r="B919" s="1">
        <v>45317.524305555555</v>
      </c>
      <c r="C919" s="1">
        <v>45317.568749999999</v>
      </c>
      <c r="D919">
        <v>60</v>
      </c>
      <c r="E919">
        <v>99</v>
      </c>
      <c r="I919">
        <v>118.52</v>
      </c>
    </row>
    <row r="920" spans="1:9" x14ac:dyDescent="0.25">
      <c r="A920" t="s">
        <v>8</v>
      </c>
      <c r="B920" s="1">
        <v>45317.543749999997</v>
      </c>
      <c r="C920" s="1">
        <v>45317.55972222222</v>
      </c>
      <c r="D920">
        <v>58</v>
      </c>
      <c r="E920">
        <v>76</v>
      </c>
      <c r="I920">
        <v>53.7</v>
      </c>
    </row>
    <row r="921" spans="1:9" x14ac:dyDescent="0.25">
      <c r="A921" t="s">
        <v>12</v>
      </c>
      <c r="B921" s="1">
        <v>45317.575694444444</v>
      </c>
      <c r="C921" s="1">
        <v>45317.61041666667</v>
      </c>
      <c r="D921">
        <v>64</v>
      </c>
      <c r="E921">
        <v>99</v>
      </c>
      <c r="I921">
        <v>109.32</v>
      </c>
    </row>
    <row r="922" spans="1:9" x14ac:dyDescent="0.25">
      <c r="A922" t="s">
        <v>13</v>
      </c>
      <c r="B922" s="1">
        <v>45317.878472222219</v>
      </c>
      <c r="C922" s="1">
        <v>45317.931250000001</v>
      </c>
      <c r="D922">
        <v>43</v>
      </c>
      <c r="E922">
        <v>99</v>
      </c>
      <c r="I922">
        <v>169.58</v>
      </c>
    </row>
    <row r="923" spans="1:9" x14ac:dyDescent="0.25">
      <c r="A923" t="s">
        <v>10</v>
      </c>
      <c r="B923" s="1">
        <v>45317.879166666666</v>
      </c>
      <c r="C923" s="1">
        <v>45317.915972222225</v>
      </c>
      <c r="D923">
        <v>61</v>
      </c>
      <c r="E923">
        <v>99</v>
      </c>
      <c r="I923">
        <v>116.65</v>
      </c>
    </row>
    <row r="924" spans="1:9" x14ac:dyDescent="0.25">
      <c r="A924" t="s">
        <v>19</v>
      </c>
      <c r="B924" s="1">
        <v>45317.879166666666</v>
      </c>
      <c r="C924" s="1">
        <v>45317.897222222222</v>
      </c>
      <c r="D924">
        <v>82</v>
      </c>
      <c r="E924">
        <v>99</v>
      </c>
      <c r="I924">
        <v>57.52</v>
      </c>
    </row>
    <row r="925" spans="1:9" x14ac:dyDescent="0.25">
      <c r="A925" t="s">
        <v>14</v>
      </c>
      <c r="B925" s="1">
        <v>45317.90347222222</v>
      </c>
      <c r="C925" s="1">
        <v>45318.002083333333</v>
      </c>
      <c r="D925">
        <v>43</v>
      </c>
      <c r="E925">
        <v>99</v>
      </c>
      <c r="I925">
        <v>167.88</v>
      </c>
    </row>
    <row r="926" spans="1:9" x14ac:dyDescent="0.25">
      <c r="A926" t="s">
        <v>16</v>
      </c>
      <c r="B926" s="1">
        <v>45317.904166666667</v>
      </c>
      <c r="C926" s="1">
        <v>45317.957638888889</v>
      </c>
      <c r="D926">
        <v>44</v>
      </c>
      <c r="E926">
        <v>99</v>
      </c>
      <c r="I926">
        <v>169.87</v>
      </c>
    </row>
    <row r="927" spans="1:9" x14ac:dyDescent="0.25">
      <c r="A927" t="s">
        <v>18</v>
      </c>
      <c r="B927" s="1">
        <v>45317.909722222219</v>
      </c>
      <c r="C927" s="1">
        <v>45317.984722222223</v>
      </c>
      <c r="D927">
        <v>44</v>
      </c>
      <c r="E927">
        <v>99</v>
      </c>
      <c r="I927">
        <v>161.37</v>
      </c>
    </row>
    <row r="928" spans="1:9" x14ac:dyDescent="0.25">
      <c r="A928" t="s">
        <v>15</v>
      </c>
      <c r="B928" s="1">
        <v>45317.958333333336</v>
      </c>
      <c r="C928" s="1">
        <v>45317.990277777775</v>
      </c>
      <c r="D928">
        <v>66</v>
      </c>
      <c r="E928">
        <v>99</v>
      </c>
      <c r="I928">
        <v>103.35</v>
      </c>
    </row>
    <row r="929" spans="1:9" x14ac:dyDescent="0.25">
      <c r="A929" t="s">
        <v>9</v>
      </c>
      <c r="B929" s="1">
        <v>45317.981249999997</v>
      </c>
      <c r="C929" s="1">
        <v>45318.030555555553</v>
      </c>
      <c r="D929">
        <v>62</v>
      </c>
      <c r="E929">
        <v>99</v>
      </c>
      <c r="I929">
        <v>113.86</v>
      </c>
    </row>
    <row r="930" spans="1:9" x14ac:dyDescent="0.25">
      <c r="A930" t="s">
        <v>8</v>
      </c>
      <c r="B930" s="1">
        <v>45317.990277777775</v>
      </c>
      <c r="C930" s="1">
        <v>45318.063194444447</v>
      </c>
      <c r="D930">
        <v>37</v>
      </c>
      <c r="E930">
        <v>99</v>
      </c>
      <c r="I930">
        <v>188.49</v>
      </c>
    </row>
    <row r="931" spans="1:9" x14ac:dyDescent="0.25">
      <c r="A931" t="s">
        <v>12</v>
      </c>
      <c r="B931" s="1">
        <v>45318.006249999999</v>
      </c>
      <c r="C931" s="1">
        <v>45318.03125</v>
      </c>
      <c r="D931">
        <v>83</v>
      </c>
      <c r="E931">
        <v>98</v>
      </c>
      <c r="I931">
        <v>52.59</v>
      </c>
    </row>
    <row r="932" spans="1:9" x14ac:dyDescent="0.25">
      <c r="A932" t="s">
        <v>11</v>
      </c>
      <c r="B932" s="1">
        <v>45318.006944444445</v>
      </c>
      <c r="C932" s="1">
        <v>45318.070833333331</v>
      </c>
      <c r="D932">
        <v>40</v>
      </c>
      <c r="E932">
        <v>98</v>
      </c>
      <c r="I932">
        <v>177.93</v>
      </c>
    </row>
    <row r="933" spans="1:9" x14ac:dyDescent="0.25">
      <c r="A933" t="s">
        <v>7</v>
      </c>
      <c r="B933" s="1">
        <v>45318.371527777781</v>
      </c>
      <c r="C933" s="1">
        <v>45318.407638888886</v>
      </c>
      <c r="D933">
        <v>61</v>
      </c>
      <c r="E933">
        <v>99</v>
      </c>
      <c r="I933">
        <v>114.08</v>
      </c>
    </row>
    <row r="934" spans="1:9" x14ac:dyDescent="0.25">
      <c r="A934" t="s">
        <v>19</v>
      </c>
      <c r="B934" s="1">
        <v>45318.413194444445</v>
      </c>
      <c r="C934" s="1">
        <v>45318.431250000001</v>
      </c>
      <c r="D934">
        <v>83</v>
      </c>
      <c r="E934">
        <v>99</v>
      </c>
      <c r="I934">
        <v>52.75</v>
      </c>
    </row>
    <row r="935" spans="1:9" x14ac:dyDescent="0.25">
      <c r="A935" t="s">
        <v>14</v>
      </c>
      <c r="B935" s="1">
        <v>45318.418749999997</v>
      </c>
      <c r="C935" s="1">
        <v>45318.439583333333</v>
      </c>
      <c r="D935">
        <v>84</v>
      </c>
      <c r="E935">
        <v>99</v>
      </c>
      <c r="I935">
        <v>51.13</v>
      </c>
    </row>
    <row r="936" spans="1:9" x14ac:dyDescent="0.25">
      <c r="A936" t="s">
        <v>10</v>
      </c>
      <c r="B936" s="1">
        <v>45318.477777777778</v>
      </c>
      <c r="C936" s="1">
        <v>45318.511111111111</v>
      </c>
      <c r="D936">
        <v>64</v>
      </c>
      <c r="E936">
        <v>99</v>
      </c>
      <c r="I936">
        <v>106.71</v>
      </c>
    </row>
    <row r="937" spans="1:9" x14ac:dyDescent="0.25">
      <c r="A937" t="s">
        <v>11</v>
      </c>
      <c r="B937" s="1">
        <v>45318.5</v>
      </c>
      <c r="C937" s="1">
        <v>45318.519444444442</v>
      </c>
      <c r="D937">
        <v>80</v>
      </c>
      <c r="E937">
        <v>98</v>
      </c>
      <c r="I937">
        <v>59.82</v>
      </c>
    </row>
    <row r="938" spans="1:9" x14ac:dyDescent="0.25">
      <c r="A938" t="s">
        <v>8</v>
      </c>
      <c r="B938" s="1">
        <v>45318.522222222222</v>
      </c>
      <c r="C938" s="1">
        <v>45318.55972222222</v>
      </c>
      <c r="D938">
        <v>60</v>
      </c>
      <c r="E938">
        <v>100</v>
      </c>
      <c r="I938">
        <v>118.24</v>
      </c>
    </row>
    <row r="939" spans="1:9" x14ac:dyDescent="0.25">
      <c r="A939" t="s">
        <v>9</v>
      </c>
      <c r="B939" s="1">
        <v>45318.526388888888</v>
      </c>
      <c r="C939" s="1">
        <v>45318.568749999999</v>
      </c>
      <c r="D939">
        <v>62</v>
      </c>
      <c r="E939">
        <v>99</v>
      </c>
      <c r="I939">
        <v>112.26</v>
      </c>
    </row>
    <row r="940" spans="1:9" x14ac:dyDescent="0.25">
      <c r="A940" t="s">
        <v>12</v>
      </c>
      <c r="B940" s="1">
        <v>45318.585416666669</v>
      </c>
      <c r="C940" s="1">
        <v>45318.620833333334</v>
      </c>
      <c r="D940">
        <v>63</v>
      </c>
      <c r="E940">
        <v>99</v>
      </c>
      <c r="I940">
        <v>110.73</v>
      </c>
    </row>
    <row r="941" spans="1:9" x14ac:dyDescent="0.25">
      <c r="A941" t="s">
        <v>16</v>
      </c>
      <c r="B941" s="1">
        <v>45318.884027777778</v>
      </c>
      <c r="C941" s="1">
        <v>45318.959027777775</v>
      </c>
      <c r="D941">
        <v>43</v>
      </c>
      <c r="E941">
        <v>99</v>
      </c>
      <c r="I941">
        <v>172.08</v>
      </c>
    </row>
    <row r="942" spans="1:9" x14ac:dyDescent="0.25">
      <c r="A942" t="s">
        <v>7</v>
      </c>
      <c r="B942" s="1">
        <v>45318.886111111111</v>
      </c>
      <c r="C942" s="1">
        <v>45318.943749999999</v>
      </c>
      <c r="D942">
        <v>57</v>
      </c>
      <c r="E942">
        <v>98</v>
      </c>
      <c r="I942">
        <v>123.83</v>
      </c>
    </row>
    <row r="943" spans="1:9" x14ac:dyDescent="0.25">
      <c r="A943" t="s">
        <v>13</v>
      </c>
      <c r="B943" s="1">
        <v>45318.886805555558</v>
      </c>
      <c r="C943" s="1">
        <v>45318.948611111111</v>
      </c>
      <c r="D943">
        <v>45</v>
      </c>
      <c r="E943">
        <v>99</v>
      </c>
      <c r="I943">
        <v>166.12</v>
      </c>
    </row>
    <row r="944" spans="1:9" x14ac:dyDescent="0.25">
      <c r="A944" t="s">
        <v>15</v>
      </c>
      <c r="B944" s="1">
        <v>45318.887499999997</v>
      </c>
      <c r="C944" s="1">
        <v>45318.915972222225</v>
      </c>
      <c r="D944">
        <v>82</v>
      </c>
      <c r="E944">
        <v>99</v>
      </c>
      <c r="I944">
        <v>60.5</v>
      </c>
    </row>
    <row r="945" spans="1:9" x14ac:dyDescent="0.25">
      <c r="A945" t="s">
        <v>19</v>
      </c>
      <c r="B945" s="1">
        <v>45318.895138888889</v>
      </c>
      <c r="C945" s="1">
        <v>45318.930555555555</v>
      </c>
      <c r="D945">
        <v>62</v>
      </c>
      <c r="E945">
        <v>99</v>
      </c>
      <c r="I945">
        <v>111.69</v>
      </c>
    </row>
    <row r="946" spans="1:9" x14ac:dyDescent="0.25">
      <c r="A946" t="s">
        <v>18</v>
      </c>
      <c r="B946" s="1">
        <v>45318.92083333333</v>
      </c>
      <c r="C946" s="1">
        <v>45318.975694444445</v>
      </c>
      <c r="D946">
        <v>40</v>
      </c>
      <c r="E946">
        <v>99</v>
      </c>
      <c r="I946">
        <v>174.13</v>
      </c>
    </row>
    <row r="947" spans="1:9" x14ac:dyDescent="0.25">
      <c r="A947" t="s">
        <v>17</v>
      </c>
      <c r="B947" s="1">
        <v>45318.984027777777</v>
      </c>
      <c r="C947" s="1">
        <v>45319.038194444445</v>
      </c>
      <c r="D947">
        <v>43</v>
      </c>
      <c r="E947">
        <v>99</v>
      </c>
      <c r="I947">
        <v>172.12</v>
      </c>
    </row>
    <row r="948" spans="1:9" x14ac:dyDescent="0.25">
      <c r="A948" t="s">
        <v>8</v>
      </c>
      <c r="B948" s="1">
        <v>45319.004861111112</v>
      </c>
      <c r="C948" s="1">
        <v>45319.048611111109</v>
      </c>
      <c r="D948">
        <v>61</v>
      </c>
      <c r="E948">
        <v>98</v>
      </c>
      <c r="I948">
        <v>115.62</v>
      </c>
    </row>
    <row r="949" spans="1:9" x14ac:dyDescent="0.25">
      <c r="A949" t="s">
        <v>12</v>
      </c>
      <c r="B949" s="1">
        <v>45319.359722222223</v>
      </c>
      <c r="C949" s="1">
        <v>45319.368055555555</v>
      </c>
      <c r="D949">
        <v>82</v>
      </c>
      <c r="E949">
        <v>91</v>
      </c>
      <c r="I949">
        <v>26.74</v>
      </c>
    </row>
    <row r="950" spans="1:9" x14ac:dyDescent="0.25">
      <c r="A950" t="s">
        <v>19</v>
      </c>
      <c r="B950" s="1">
        <v>45319.407638888886</v>
      </c>
      <c r="C950" s="1">
        <v>45319.425000000003</v>
      </c>
      <c r="D950">
        <v>83</v>
      </c>
      <c r="E950">
        <v>98</v>
      </c>
      <c r="I950">
        <v>52.34</v>
      </c>
    </row>
    <row r="951" spans="1:9" x14ac:dyDescent="0.25">
      <c r="A951" t="s">
        <v>13</v>
      </c>
      <c r="B951" s="1">
        <v>45319.435416666667</v>
      </c>
      <c r="C951" s="1">
        <v>45319.454861111109</v>
      </c>
      <c r="D951">
        <v>80</v>
      </c>
      <c r="E951">
        <v>99</v>
      </c>
      <c r="I951">
        <v>61.41</v>
      </c>
    </row>
    <row r="952" spans="1:9" x14ac:dyDescent="0.25">
      <c r="A952" t="s">
        <v>9</v>
      </c>
      <c r="B952" s="1">
        <v>45319.466666666667</v>
      </c>
      <c r="C952" s="1">
        <v>45319.502083333333</v>
      </c>
      <c r="D952">
        <v>59</v>
      </c>
      <c r="E952">
        <v>97</v>
      </c>
      <c r="I952">
        <v>118.6</v>
      </c>
    </row>
    <row r="953" spans="1:9" x14ac:dyDescent="0.25">
      <c r="A953" t="s">
        <v>8</v>
      </c>
      <c r="B953" s="1">
        <v>45319.482638888891</v>
      </c>
      <c r="C953" s="1">
        <v>45319.519444444442</v>
      </c>
      <c r="D953">
        <v>62</v>
      </c>
      <c r="E953">
        <v>99</v>
      </c>
      <c r="I953">
        <v>116.84</v>
      </c>
    </row>
    <row r="954" spans="1:9" x14ac:dyDescent="0.25">
      <c r="A954" t="s">
        <v>7</v>
      </c>
      <c r="B954" s="1">
        <v>45319.529861111114</v>
      </c>
      <c r="C954" s="1">
        <v>45319.5625</v>
      </c>
      <c r="D954">
        <v>65</v>
      </c>
      <c r="E954">
        <v>99</v>
      </c>
      <c r="I954">
        <v>103.89</v>
      </c>
    </row>
    <row r="955" spans="1:9" x14ac:dyDescent="0.25">
      <c r="A955" t="s">
        <v>19</v>
      </c>
      <c r="B955" s="1">
        <v>45319.897916666669</v>
      </c>
      <c r="C955" s="1">
        <v>45319.93472222222</v>
      </c>
      <c r="D955">
        <v>60</v>
      </c>
      <c r="E955">
        <v>99</v>
      </c>
      <c r="I955">
        <v>117.6</v>
      </c>
    </row>
    <row r="956" spans="1:9" x14ac:dyDescent="0.25">
      <c r="A956" t="s">
        <v>13</v>
      </c>
      <c r="B956" s="1">
        <v>45319.920138888891</v>
      </c>
      <c r="C956" s="1">
        <v>45319.97152777778</v>
      </c>
      <c r="D956">
        <v>55</v>
      </c>
      <c r="E956">
        <v>100</v>
      </c>
      <c r="I956">
        <v>130.12</v>
      </c>
    </row>
    <row r="957" spans="1:9" x14ac:dyDescent="0.25">
      <c r="A957" t="s">
        <v>18</v>
      </c>
      <c r="B957" s="1">
        <v>45319.923611111109</v>
      </c>
      <c r="C957" s="1">
        <v>45319.972222222219</v>
      </c>
      <c r="D957">
        <v>47</v>
      </c>
      <c r="E957">
        <v>99</v>
      </c>
      <c r="I957">
        <v>153.49</v>
      </c>
    </row>
    <row r="958" spans="1:9" x14ac:dyDescent="0.25">
      <c r="A958" t="s">
        <v>17</v>
      </c>
      <c r="B958" s="1">
        <v>45319.927083333336</v>
      </c>
      <c r="C958" s="1">
        <v>45319.945833333331</v>
      </c>
      <c r="D958">
        <v>82</v>
      </c>
      <c r="E958">
        <v>99</v>
      </c>
      <c r="I958">
        <v>55.73</v>
      </c>
    </row>
    <row r="959" spans="1:9" x14ac:dyDescent="0.25">
      <c r="A959" t="s">
        <v>15</v>
      </c>
      <c r="B959" s="1">
        <v>45319.958333333336</v>
      </c>
      <c r="C959" s="1">
        <v>45320.03125</v>
      </c>
      <c r="D959">
        <v>49</v>
      </c>
      <c r="E959">
        <v>99</v>
      </c>
      <c r="I959">
        <v>155.84</v>
      </c>
    </row>
    <row r="960" spans="1:9" x14ac:dyDescent="0.25">
      <c r="A960" t="s">
        <v>16</v>
      </c>
      <c r="B960" s="1">
        <v>45319.958333333336</v>
      </c>
      <c r="C960" s="1">
        <v>45320.034722222219</v>
      </c>
      <c r="D960">
        <v>45</v>
      </c>
      <c r="E960">
        <v>99</v>
      </c>
      <c r="I960">
        <v>163.93</v>
      </c>
    </row>
    <row r="961" spans="1:9" x14ac:dyDescent="0.25">
      <c r="A961" t="s">
        <v>11</v>
      </c>
      <c r="B961" s="1">
        <v>45319.959027777775</v>
      </c>
      <c r="C961" s="1">
        <v>45319.959027777775</v>
      </c>
      <c r="I961">
        <v>0.13</v>
      </c>
    </row>
    <row r="962" spans="1:9" x14ac:dyDescent="0.25">
      <c r="A962" t="s">
        <v>12</v>
      </c>
      <c r="B962" s="1">
        <v>45319.959027777775</v>
      </c>
      <c r="C962" s="1">
        <v>45320.01458333333</v>
      </c>
      <c r="D962">
        <v>55</v>
      </c>
      <c r="E962">
        <v>99</v>
      </c>
      <c r="I962">
        <v>139.86000000000001</v>
      </c>
    </row>
    <row r="963" spans="1:9" x14ac:dyDescent="0.25">
      <c r="A963" t="s">
        <v>9</v>
      </c>
      <c r="B963" s="1">
        <v>45319.959027777775</v>
      </c>
      <c r="C963" s="1">
        <v>45319.992361111108</v>
      </c>
      <c r="D963">
        <v>77</v>
      </c>
      <c r="E963">
        <v>98</v>
      </c>
      <c r="I963">
        <v>71.37</v>
      </c>
    </row>
    <row r="964" spans="1:9" x14ac:dyDescent="0.25">
      <c r="A964" t="s">
        <v>14</v>
      </c>
      <c r="B964" s="1">
        <v>45319.959027777775</v>
      </c>
      <c r="C964" s="1">
        <v>45320.02847222222</v>
      </c>
      <c r="D964">
        <v>42</v>
      </c>
      <c r="E964">
        <v>99</v>
      </c>
      <c r="I964">
        <v>168.12</v>
      </c>
    </row>
    <row r="965" spans="1:9" x14ac:dyDescent="0.25">
      <c r="A965" t="s">
        <v>11</v>
      </c>
      <c r="B965" s="1">
        <v>45319.960416666669</v>
      </c>
      <c r="C965" s="1">
        <v>45320.001388888886</v>
      </c>
      <c r="D965">
        <v>58</v>
      </c>
      <c r="E965">
        <v>99</v>
      </c>
      <c r="I965">
        <v>130.52000000000001</v>
      </c>
    </row>
    <row r="966" spans="1:9" x14ac:dyDescent="0.25">
      <c r="A966" t="s">
        <v>10</v>
      </c>
      <c r="B966" s="1">
        <v>45320.004166666666</v>
      </c>
      <c r="C966" s="1">
        <v>45320.058333333334</v>
      </c>
      <c r="D966">
        <v>41</v>
      </c>
      <c r="E966">
        <v>99</v>
      </c>
      <c r="I966">
        <v>172.17</v>
      </c>
    </row>
    <row r="967" spans="1:9" x14ac:dyDescent="0.25">
      <c r="A967" t="s">
        <v>7</v>
      </c>
      <c r="B967" s="1">
        <v>45320.075694444444</v>
      </c>
      <c r="C967" s="1">
        <v>45320.120833333334</v>
      </c>
      <c r="D967">
        <v>60</v>
      </c>
      <c r="E967">
        <v>99</v>
      </c>
      <c r="I967">
        <v>116.98</v>
      </c>
    </row>
    <row r="968" spans="1:9" x14ac:dyDescent="0.25">
      <c r="A968" t="s">
        <v>12</v>
      </c>
      <c r="B968" s="1">
        <v>45320.369444444441</v>
      </c>
      <c r="C968" s="1">
        <v>45320.378472222219</v>
      </c>
      <c r="D968">
        <v>82</v>
      </c>
      <c r="E968">
        <v>92</v>
      </c>
      <c r="I968">
        <v>30.34</v>
      </c>
    </row>
    <row r="969" spans="1:9" x14ac:dyDescent="0.25">
      <c r="A969" t="s">
        <v>16</v>
      </c>
      <c r="B969" s="1">
        <v>45320.431250000001</v>
      </c>
      <c r="C969" s="1">
        <v>45320.450694444444</v>
      </c>
      <c r="D969">
        <v>81</v>
      </c>
      <c r="E969">
        <v>99</v>
      </c>
      <c r="I969">
        <v>61.12</v>
      </c>
    </row>
    <row r="970" spans="1:9" x14ac:dyDescent="0.25">
      <c r="A970" t="s">
        <v>15</v>
      </c>
      <c r="B970" s="1">
        <v>45320.474999999999</v>
      </c>
      <c r="C970" s="1">
        <v>45320.493055555555</v>
      </c>
      <c r="D970">
        <v>82</v>
      </c>
      <c r="E970">
        <v>99</v>
      </c>
      <c r="I970">
        <v>54.64</v>
      </c>
    </row>
    <row r="971" spans="1:9" x14ac:dyDescent="0.25">
      <c r="A971" t="s">
        <v>8</v>
      </c>
      <c r="B971" s="1">
        <v>45320.530555555553</v>
      </c>
      <c r="C971" s="1">
        <v>45320.543055555558</v>
      </c>
      <c r="D971">
        <v>55</v>
      </c>
      <c r="E971">
        <v>68</v>
      </c>
      <c r="I971">
        <v>39.93</v>
      </c>
    </row>
    <row r="972" spans="1:9" x14ac:dyDescent="0.25">
      <c r="A972" t="s">
        <v>8</v>
      </c>
      <c r="B972" s="1">
        <v>45320.550694444442</v>
      </c>
      <c r="C972" s="1">
        <v>45320.554861111108</v>
      </c>
      <c r="D972">
        <v>68</v>
      </c>
      <c r="E972">
        <v>72</v>
      </c>
      <c r="I972">
        <v>13.18</v>
      </c>
    </row>
    <row r="973" spans="1:9" x14ac:dyDescent="0.25">
      <c r="A973" t="s">
        <v>7</v>
      </c>
      <c r="B973" s="1">
        <v>45320.554861111108</v>
      </c>
      <c r="C973" s="1">
        <v>45320.590277777781</v>
      </c>
      <c r="D973">
        <v>62</v>
      </c>
      <c r="E973">
        <v>99</v>
      </c>
      <c r="I973">
        <v>112.82</v>
      </c>
    </row>
    <row r="974" spans="1:9" x14ac:dyDescent="0.25">
      <c r="A974" t="s">
        <v>12</v>
      </c>
      <c r="B974" s="1">
        <v>45320.557638888888</v>
      </c>
      <c r="C974" s="1">
        <v>45320.590277777781</v>
      </c>
      <c r="D974">
        <v>73</v>
      </c>
      <c r="E974">
        <v>99</v>
      </c>
      <c r="I974">
        <v>81.99</v>
      </c>
    </row>
    <row r="975" spans="1:9" x14ac:dyDescent="0.25">
      <c r="A975" t="s">
        <v>11</v>
      </c>
      <c r="B975" s="1">
        <v>45320.586111111108</v>
      </c>
      <c r="C975" s="1">
        <v>45320.600694444445</v>
      </c>
      <c r="D975">
        <v>55</v>
      </c>
      <c r="E975">
        <v>71</v>
      </c>
      <c r="I975">
        <v>47.24</v>
      </c>
    </row>
    <row r="976" spans="1:9" x14ac:dyDescent="0.25">
      <c r="A976" t="s">
        <v>19</v>
      </c>
      <c r="B976" s="1">
        <v>45320.588888888888</v>
      </c>
      <c r="C976" s="1">
        <v>45320.607638888891</v>
      </c>
      <c r="D976">
        <v>80</v>
      </c>
      <c r="E976">
        <v>99</v>
      </c>
      <c r="I976">
        <v>60.6</v>
      </c>
    </row>
    <row r="977" spans="1:9" x14ac:dyDescent="0.25">
      <c r="A977" t="s">
        <v>11</v>
      </c>
      <c r="B977" s="1">
        <v>45320.876388888886</v>
      </c>
      <c r="C977" s="1">
        <v>45320.926388888889</v>
      </c>
      <c r="D977">
        <v>47</v>
      </c>
      <c r="E977">
        <v>99</v>
      </c>
      <c r="I977">
        <v>159.46</v>
      </c>
    </row>
    <row r="978" spans="1:9" x14ac:dyDescent="0.25">
      <c r="A978" t="s">
        <v>10</v>
      </c>
      <c r="B978" s="1">
        <v>45320.876388888886</v>
      </c>
      <c r="C978" s="1">
        <v>45320.936111111114</v>
      </c>
      <c r="D978">
        <v>40</v>
      </c>
      <c r="E978">
        <v>99</v>
      </c>
      <c r="I978">
        <v>175.83</v>
      </c>
    </row>
    <row r="979" spans="1:9" x14ac:dyDescent="0.25">
      <c r="A979" t="s">
        <v>13</v>
      </c>
      <c r="B979" s="1">
        <v>45320.877083333333</v>
      </c>
      <c r="C979" s="1">
        <v>45320.948611111111</v>
      </c>
      <c r="D979">
        <v>40</v>
      </c>
      <c r="E979">
        <v>99</v>
      </c>
      <c r="I979">
        <v>176.63</v>
      </c>
    </row>
    <row r="980" spans="1:9" x14ac:dyDescent="0.25">
      <c r="A980" t="s">
        <v>14</v>
      </c>
      <c r="B980" s="1">
        <v>45320.877083333333</v>
      </c>
      <c r="C980" s="1">
        <v>45320.879166666666</v>
      </c>
      <c r="D980">
        <v>100</v>
      </c>
      <c r="E980">
        <v>100</v>
      </c>
      <c r="I980">
        <v>2.69</v>
      </c>
    </row>
    <row r="981" spans="1:9" x14ac:dyDescent="0.25">
      <c r="A981" t="s">
        <v>16</v>
      </c>
      <c r="B981" s="1">
        <v>45320.897916666669</v>
      </c>
      <c r="C981" s="1">
        <v>45320.954861111109</v>
      </c>
      <c r="D981">
        <v>58</v>
      </c>
      <c r="E981">
        <v>99</v>
      </c>
      <c r="I981">
        <v>127.28</v>
      </c>
    </row>
    <row r="982" spans="1:9" x14ac:dyDescent="0.25">
      <c r="A982" t="s">
        <v>18</v>
      </c>
      <c r="B982" s="1">
        <v>45320.919444444444</v>
      </c>
      <c r="C982" s="1">
        <v>45320.966666666667</v>
      </c>
      <c r="D982">
        <v>58</v>
      </c>
      <c r="E982">
        <v>98</v>
      </c>
      <c r="I982">
        <v>124.25</v>
      </c>
    </row>
    <row r="983" spans="1:9" x14ac:dyDescent="0.25">
      <c r="A983" t="s">
        <v>17</v>
      </c>
      <c r="B983" s="1">
        <v>45320.925694444442</v>
      </c>
      <c r="C983" s="1">
        <v>45320.982638888891</v>
      </c>
      <c r="D983">
        <v>41</v>
      </c>
      <c r="E983">
        <v>99</v>
      </c>
      <c r="I983">
        <v>179.31</v>
      </c>
    </row>
    <row r="984" spans="1:9" x14ac:dyDescent="0.25">
      <c r="A984" t="s">
        <v>15</v>
      </c>
      <c r="B984" s="1">
        <v>45320.949305555558</v>
      </c>
      <c r="C984" s="1">
        <v>45321.000694444447</v>
      </c>
      <c r="D984">
        <v>66</v>
      </c>
      <c r="E984">
        <v>99</v>
      </c>
      <c r="I984">
        <v>104.44</v>
      </c>
    </row>
    <row r="985" spans="1:9" x14ac:dyDescent="0.25">
      <c r="A985" t="s">
        <v>9</v>
      </c>
      <c r="B985" s="1">
        <v>45320.972916666666</v>
      </c>
      <c r="C985" s="1">
        <v>45321.021527777775</v>
      </c>
      <c r="D985">
        <v>62</v>
      </c>
      <c r="E985">
        <v>99</v>
      </c>
      <c r="I985">
        <v>113.66</v>
      </c>
    </row>
    <row r="986" spans="1:9" x14ac:dyDescent="0.25">
      <c r="A986" t="s">
        <v>8</v>
      </c>
      <c r="B986" s="1">
        <v>45320.974999999999</v>
      </c>
      <c r="C986" s="1">
        <v>45321.051388888889</v>
      </c>
      <c r="D986">
        <v>33</v>
      </c>
      <c r="E986">
        <v>99</v>
      </c>
      <c r="I986">
        <v>201.11</v>
      </c>
    </row>
    <row r="987" spans="1:9" x14ac:dyDescent="0.25">
      <c r="A987" t="s">
        <v>12</v>
      </c>
      <c r="B987" s="1">
        <v>45321.007638888892</v>
      </c>
      <c r="C987" s="1">
        <v>45321.056944444441</v>
      </c>
      <c r="D987">
        <v>63</v>
      </c>
      <c r="E987">
        <v>99</v>
      </c>
      <c r="I987">
        <v>110.54</v>
      </c>
    </row>
    <row r="988" spans="1:9" x14ac:dyDescent="0.25">
      <c r="A988" t="s">
        <v>19</v>
      </c>
      <c r="B988" s="1">
        <v>45321.411111111112</v>
      </c>
      <c r="C988" s="1">
        <v>45321.432638888888</v>
      </c>
      <c r="D988">
        <v>81</v>
      </c>
      <c r="E988">
        <v>99</v>
      </c>
      <c r="I988">
        <v>54.36</v>
      </c>
    </row>
    <row r="989" spans="1:9" x14ac:dyDescent="0.25">
      <c r="A989" t="s">
        <v>10</v>
      </c>
      <c r="B989" s="1">
        <v>45321.49722222222</v>
      </c>
      <c r="C989" s="1">
        <v>45321.53125</v>
      </c>
      <c r="D989">
        <v>63</v>
      </c>
      <c r="E989">
        <v>99</v>
      </c>
      <c r="I989">
        <v>108.94</v>
      </c>
    </row>
    <row r="990" spans="1:9" x14ac:dyDescent="0.25">
      <c r="A990" t="s">
        <v>8</v>
      </c>
      <c r="B990" s="1">
        <v>45321.529861111114</v>
      </c>
      <c r="C990" s="1">
        <v>45321.559027777781</v>
      </c>
      <c r="D990">
        <v>59</v>
      </c>
      <c r="E990">
        <v>92</v>
      </c>
      <c r="I990">
        <v>98.25</v>
      </c>
    </row>
    <row r="991" spans="1:9" x14ac:dyDescent="0.25">
      <c r="A991" t="s">
        <v>9</v>
      </c>
      <c r="B991" s="1">
        <v>45321.530555555553</v>
      </c>
      <c r="C991" s="1">
        <v>45321.565972222219</v>
      </c>
      <c r="D991">
        <v>62</v>
      </c>
      <c r="E991">
        <v>100</v>
      </c>
      <c r="I991">
        <v>113.37</v>
      </c>
    </row>
    <row r="992" spans="1:9" x14ac:dyDescent="0.25">
      <c r="A992" t="s">
        <v>12</v>
      </c>
      <c r="B992" s="1">
        <v>45321.55972222222</v>
      </c>
      <c r="C992" s="1">
        <v>45321.59375</v>
      </c>
      <c r="D992">
        <v>64</v>
      </c>
      <c r="E992">
        <v>99</v>
      </c>
      <c r="I992">
        <v>107.72</v>
      </c>
    </row>
    <row r="993" spans="1:9" x14ac:dyDescent="0.25">
      <c r="A993" t="s">
        <v>7</v>
      </c>
      <c r="B993" s="1">
        <v>45321.561805555553</v>
      </c>
      <c r="C993" s="1">
        <v>45321.609722222223</v>
      </c>
      <c r="D993">
        <v>48</v>
      </c>
      <c r="E993">
        <v>100</v>
      </c>
      <c r="I993">
        <v>152.66</v>
      </c>
    </row>
    <row r="994" spans="1:9" x14ac:dyDescent="0.25">
      <c r="A994" t="s">
        <v>11</v>
      </c>
      <c r="B994" s="1">
        <v>45321.597916666666</v>
      </c>
      <c r="C994" s="1">
        <v>45321.618055555555</v>
      </c>
      <c r="D994">
        <v>58</v>
      </c>
      <c r="E994">
        <v>81</v>
      </c>
      <c r="I994">
        <v>67.349999999999994</v>
      </c>
    </row>
    <row r="995" spans="1:9" x14ac:dyDescent="0.25">
      <c r="A995" t="s">
        <v>19</v>
      </c>
      <c r="B995" s="1">
        <v>45321.888194444444</v>
      </c>
      <c r="C995" s="1">
        <v>45321.955555555556</v>
      </c>
      <c r="D995">
        <v>62</v>
      </c>
      <c r="E995">
        <v>100</v>
      </c>
      <c r="I995">
        <v>112.56</v>
      </c>
    </row>
    <row r="996" spans="1:9" x14ac:dyDescent="0.25">
      <c r="A996" t="s">
        <v>18</v>
      </c>
      <c r="B996" s="1">
        <v>45321.895833333336</v>
      </c>
      <c r="C996" s="1">
        <v>45321.966666666667</v>
      </c>
      <c r="D996">
        <v>42</v>
      </c>
      <c r="E996">
        <v>99</v>
      </c>
      <c r="I996">
        <v>168.29</v>
      </c>
    </row>
    <row r="997" spans="1:9" x14ac:dyDescent="0.25">
      <c r="A997" t="s">
        <v>16</v>
      </c>
      <c r="B997" s="1">
        <v>45321.900694444441</v>
      </c>
      <c r="C997" s="1">
        <v>45321.988194444442</v>
      </c>
      <c r="D997">
        <v>44</v>
      </c>
      <c r="E997">
        <v>99</v>
      </c>
      <c r="I997">
        <v>169.42</v>
      </c>
    </row>
    <row r="998" spans="1:9" x14ac:dyDescent="0.25">
      <c r="A998" t="s">
        <v>14</v>
      </c>
      <c r="B998" s="1">
        <v>45321.901388888888</v>
      </c>
      <c r="C998" s="1">
        <v>45321.95416666667</v>
      </c>
      <c r="D998">
        <v>42</v>
      </c>
      <c r="E998">
        <v>99</v>
      </c>
      <c r="I998">
        <v>168.71</v>
      </c>
    </row>
    <row r="999" spans="1:9" x14ac:dyDescent="0.25">
      <c r="A999" t="s">
        <v>17</v>
      </c>
      <c r="B999" s="1">
        <v>45321.911805555559</v>
      </c>
      <c r="C999" s="1">
        <v>45321.986111111109</v>
      </c>
      <c r="D999">
        <v>42</v>
      </c>
      <c r="E999">
        <v>99</v>
      </c>
      <c r="I999">
        <v>175.85</v>
      </c>
    </row>
    <row r="1000" spans="1:9" x14ac:dyDescent="0.25">
      <c r="A1000" t="s">
        <v>13</v>
      </c>
      <c r="B1000" s="1">
        <v>45321.92291666667</v>
      </c>
      <c r="C1000" s="1">
        <v>45321.973611111112</v>
      </c>
      <c r="D1000">
        <v>45</v>
      </c>
      <c r="E1000">
        <v>99</v>
      </c>
      <c r="I1000">
        <v>160.09</v>
      </c>
    </row>
    <row r="1001" spans="1:9" x14ac:dyDescent="0.25">
      <c r="A1001" t="s">
        <v>9</v>
      </c>
      <c r="B1001" s="1">
        <v>45321.956250000003</v>
      </c>
      <c r="C1001" s="1">
        <v>45321.990972222222</v>
      </c>
      <c r="D1001">
        <v>63</v>
      </c>
      <c r="E1001">
        <v>98</v>
      </c>
      <c r="I1001">
        <v>109.82</v>
      </c>
    </row>
    <row r="1002" spans="1:9" x14ac:dyDescent="0.25">
      <c r="A1002" t="s">
        <v>12</v>
      </c>
      <c r="B1002" s="1">
        <v>45321.993750000001</v>
      </c>
      <c r="C1002" s="1">
        <v>45322.027083333334</v>
      </c>
      <c r="D1002">
        <v>65</v>
      </c>
      <c r="E1002">
        <v>99</v>
      </c>
      <c r="I1002">
        <v>104.21</v>
      </c>
    </row>
    <row r="1003" spans="1:9" x14ac:dyDescent="0.25">
      <c r="A1003" t="s">
        <v>8</v>
      </c>
      <c r="B1003" s="1">
        <v>45322.068749999999</v>
      </c>
      <c r="C1003" s="1">
        <v>45322.115972222222</v>
      </c>
      <c r="D1003">
        <v>51</v>
      </c>
      <c r="E1003">
        <v>99</v>
      </c>
      <c r="I1003">
        <v>148.94</v>
      </c>
    </row>
    <row r="1004" spans="1:9" x14ac:dyDescent="0.25">
      <c r="A1004" t="s">
        <v>11</v>
      </c>
      <c r="B1004" s="1">
        <v>45322.070138888892</v>
      </c>
      <c r="C1004" s="1">
        <v>45322.107638888891</v>
      </c>
      <c r="D1004">
        <v>60</v>
      </c>
      <c r="E1004">
        <v>99</v>
      </c>
      <c r="I1004">
        <v>120.39</v>
      </c>
    </row>
    <row r="1005" spans="1:9" x14ac:dyDescent="0.25">
      <c r="A1005" t="s">
        <v>15</v>
      </c>
      <c r="B1005" s="1">
        <v>45322.072222222225</v>
      </c>
      <c r="C1005" s="1">
        <v>45322.091666666667</v>
      </c>
      <c r="D1005">
        <v>81</v>
      </c>
      <c r="E1005">
        <v>99</v>
      </c>
      <c r="I1005">
        <v>56.93</v>
      </c>
    </row>
    <row r="1006" spans="1:9" x14ac:dyDescent="0.25">
      <c r="A1006" t="s">
        <v>16</v>
      </c>
      <c r="B1006" s="1">
        <v>45322.425000000003</v>
      </c>
      <c r="C1006" s="1">
        <v>45322.443055555559</v>
      </c>
      <c r="D1006">
        <v>82</v>
      </c>
      <c r="E1006">
        <v>99</v>
      </c>
      <c r="I1006">
        <v>56.65</v>
      </c>
    </row>
    <row r="1007" spans="1:9" x14ac:dyDescent="0.25">
      <c r="A1007" t="s">
        <v>19</v>
      </c>
      <c r="B1007" s="1">
        <v>45322.431250000001</v>
      </c>
      <c r="C1007" s="1">
        <v>45322.448611111111</v>
      </c>
      <c r="D1007">
        <v>81</v>
      </c>
      <c r="E1007">
        <v>99</v>
      </c>
      <c r="I1007">
        <v>55.12</v>
      </c>
    </row>
    <row r="1008" spans="1:9" x14ac:dyDescent="0.25">
      <c r="A1008" t="s">
        <v>15</v>
      </c>
      <c r="B1008" s="1">
        <v>45322.477083333331</v>
      </c>
      <c r="C1008" s="1">
        <v>45322.494444444441</v>
      </c>
      <c r="D1008">
        <v>82</v>
      </c>
      <c r="E1008">
        <v>99</v>
      </c>
      <c r="I1008">
        <v>54.8</v>
      </c>
    </row>
    <row r="1009" spans="1:9" x14ac:dyDescent="0.25">
      <c r="A1009" t="s">
        <v>10</v>
      </c>
      <c r="B1009" s="1">
        <v>45322.508333333331</v>
      </c>
      <c r="C1009" s="1">
        <v>45322.545138888891</v>
      </c>
      <c r="D1009">
        <v>60</v>
      </c>
      <c r="E1009">
        <v>99</v>
      </c>
      <c r="I1009">
        <v>119.36</v>
      </c>
    </row>
    <row r="1010" spans="1:9" x14ac:dyDescent="0.25">
      <c r="A1010" t="s">
        <v>9</v>
      </c>
      <c r="B1010" s="1">
        <v>45322.515277777777</v>
      </c>
      <c r="C1010" s="1">
        <v>45322.546527777777</v>
      </c>
      <c r="D1010">
        <v>62</v>
      </c>
      <c r="E1010">
        <v>96</v>
      </c>
      <c r="I1010">
        <v>105.83</v>
      </c>
    </row>
    <row r="1011" spans="1:9" x14ac:dyDescent="0.25">
      <c r="A1011" t="s">
        <v>8</v>
      </c>
      <c r="B1011" s="1">
        <v>45322.51666666667</v>
      </c>
      <c r="C1011" s="1">
        <v>45322.554166666669</v>
      </c>
      <c r="D1011">
        <v>57</v>
      </c>
      <c r="E1011">
        <v>97</v>
      </c>
      <c r="I1011">
        <v>125.97</v>
      </c>
    </row>
    <row r="1012" spans="1:9" x14ac:dyDescent="0.25">
      <c r="A1012" t="s">
        <v>12</v>
      </c>
      <c r="B1012" s="1">
        <v>45322.55972222222</v>
      </c>
      <c r="C1012" s="1">
        <v>45322.602777777778</v>
      </c>
      <c r="D1012">
        <v>62</v>
      </c>
      <c r="E1012">
        <v>99</v>
      </c>
      <c r="I1012">
        <v>114.32</v>
      </c>
    </row>
    <row r="1013" spans="1:9" x14ac:dyDescent="0.25">
      <c r="A1013" t="s">
        <v>7</v>
      </c>
      <c r="B1013" s="1">
        <v>45322.560416666667</v>
      </c>
      <c r="C1013" s="1">
        <v>45322.61041666667</v>
      </c>
      <c r="D1013">
        <v>46</v>
      </c>
      <c r="E1013">
        <v>99</v>
      </c>
      <c r="I1013">
        <v>159.78</v>
      </c>
    </row>
    <row r="1014" spans="1:9" x14ac:dyDescent="0.25">
      <c r="A1014" t="s">
        <v>11</v>
      </c>
      <c r="B1014" s="1">
        <v>45322.57708333333</v>
      </c>
      <c r="C1014" s="1">
        <v>45322.600694444445</v>
      </c>
      <c r="D1014">
        <v>55</v>
      </c>
      <c r="E1014">
        <v>81</v>
      </c>
      <c r="I1014">
        <v>78.52</v>
      </c>
    </row>
    <row r="1015" spans="1:9" x14ac:dyDescent="0.25">
      <c r="A1015" t="s">
        <v>14</v>
      </c>
      <c r="B1015" s="1">
        <v>45322.882638888892</v>
      </c>
      <c r="C1015" s="1">
        <v>45322.96875</v>
      </c>
      <c r="D1015">
        <v>38</v>
      </c>
      <c r="E1015">
        <v>99</v>
      </c>
      <c r="I1015">
        <v>180.56</v>
      </c>
    </row>
    <row r="1016" spans="1:9" x14ac:dyDescent="0.25">
      <c r="A1016" t="s">
        <v>7</v>
      </c>
      <c r="B1016" s="1">
        <v>45322.888888888891</v>
      </c>
      <c r="C1016" s="1">
        <v>45322.924305555556</v>
      </c>
      <c r="D1016">
        <v>79</v>
      </c>
      <c r="E1016">
        <v>97</v>
      </c>
      <c r="I1016">
        <v>57.71</v>
      </c>
    </row>
    <row r="1017" spans="1:9" x14ac:dyDescent="0.25">
      <c r="A1017" t="s">
        <v>16</v>
      </c>
      <c r="B1017" s="1">
        <v>45322.894444444442</v>
      </c>
      <c r="C1017" s="1">
        <v>45322.932638888888</v>
      </c>
      <c r="D1017">
        <v>60</v>
      </c>
      <c r="E1017">
        <v>99</v>
      </c>
      <c r="I1017">
        <v>121.24</v>
      </c>
    </row>
    <row r="1018" spans="1:9" x14ac:dyDescent="0.25">
      <c r="A1018" t="s">
        <v>17</v>
      </c>
      <c r="B1018" s="1">
        <v>45322.904166666667</v>
      </c>
      <c r="C1018" s="1">
        <v>45322.988888888889</v>
      </c>
      <c r="D1018">
        <v>40</v>
      </c>
      <c r="E1018">
        <v>99</v>
      </c>
      <c r="I1018">
        <v>180.59</v>
      </c>
    </row>
    <row r="1019" spans="1:9" x14ac:dyDescent="0.25">
      <c r="A1019" t="s">
        <v>18</v>
      </c>
      <c r="B1019" s="1">
        <v>45322.905555555553</v>
      </c>
      <c r="C1019" s="1">
        <v>45322.993055555555</v>
      </c>
      <c r="D1019">
        <v>36</v>
      </c>
      <c r="E1019">
        <v>99</v>
      </c>
      <c r="I1019">
        <v>186.52</v>
      </c>
    </row>
    <row r="1020" spans="1:9" x14ac:dyDescent="0.25">
      <c r="A1020" t="s">
        <v>9</v>
      </c>
      <c r="B1020" s="1">
        <v>45322.938194444447</v>
      </c>
      <c r="C1020" s="1">
        <v>45322.976388888892</v>
      </c>
      <c r="D1020">
        <v>59</v>
      </c>
      <c r="E1020">
        <v>99</v>
      </c>
      <c r="I1020">
        <v>122.45</v>
      </c>
    </row>
    <row r="1021" spans="1:9" x14ac:dyDescent="0.25">
      <c r="A1021" t="s">
        <v>15</v>
      </c>
      <c r="B1021" s="1">
        <v>45322.941666666666</v>
      </c>
      <c r="C1021" s="1">
        <v>45322.974305555559</v>
      </c>
      <c r="D1021">
        <v>65</v>
      </c>
      <c r="E1021">
        <v>99</v>
      </c>
      <c r="I1021">
        <v>105.55</v>
      </c>
    </row>
    <row r="1022" spans="1:9" x14ac:dyDescent="0.25">
      <c r="A1022" t="s">
        <v>13</v>
      </c>
      <c r="B1022" s="1">
        <v>45322.973611111112</v>
      </c>
      <c r="C1022" s="1">
        <v>45323.027777777781</v>
      </c>
      <c r="D1022">
        <v>41</v>
      </c>
      <c r="E1022">
        <v>99</v>
      </c>
      <c r="I1022">
        <v>172.64</v>
      </c>
    </row>
    <row r="1023" spans="1:9" x14ac:dyDescent="0.25">
      <c r="A1023" t="s">
        <v>19</v>
      </c>
      <c r="B1023" s="1">
        <v>45322.974305555559</v>
      </c>
      <c r="C1023" s="1">
        <v>45323.005555555559</v>
      </c>
      <c r="D1023">
        <v>77</v>
      </c>
      <c r="E1023">
        <v>99</v>
      </c>
      <c r="I1023">
        <v>66.78</v>
      </c>
    </row>
    <row r="1024" spans="1:9" x14ac:dyDescent="0.25">
      <c r="A1024" t="s">
        <v>11</v>
      </c>
      <c r="B1024" s="1">
        <v>45322.974305555559</v>
      </c>
      <c r="C1024" s="1">
        <v>45323.024305555555</v>
      </c>
      <c r="D1024">
        <v>58</v>
      </c>
      <c r="E1024">
        <v>99</v>
      </c>
      <c r="I1024">
        <v>125.65</v>
      </c>
    </row>
    <row r="1025" spans="1:9" x14ac:dyDescent="0.25">
      <c r="A1025" t="s">
        <v>8</v>
      </c>
      <c r="B1025" s="1">
        <v>45322.999305555553</v>
      </c>
      <c r="C1025" s="1">
        <v>45323.044444444444</v>
      </c>
      <c r="D1025">
        <v>61</v>
      </c>
      <c r="E1025">
        <v>99</v>
      </c>
      <c r="I1025">
        <v>117.44</v>
      </c>
    </row>
    <row r="1026" spans="1:9" x14ac:dyDescent="0.25">
      <c r="A1026" t="s">
        <v>12</v>
      </c>
      <c r="B1026" s="1">
        <v>45323.019444444442</v>
      </c>
      <c r="C1026" s="1">
        <v>45323.054861111108</v>
      </c>
      <c r="D1026">
        <v>62</v>
      </c>
      <c r="E1026">
        <v>99</v>
      </c>
      <c r="I1026">
        <v>112.53</v>
      </c>
    </row>
    <row r="1027" spans="1:9" x14ac:dyDescent="0.25">
      <c r="A1027" t="s">
        <v>10</v>
      </c>
      <c r="B1027" s="1">
        <v>45323.291666666664</v>
      </c>
      <c r="C1027" s="1">
        <v>45323.308333333334</v>
      </c>
      <c r="D1027">
        <v>83</v>
      </c>
      <c r="E1027">
        <v>99</v>
      </c>
      <c r="I1027">
        <v>50.5</v>
      </c>
    </row>
    <row r="1028" spans="1:9" x14ac:dyDescent="0.25">
      <c r="A1028" t="s">
        <v>15</v>
      </c>
      <c r="B1028" s="1">
        <v>45323.468055555553</v>
      </c>
      <c r="C1028" s="1">
        <v>45323.489583333336</v>
      </c>
      <c r="D1028">
        <v>81</v>
      </c>
      <c r="E1028">
        <v>99</v>
      </c>
      <c r="I1028">
        <v>56.86</v>
      </c>
    </row>
    <row r="1029" spans="1:9" x14ac:dyDescent="0.25">
      <c r="A1029" t="s">
        <v>9</v>
      </c>
      <c r="B1029" s="1">
        <v>45323.521527777775</v>
      </c>
      <c r="C1029" s="1">
        <v>45323.55972222222</v>
      </c>
      <c r="D1029">
        <v>59</v>
      </c>
      <c r="E1029">
        <v>98</v>
      </c>
      <c r="I1029">
        <v>121.94</v>
      </c>
    </row>
    <row r="1030" spans="1:9" x14ac:dyDescent="0.25">
      <c r="A1030" t="s">
        <v>11</v>
      </c>
      <c r="B1030" s="1">
        <v>45323.588194444441</v>
      </c>
      <c r="C1030" s="1">
        <v>45323.620138888888</v>
      </c>
      <c r="D1030">
        <v>54</v>
      </c>
      <c r="E1030">
        <v>90</v>
      </c>
      <c r="I1030">
        <v>106.49</v>
      </c>
    </row>
    <row r="1031" spans="1:9" x14ac:dyDescent="0.25">
      <c r="A1031" t="s">
        <v>7</v>
      </c>
      <c r="B1031" s="1">
        <v>45323.588888888888</v>
      </c>
      <c r="C1031" s="1">
        <v>45323.62222222222</v>
      </c>
      <c r="D1031">
        <v>43</v>
      </c>
      <c r="E1031">
        <v>81</v>
      </c>
      <c r="I1031">
        <v>111.97</v>
      </c>
    </row>
    <row r="1032" spans="1:9" x14ac:dyDescent="0.25">
      <c r="A1032" t="s">
        <v>11</v>
      </c>
      <c r="B1032" s="1">
        <v>45323.876388888886</v>
      </c>
      <c r="C1032" s="1">
        <v>45323.921527777777</v>
      </c>
      <c r="D1032">
        <v>67</v>
      </c>
      <c r="E1032">
        <v>99</v>
      </c>
      <c r="I1032">
        <v>98.87</v>
      </c>
    </row>
    <row r="1033" spans="1:9" x14ac:dyDescent="0.25">
      <c r="A1033" t="s">
        <v>13</v>
      </c>
      <c r="B1033" s="1">
        <v>45323.877083333333</v>
      </c>
      <c r="C1033" s="1">
        <v>45323.949305555558</v>
      </c>
      <c r="D1033">
        <v>37</v>
      </c>
      <c r="E1033">
        <v>99</v>
      </c>
      <c r="I1033">
        <v>182.38</v>
      </c>
    </row>
    <row r="1034" spans="1:9" x14ac:dyDescent="0.25">
      <c r="A1034" t="s">
        <v>14</v>
      </c>
      <c r="B1034" s="1">
        <v>45323.880555555559</v>
      </c>
      <c r="C1034" s="1">
        <v>45323.992361111108</v>
      </c>
      <c r="D1034">
        <v>33</v>
      </c>
      <c r="E1034">
        <v>99</v>
      </c>
      <c r="I1034">
        <v>193.49</v>
      </c>
    </row>
    <row r="1035" spans="1:9" x14ac:dyDescent="0.25">
      <c r="A1035" t="s">
        <v>16</v>
      </c>
      <c r="B1035" s="1">
        <v>45323.89166666667</v>
      </c>
      <c r="C1035" s="1">
        <v>45323.976388888892</v>
      </c>
      <c r="D1035">
        <v>40</v>
      </c>
      <c r="E1035">
        <v>100</v>
      </c>
      <c r="I1035">
        <v>181.56</v>
      </c>
    </row>
    <row r="1036" spans="1:9" x14ac:dyDescent="0.25">
      <c r="A1036" t="s">
        <v>12</v>
      </c>
      <c r="B1036" s="1">
        <v>45323.897916666669</v>
      </c>
      <c r="C1036" s="1">
        <v>45323.918055555558</v>
      </c>
      <c r="D1036">
        <v>80</v>
      </c>
      <c r="E1036">
        <v>99</v>
      </c>
      <c r="I1036">
        <v>61.76</v>
      </c>
    </row>
    <row r="1037" spans="1:9" x14ac:dyDescent="0.25">
      <c r="A1037" t="s">
        <v>18</v>
      </c>
      <c r="B1037" s="1">
        <v>45323.90902777778</v>
      </c>
      <c r="C1037" s="1">
        <v>45323.994444444441</v>
      </c>
      <c r="D1037">
        <v>35</v>
      </c>
      <c r="E1037">
        <v>99</v>
      </c>
      <c r="I1037">
        <v>188.98</v>
      </c>
    </row>
    <row r="1038" spans="1:9" x14ac:dyDescent="0.25">
      <c r="A1038" t="s">
        <v>17</v>
      </c>
      <c r="B1038" s="1">
        <v>45323.916666666664</v>
      </c>
      <c r="C1038" s="1">
        <v>45324.003472222219</v>
      </c>
      <c r="D1038">
        <v>37</v>
      </c>
      <c r="E1038">
        <v>99</v>
      </c>
      <c r="I1038">
        <v>192.25</v>
      </c>
    </row>
    <row r="1039" spans="1:9" x14ac:dyDescent="0.25">
      <c r="A1039" t="s">
        <v>9</v>
      </c>
      <c r="B1039" s="1">
        <v>45323.974999999999</v>
      </c>
      <c r="C1039" s="1">
        <v>45324.025694444441</v>
      </c>
      <c r="D1039">
        <v>61</v>
      </c>
      <c r="E1039">
        <v>99</v>
      </c>
      <c r="I1039">
        <v>119.58</v>
      </c>
    </row>
    <row r="1040" spans="1:9" x14ac:dyDescent="0.25">
      <c r="A1040" t="s">
        <v>8</v>
      </c>
      <c r="B1040" s="1">
        <v>45323.984027777777</v>
      </c>
      <c r="C1040" s="1">
        <v>45324.048611111109</v>
      </c>
      <c r="D1040">
        <v>47</v>
      </c>
      <c r="E1040">
        <v>99</v>
      </c>
      <c r="I1040">
        <v>159.82</v>
      </c>
    </row>
    <row r="1041" spans="1:9" x14ac:dyDescent="0.25">
      <c r="A1041" t="s">
        <v>15</v>
      </c>
      <c r="B1041" s="1">
        <v>45323.986805555556</v>
      </c>
      <c r="C1041" s="1">
        <v>45324.022222222222</v>
      </c>
      <c r="D1041">
        <v>63</v>
      </c>
      <c r="E1041">
        <v>99</v>
      </c>
      <c r="I1041">
        <v>111.94</v>
      </c>
    </row>
    <row r="1042" spans="1:9" x14ac:dyDescent="0.25">
      <c r="A1042" t="s">
        <v>19</v>
      </c>
      <c r="B1042" s="1">
        <v>45324.03402777778</v>
      </c>
      <c r="C1042" s="1">
        <v>45324.073611111111</v>
      </c>
      <c r="D1042">
        <v>61</v>
      </c>
      <c r="E1042">
        <v>98</v>
      </c>
      <c r="I1042">
        <v>115.33</v>
      </c>
    </row>
    <row r="1043" spans="1:9" x14ac:dyDescent="0.25">
      <c r="A1043" t="s">
        <v>7</v>
      </c>
      <c r="B1043" s="1">
        <v>45324.061805555553</v>
      </c>
      <c r="C1043" s="1">
        <v>45324.087500000001</v>
      </c>
      <c r="D1043">
        <v>81</v>
      </c>
      <c r="E1043">
        <v>99</v>
      </c>
      <c r="I1043">
        <v>59.14</v>
      </c>
    </row>
    <row r="1044" spans="1:9" x14ac:dyDescent="0.25">
      <c r="A1044" t="s">
        <v>7</v>
      </c>
      <c r="B1044" s="1">
        <v>45324.362500000003</v>
      </c>
      <c r="C1044" s="1">
        <v>45324.37777777778</v>
      </c>
      <c r="D1044">
        <v>84</v>
      </c>
      <c r="E1044">
        <v>99</v>
      </c>
      <c r="I1044">
        <v>47.98</v>
      </c>
    </row>
    <row r="1045" spans="1:9" x14ac:dyDescent="0.25">
      <c r="A1045" t="s">
        <v>16</v>
      </c>
      <c r="B1045" s="1">
        <v>45324.402083333334</v>
      </c>
      <c r="C1045" s="1">
        <v>45324.42083333333</v>
      </c>
      <c r="D1045">
        <v>81</v>
      </c>
      <c r="E1045">
        <v>99</v>
      </c>
      <c r="I1045">
        <v>59.18</v>
      </c>
    </row>
    <row r="1046" spans="1:9" x14ac:dyDescent="0.25">
      <c r="A1046" t="s">
        <v>18</v>
      </c>
      <c r="B1046" s="1">
        <v>45324.413194444445</v>
      </c>
      <c r="C1046" s="1">
        <v>45324.436805555553</v>
      </c>
      <c r="D1046">
        <v>80</v>
      </c>
      <c r="E1046">
        <v>99</v>
      </c>
      <c r="I1046">
        <v>61.72</v>
      </c>
    </row>
    <row r="1047" spans="1:9" x14ac:dyDescent="0.25">
      <c r="A1047" t="s">
        <v>15</v>
      </c>
      <c r="B1047" s="1">
        <v>45324.453472222223</v>
      </c>
      <c r="C1047" s="1">
        <v>45324.472916666666</v>
      </c>
      <c r="D1047">
        <v>84</v>
      </c>
      <c r="E1047">
        <v>99</v>
      </c>
      <c r="I1047">
        <v>49.46</v>
      </c>
    </row>
    <row r="1048" spans="1:9" x14ac:dyDescent="0.25">
      <c r="A1048" t="s">
        <v>9</v>
      </c>
      <c r="B1048" s="1">
        <v>45324.517361111109</v>
      </c>
      <c r="C1048" s="1">
        <v>45324.552777777775</v>
      </c>
      <c r="D1048">
        <v>61</v>
      </c>
      <c r="E1048">
        <v>99</v>
      </c>
      <c r="I1048">
        <v>114.96</v>
      </c>
    </row>
    <row r="1049" spans="1:9" x14ac:dyDescent="0.25">
      <c r="A1049" t="s">
        <v>8</v>
      </c>
      <c r="B1049" s="1">
        <v>45324.532638888886</v>
      </c>
      <c r="C1049" s="1">
        <v>45324.554166666669</v>
      </c>
      <c r="D1049">
        <v>55</v>
      </c>
      <c r="E1049">
        <v>79</v>
      </c>
      <c r="I1049">
        <v>72.709999999999994</v>
      </c>
    </row>
    <row r="1050" spans="1:9" x14ac:dyDescent="0.25">
      <c r="A1050" t="s">
        <v>12</v>
      </c>
      <c r="B1050" s="1">
        <v>45324.568749999999</v>
      </c>
      <c r="C1050" s="1">
        <v>45324.602777777778</v>
      </c>
      <c r="D1050">
        <v>64</v>
      </c>
      <c r="E1050">
        <v>98</v>
      </c>
      <c r="I1050">
        <v>107.26</v>
      </c>
    </row>
    <row r="1051" spans="1:9" x14ac:dyDescent="0.25">
      <c r="A1051" t="s">
        <v>11</v>
      </c>
      <c r="B1051" s="1">
        <v>45324.584027777775</v>
      </c>
      <c r="C1051" s="1">
        <v>45324.598611111112</v>
      </c>
      <c r="D1051">
        <v>56</v>
      </c>
      <c r="E1051">
        <v>72</v>
      </c>
      <c r="I1051">
        <v>49.44</v>
      </c>
    </row>
    <row r="1052" spans="1:9" x14ac:dyDescent="0.25">
      <c r="A1052" t="s">
        <v>14</v>
      </c>
      <c r="B1052" s="1">
        <v>45324.876388888886</v>
      </c>
      <c r="C1052" s="1">
        <v>45324.962500000001</v>
      </c>
      <c r="D1052">
        <v>42</v>
      </c>
      <c r="E1052">
        <v>99</v>
      </c>
      <c r="I1052">
        <v>168.71</v>
      </c>
    </row>
    <row r="1053" spans="1:9" x14ac:dyDescent="0.25">
      <c r="A1053" t="s">
        <v>16</v>
      </c>
      <c r="B1053" s="1">
        <v>45324.892361111109</v>
      </c>
      <c r="C1053" s="1">
        <v>45324.941666666666</v>
      </c>
      <c r="D1053">
        <v>65</v>
      </c>
      <c r="E1053">
        <v>99</v>
      </c>
      <c r="I1053">
        <v>104.82</v>
      </c>
    </row>
    <row r="1054" spans="1:9" x14ac:dyDescent="0.25">
      <c r="A1054" t="s">
        <v>7</v>
      </c>
      <c r="B1054" s="1">
        <v>45324.893750000003</v>
      </c>
      <c r="C1054" s="1">
        <v>45324.913888888892</v>
      </c>
      <c r="D1054">
        <v>79</v>
      </c>
      <c r="E1054">
        <v>99</v>
      </c>
      <c r="I1054">
        <v>63.33</v>
      </c>
    </row>
    <row r="1055" spans="1:9" x14ac:dyDescent="0.25">
      <c r="A1055" t="s">
        <v>17</v>
      </c>
      <c r="B1055" s="1">
        <v>45324.913888888892</v>
      </c>
      <c r="C1055" s="1">
        <v>45324.972916666666</v>
      </c>
      <c r="D1055">
        <v>44</v>
      </c>
      <c r="E1055">
        <v>99</v>
      </c>
      <c r="I1055">
        <v>170.78</v>
      </c>
    </row>
    <row r="1056" spans="1:9" x14ac:dyDescent="0.25">
      <c r="A1056" t="s">
        <v>18</v>
      </c>
      <c r="B1056" s="1">
        <v>45324.915972222225</v>
      </c>
      <c r="C1056" s="1">
        <v>45324.941666666666</v>
      </c>
      <c r="D1056">
        <v>82</v>
      </c>
      <c r="E1056">
        <v>99</v>
      </c>
      <c r="I1056">
        <v>54.1</v>
      </c>
    </row>
    <row r="1057" spans="1:9" x14ac:dyDescent="0.25">
      <c r="A1057" t="s">
        <v>10</v>
      </c>
      <c r="B1057" s="1">
        <v>45324.916666666664</v>
      </c>
      <c r="C1057" s="1">
        <v>45324.993055555555</v>
      </c>
      <c r="D1057">
        <v>43</v>
      </c>
      <c r="E1057">
        <v>99</v>
      </c>
      <c r="I1057">
        <v>164.93</v>
      </c>
    </row>
    <row r="1058" spans="1:9" x14ac:dyDescent="0.25">
      <c r="A1058" t="s">
        <v>13</v>
      </c>
      <c r="B1058" s="1">
        <v>45324.916666666664</v>
      </c>
      <c r="C1058" s="1">
        <v>45324.975694444445</v>
      </c>
      <c r="D1058">
        <v>44</v>
      </c>
      <c r="E1058">
        <v>99</v>
      </c>
      <c r="I1058">
        <v>160.5</v>
      </c>
    </row>
    <row r="1059" spans="1:9" x14ac:dyDescent="0.25">
      <c r="A1059" t="s">
        <v>11</v>
      </c>
      <c r="B1059" s="1">
        <v>45324.917361111111</v>
      </c>
      <c r="C1059" s="1">
        <v>45325.001388888886</v>
      </c>
      <c r="D1059">
        <v>50</v>
      </c>
      <c r="E1059">
        <v>99</v>
      </c>
      <c r="I1059">
        <v>148.88999999999999</v>
      </c>
    </row>
    <row r="1060" spans="1:9" x14ac:dyDescent="0.25">
      <c r="A1060" t="s">
        <v>15</v>
      </c>
      <c r="B1060" s="1">
        <v>45324.95416666667</v>
      </c>
      <c r="C1060" s="1">
        <v>45324.990972222222</v>
      </c>
      <c r="D1060">
        <v>68</v>
      </c>
      <c r="E1060">
        <v>99</v>
      </c>
      <c r="I1060">
        <v>96.17</v>
      </c>
    </row>
    <row r="1061" spans="1:9" x14ac:dyDescent="0.25">
      <c r="A1061" t="s">
        <v>12</v>
      </c>
      <c r="B1061" s="1">
        <v>45324.988194444442</v>
      </c>
      <c r="C1061" s="1">
        <v>45325.039583333331</v>
      </c>
      <c r="D1061">
        <v>63</v>
      </c>
      <c r="E1061">
        <v>99</v>
      </c>
      <c r="I1061">
        <v>111.23</v>
      </c>
    </row>
    <row r="1062" spans="1:9" x14ac:dyDescent="0.25">
      <c r="A1062" t="s">
        <v>9</v>
      </c>
      <c r="B1062" s="1">
        <v>45324.988888888889</v>
      </c>
      <c r="C1062" s="1">
        <v>45325.042361111111</v>
      </c>
      <c r="D1062">
        <v>61</v>
      </c>
      <c r="E1062">
        <v>99</v>
      </c>
      <c r="I1062">
        <v>116.59</v>
      </c>
    </row>
    <row r="1063" spans="1:9" x14ac:dyDescent="0.25">
      <c r="A1063" t="s">
        <v>8</v>
      </c>
      <c r="B1063" s="1">
        <v>45325.004861111112</v>
      </c>
      <c r="C1063" s="1">
        <v>45325.080555555556</v>
      </c>
      <c r="D1063">
        <v>38</v>
      </c>
      <c r="E1063">
        <v>99</v>
      </c>
      <c r="I1063">
        <v>185.93</v>
      </c>
    </row>
    <row r="1064" spans="1:9" x14ac:dyDescent="0.25">
      <c r="A1064" t="s">
        <v>19</v>
      </c>
      <c r="B1064" s="1">
        <v>45325.026388888888</v>
      </c>
      <c r="C1064" s="1">
        <v>45325.077777777777</v>
      </c>
      <c r="D1064">
        <v>62</v>
      </c>
      <c r="E1064">
        <v>98</v>
      </c>
      <c r="I1064">
        <v>110.54</v>
      </c>
    </row>
    <row r="1065" spans="1:9" x14ac:dyDescent="0.25">
      <c r="A1065" t="s">
        <v>16</v>
      </c>
      <c r="B1065" s="1">
        <v>45325.365277777775</v>
      </c>
      <c r="C1065" s="1">
        <v>45325.382638888892</v>
      </c>
      <c r="D1065">
        <v>83</v>
      </c>
      <c r="E1065">
        <v>99</v>
      </c>
      <c r="I1065">
        <v>53.39</v>
      </c>
    </row>
    <row r="1066" spans="1:9" x14ac:dyDescent="0.25">
      <c r="A1066" t="s">
        <v>17</v>
      </c>
      <c r="B1066" s="1">
        <v>45325.372916666667</v>
      </c>
      <c r="C1066" s="1">
        <v>45325.390277777777</v>
      </c>
      <c r="D1066">
        <v>83</v>
      </c>
      <c r="E1066">
        <v>98</v>
      </c>
      <c r="I1066">
        <v>53.42</v>
      </c>
    </row>
    <row r="1067" spans="1:9" x14ac:dyDescent="0.25">
      <c r="A1067" t="s">
        <v>14</v>
      </c>
      <c r="B1067" s="1">
        <v>45325.40902777778</v>
      </c>
      <c r="C1067" s="1">
        <v>45325.427777777775</v>
      </c>
      <c r="D1067">
        <v>81</v>
      </c>
      <c r="E1067">
        <v>98</v>
      </c>
      <c r="I1067">
        <v>56.81</v>
      </c>
    </row>
    <row r="1068" spans="1:9" x14ac:dyDescent="0.25">
      <c r="A1068" t="s">
        <v>7</v>
      </c>
      <c r="B1068" s="1">
        <v>45325.410416666666</v>
      </c>
      <c r="C1068" s="1">
        <v>45325.432638888888</v>
      </c>
      <c r="D1068">
        <v>82</v>
      </c>
      <c r="E1068">
        <v>99</v>
      </c>
      <c r="I1068">
        <v>53.5</v>
      </c>
    </row>
    <row r="1069" spans="1:9" x14ac:dyDescent="0.25">
      <c r="A1069" t="s">
        <v>10</v>
      </c>
      <c r="B1069" s="1">
        <v>45325.459722222222</v>
      </c>
      <c r="C1069" s="1">
        <v>45325.492361111108</v>
      </c>
      <c r="D1069">
        <v>64</v>
      </c>
      <c r="E1069">
        <v>98</v>
      </c>
      <c r="I1069">
        <v>105.07</v>
      </c>
    </row>
    <row r="1070" spans="1:9" x14ac:dyDescent="0.25">
      <c r="A1070" t="s">
        <v>15</v>
      </c>
      <c r="B1070" s="1">
        <v>45325.459722222222</v>
      </c>
      <c r="C1070" s="1">
        <v>45325.479166666664</v>
      </c>
      <c r="D1070">
        <v>80</v>
      </c>
      <c r="E1070">
        <v>99</v>
      </c>
      <c r="I1070">
        <v>59.69</v>
      </c>
    </row>
    <row r="1071" spans="1:9" x14ac:dyDescent="0.25">
      <c r="A1071" t="s">
        <v>9</v>
      </c>
      <c r="B1071" s="1">
        <v>45325.515277777777</v>
      </c>
      <c r="C1071" s="1">
        <v>45325.553472222222</v>
      </c>
      <c r="D1071">
        <v>58</v>
      </c>
      <c r="E1071">
        <v>99</v>
      </c>
      <c r="I1071">
        <v>123.48</v>
      </c>
    </row>
    <row r="1072" spans="1:9" x14ac:dyDescent="0.25">
      <c r="A1072" t="s">
        <v>8</v>
      </c>
      <c r="B1072" s="1">
        <v>45325.524305555555</v>
      </c>
      <c r="C1072" s="1">
        <v>45325.563194444447</v>
      </c>
      <c r="D1072">
        <v>59</v>
      </c>
      <c r="E1072">
        <v>99</v>
      </c>
      <c r="I1072">
        <v>122.18</v>
      </c>
    </row>
    <row r="1073" spans="1:9" x14ac:dyDescent="0.25">
      <c r="A1073" t="s">
        <v>12</v>
      </c>
      <c r="B1073" s="1">
        <v>45325.571527777778</v>
      </c>
      <c r="C1073" s="1">
        <v>45325.591666666667</v>
      </c>
      <c r="D1073">
        <v>63</v>
      </c>
      <c r="E1073">
        <v>85</v>
      </c>
      <c r="I1073">
        <v>66.739999999999995</v>
      </c>
    </row>
    <row r="1074" spans="1:9" x14ac:dyDescent="0.25">
      <c r="A1074" t="s">
        <v>7</v>
      </c>
      <c r="B1074" s="1">
        <v>45325.886805555558</v>
      </c>
      <c r="C1074" s="1">
        <v>45325.906944444447</v>
      </c>
      <c r="D1074">
        <v>79</v>
      </c>
      <c r="E1074">
        <v>99</v>
      </c>
      <c r="I1074">
        <v>63.57</v>
      </c>
    </row>
    <row r="1075" spans="1:9" x14ac:dyDescent="0.25">
      <c r="A1075" t="s">
        <v>16</v>
      </c>
      <c r="B1075" s="1">
        <v>45325.981944444444</v>
      </c>
      <c r="C1075" s="1">
        <v>45326.018750000003</v>
      </c>
      <c r="D1075">
        <v>62</v>
      </c>
      <c r="E1075">
        <v>99</v>
      </c>
      <c r="I1075">
        <v>114.36</v>
      </c>
    </row>
    <row r="1076" spans="1:9" x14ac:dyDescent="0.25">
      <c r="A1076" t="s">
        <v>11</v>
      </c>
      <c r="B1076" s="1">
        <v>45325.981944444444</v>
      </c>
      <c r="C1076" s="1">
        <v>45326.061111111114</v>
      </c>
      <c r="D1076">
        <v>36</v>
      </c>
      <c r="E1076">
        <v>99</v>
      </c>
      <c r="I1076">
        <v>191.39</v>
      </c>
    </row>
    <row r="1077" spans="1:9" x14ac:dyDescent="0.25">
      <c r="A1077" t="s">
        <v>17</v>
      </c>
      <c r="B1077" s="1">
        <v>45325.982638888891</v>
      </c>
      <c r="C1077" s="1">
        <v>45326.049305555556</v>
      </c>
      <c r="D1077">
        <v>60</v>
      </c>
      <c r="E1077">
        <v>99</v>
      </c>
      <c r="I1077">
        <v>120.3</v>
      </c>
    </row>
    <row r="1078" spans="1:9" x14ac:dyDescent="0.25">
      <c r="A1078" t="s">
        <v>12</v>
      </c>
      <c r="B1078" s="1">
        <v>45325.982638888891</v>
      </c>
      <c r="C1078" s="1">
        <v>45326.029166666667</v>
      </c>
      <c r="D1078">
        <v>67</v>
      </c>
      <c r="E1078">
        <v>98</v>
      </c>
      <c r="I1078">
        <v>97.93</v>
      </c>
    </row>
    <row r="1079" spans="1:9" x14ac:dyDescent="0.25">
      <c r="A1079" t="s">
        <v>18</v>
      </c>
      <c r="B1079" s="1">
        <v>45325.98333333333</v>
      </c>
      <c r="C1079" s="1">
        <v>45326.022222222222</v>
      </c>
      <c r="D1079">
        <v>57</v>
      </c>
      <c r="E1079">
        <v>99</v>
      </c>
      <c r="I1079">
        <v>124.97</v>
      </c>
    </row>
    <row r="1080" spans="1:9" x14ac:dyDescent="0.25">
      <c r="A1080" t="s">
        <v>13</v>
      </c>
      <c r="B1080" s="1">
        <v>45325.98333333333</v>
      </c>
      <c r="C1080" s="1">
        <v>45326.037499999999</v>
      </c>
      <c r="D1080">
        <v>40</v>
      </c>
      <c r="E1080">
        <v>99</v>
      </c>
      <c r="I1080">
        <v>171.86</v>
      </c>
    </row>
    <row r="1081" spans="1:9" x14ac:dyDescent="0.25">
      <c r="A1081" t="s">
        <v>8</v>
      </c>
      <c r="B1081" s="1">
        <v>45325.998611111114</v>
      </c>
      <c r="C1081" s="1">
        <v>45326.053472222222</v>
      </c>
      <c r="D1081">
        <v>61</v>
      </c>
      <c r="E1081">
        <v>99</v>
      </c>
      <c r="I1081">
        <v>117.41</v>
      </c>
    </row>
    <row r="1082" spans="1:9" x14ac:dyDescent="0.25">
      <c r="A1082" t="s">
        <v>11</v>
      </c>
      <c r="B1082" s="1">
        <v>45326.37222222222</v>
      </c>
      <c r="C1082" s="1">
        <v>45326.39166666667</v>
      </c>
      <c r="D1082">
        <v>80</v>
      </c>
      <c r="E1082">
        <v>99</v>
      </c>
      <c r="I1082">
        <v>60.12</v>
      </c>
    </row>
    <row r="1083" spans="1:9" x14ac:dyDescent="0.25">
      <c r="A1083" t="s">
        <v>13</v>
      </c>
      <c r="B1083" s="1">
        <v>45326.419444444444</v>
      </c>
      <c r="C1083" s="1">
        <v>45326.438888888886</v>
      </c>
      <c r="D1083">
        <v>79</v>
      </c>
      <c r="E1083">
        <v>99</v>
      </c>
      <c r="I1083">
        <v>62.39</v>
      </c>
    </row>
    <row r="1084" spans="1:9" x14ac:dyDescent="0.25">
      <c r="A1084" t="s">
        <v>9</v>
      </c>
      <c r="B1084" s="1">
        <v>45326.458333333336</v>
      </c>
      <c r="C1084" s="1">
        <v>45326.494444444441</v>
      </c>
      <c r="D1084">
        <v>61</v>
      </c>
      <c r="E1084">
        <v>99</v>
      </c>
      <c r="I1084">
        <v>117.13</v>
      </c>
    </row>
    <row r="1085" spans="1:9" x14ac:dyDescent="0.25">
      <c r="A1085" t="s">
        <v>10</v>
      </c>
      <c r="B1085" s="1">
        <v>45326.48333333333</v>
      </c>
      <c r="C1085" s="1">
        <v>45326.507638888892</v>
      </c>
      <c r="D1085">
        <v>78</v>
      </c>
      <c r="E1085">
        <v>98</v>
      </c>
      <c r="I1085">
        <v>64.069999999999993</v>
      </c>
    </row>
    <row r="1086" spans="1:9" x14ac:dyDescent="0.25">
      <c r="A1086" t="s">
        <v>12</v>
      </c>
      <c r="B1086" s="1">
        <v>45326.541666666664</v>
      </c>
      <c r="C1086" s="1">
        <v>45326.55</v>
      </c>
      <c r="D1086">
        <v>63</v>
      </c>
      <c r="E1086">
        <v>72</v>
      </c>
      <c r="I1086">
        <v>28.04</v>
      </c>
    </row>
    <row r="1087" spans="1:9" x14ac:dyDescent="0.25">
      <c r="A1087" t="s">
        <v>7</v>
      </c>
      <c r="B1087" s="1">
        <v>45326.546527777777</v>
      </c>
      <c r="C1087" s="1">
        <v>45326.597222222219</v>
      </c>
      <c r="D1087">
        <v>46</v>
      </c>
      <c r="E1087">
        <v>99</v>
      </c>
      <c r="I1087">
        <v>161.74</v>
      </c>
    </row>
    <row r="1088" spans="1:9" x14ac:dyDescent="0.25">
      <c r="A1088" t="s">
        <v>8</v>
      </c>
      <c r="B1088" s="1">
        <v>45326.604861111111</v>
      </c>
      <c r="C1088" s="1">
        <v>45326.626388888886</v>
      </c>
      <c r="D1088">
        <v>59</v>
      </c>
      <c r="E1088">
        <v>83</v>
      </c>
      <c r="I1088">
        <v>71.39</v>
      </c>
    </row>
    <row r="1089" spans="1:9" x14ac:dyDescent="0.25">
      <c r="A1089" t="s">
        <v>16</v>
      </c>
      <c r="B1089" s="1">
        <v>45326.886805555558</v>
      </c>
      <c r="C1089" s="1">
        <v>45326.966666666667</v>
      </c>
      <c r="D1089">
        <v>41</v>
      </c>
      <c r="E1089">
        <v>99</v>
      </c>
      <c r="I1089">
        <v>178.61</v>
      </c>
    </row>
    <row r="1090" spans="1:9" x14ac:dyDescent="0.25">
      <c r="A1090" t="s">
        <v>12</v>
      </c>
      <c r="B1090" s="1">
        <v>45326.89166666667</v>
      </c>
      <c r="C1090" s="1">
        <v>45326.936805555553</v>
      </c>
      <c r="D1090">
        <v>51</v>
      </c>
      <c r="E1090">
        <v>99</v>
      </c>
      <c r="I1090">
        <v>144.28</v>
      </c>
    </row>
    <row r="1091" spans="1:9" x14ac:dyDescent="0.25">
      <c r="A1091" t="s">
        <v>15</v>
      </c>
      <c r="B1091" s="1">
        <v>45326.892361111109</v>
      </c>
      <c r="C1091" s="1">
        <v>45326.992361111108</v>
      </c>
      <c r="D1091">
        <v>43</v>
      </c>
      <c r="E1091">
        <v>99</v>
      </c>
      <c r="I1091">
        <v>170.49</v>
      </c>
    </row>
    <row r="1092" spans="1:9" x14ac:dyDescent="0.25">
      <c r="A1092" t="s">
        <v>11</v>
      </c>
      <c r="B1092" s="1">
        <v>45326.892361111109</v>
      </c>
      <c r="C1092" s="1">
        <v>45326.960416666669</v>
      </c>
      <c r="D1092">
        <v>50</v>
      </c>
      <c r="E1092">
        <v>99</v>
      </c>
      <c r="I1092">
        <v>146.54</v>
      </c>
    </row>
    <row r="1093" spans="1:9" x14ac:dyDescent="0.25">
      <c r="A1093" t="s">
        <v>8</v>
      </c>
      <c r="B1093" s="1">
        <v>45326.892361111109</v>
      </c>
      <c r="C1093" s="1">
        <v>45326.910416666666</v>
      </c>
      <c r="D1093">
        <v>83</v>
      </c>
      <c r="E1093">
        <v>99</v>
      </c>
      <c r="I1093">
        <v>51.86</v>
      </c>
    </row>
    <row r="1094" spans="1:9" x14ac:dyDescent="0.25">
      <c r="A1094" t="s">
        <v>14</v>
      </c>
      <c r="B1094" s="1">
        <v>45326.911111111112</v>
      </c>
      <c r="C1094" s="1">
        <v>45326.995138888888</v>
      </c>
      <c r="D1094">
        <v>38</v>
      </c>
      <c r="E1094">
        <v>99</v>
      </c>
      <c r="I1094">
        <v>178.58</v>
      </c>
    </row>
    <row r="1095" spans="1:9" x14ac:dyDescent="0.25">
      <c r="A1095" t="s">
        <v>18</v>
      </c>
      <c r="B1095" s="1">
        <v>45326.945833333331</v>
      </c>
      <c r="C1095" s="1">
        <v>45327.026388888888</v>
      </c>
      <c r="D1095">
        <v>33</v>
      </c>
      <c r="E1095">
        <v>99</v>
      </c>
      <c r="I1095">
        <v>195.08</v>
      </c>
    </row>
    <row r="1096" spans="1:9" x14ac:dyDescent="0.25">
      <c r="A1096" t="s">
        <v>17</v>
      </c>
      <c r="B1096" s="1">
        <v>45326.963888888888</v>
      </c>
      <c r="C1096" s="1">
        <v>45327.019444444442</v>
      </c>
      <c r="D1096">
        <v>41</v>
      </c>
      <c r="E1096">
        <v>99</v>
      </c>
      <c r="I1096">
        <v>177.17</v>
      </c>
    </row>
    <row r="1097" spans="1:9" x14ac:dyDescent="0.25">
      <c r="A1097" t="s">
        <v>10</v>
      </c>
      <c r="B1097" s="1">
        <v>45326.96597222222</v>
      </c>
      <c r="C1097" s="1">
        <v>45327.020138888889</v>
      </c>
      <c r="D1097">
        <v>61</v>
      </c>
      <c r="E1097">
        <v>99</v>
      </c>
      <c r="I1097">
        <v>113.74</v>
      </c>
    </row>
    <row r="1098" spans="1:9" x14ac:dyDescent="0.25">
      <c r="A1098" t="s">
        <v>15</v>
      </c>
      <c r="B1098" s="1">
        <v>45327.45208333333</v>
      </c>
      <c r="C1098" s="1">
        <v>45327.46875</v>
      </c>
      <c r="D1098">
        <v>84</v>
      </c>
      <c r="E1098">
        <v>99</v>
      </c>
      <c r="I1098">
        <v>49.52</v>
      </c>
    </row>
    <row r="1099" spans="1:9" x14ac:dyDescent="0.25">
      <c r="A1099" t="s">
        <v>10</v>
      </c>
      <c r="B1099" s="1">
        <v>45327.536111111112</v>
      </c>
      <c r="C1099" s="1">
        <v>45327.574305555558</v>
      </c>
      <c r="D1099">
        <v>59</v>
      </c>
      <c r="E1099">
        <v>99</v>
      </c>
      <c r="I1099">
        <v>121.1</v>
      </c>
    </row>
    <row r="1100" spans="1:9" x14ac:dyDescent="0.25">
      <c r="A1100" t="s">
        <v>8</v>
      </c>
      <c r="B1100" s="1">
        <v>45327.55</v>
      </c>
      <c r="C1100" s="1">
        <v>45327.55972222222</v>
      </c>
      <c r="D1100">
        <v>59</v>
      </c>
      <c r="E1100">
        <v>69</v>
      </c>
      <c r="I1100">
        <v>31.14</v>
      </c>
    </row>
    <row r="1101" spans="1:9" x14ac:dyDescent="0.25">
      <c r="A1101" t="s">
        <v>12</v>
      </c>
      <c r="B1101" s="1">
        <v>45327.574305555558</v>
      </c>
      <c r="C1101" s="1">
        <v>45327.609722222223</v>
      </c>
      <c r="D1101">
        <v>62</v>
      </c>
      <c r="E1101">
        <v>99</v>
      </c>
      <c r="I1101">
        <v>112.77</v>
      </c>
    </row>
    <row r="1102" spans="1:9" x14ac:dyDescent="0.25">
      <c r="A1102" t="s">
        <v>7</v>
      </c>
      <c r="B1102" s="1">
        <v>45327.574999999997</v>
      </c>
      <c r="C1102" s="1">
        <v>45327.620833333334</v>
      </c>
      <c r="D1102">
        <v>63</v>
      </c>
      <c r="E1102">
        <v>99</v>
      </c>
      <c r="I1102">
        <v>110.44</v>
      </c>
    </row>
    <row r="1103" spans="1:9" x14ac:dyDescent="0.25">
      <c r="A1103" t="s">
        <v>11</v>
      </c>
      <c r="B1103" s="1">
        <v>45327.586805555555</v>
      </c>
      <c r="C1103" s="1">
        <v>45327.609722222223</v>
      </c>
      <c r="D1103">
        <v>56</v>
      </c>
      <c r="E1103">
        <v>72</v>
      </c>
      <c r="I1103">
        <v>49.57</v>
      </c>
    </row>
    <row r="1104" spans="1:9" x14ac:dyDescent="0.25">
      <c r="A1104" t="s">
        <v>7</v>
      </c>
      <c r="B1104" s="1">
        <v>45327.895833333336</v>
      </c>
      <c r="C1104" s="1">
        <v>45327.92291666667</v>
      </c>
      <c r="D1104">
        <v>79</v>
      </c>
      <c r="E1104">
        <v>99</v>
      </c>
      <c r="I1104">
        <v>62.5</v>
      </c>
    </row>
    <row r="1105" spans="1:9" x14ac:dyDescent="0.25">
      <c r="A1105" t="s">
        <v>18</v>
      </c>
      <c r="B1105" s="1">
        <v>45327.904166666667</v>
      </c>
      <c r="C1105" s="1">
        <v>45327.981944444444</v>
      </c>
      <c r="D1105">
        <v>38</v>
      </c>
      <c r="E1105">
        <v>99</v>
      </c>
      <c r="I1105">
        <v>178.67</v>
      </c>
    </row>
    <row r="1106" spans="1:9" x14ac:dyDescent="0.25">
      <c r="A1106" t="s">
        <v>14</v>
      </c>
      <c r="B1106" s="1">
        <v>45327.914583333331</v>
      </c>
      <c r="C1106" s="1">
        <v>45327.991666666669</v>
      </c>
      <c r="D1106">
        <v>40</v>
      </c>
      <c r="E1106">
        <v>99</v>
      </c>
      <c r="I1106">
        <v>175.48</v>
      </c>
    </row>
    <row r="1107" spans="1:9" x14ac:dyDescent="0.25">
      <c r="A1107" t="s">
        <v>17</v>
      </c>
      <c r="B1107" s="1">
        <v>45327.915972222225</v>
      </c>
      <c r="C1107" s="1">
        <v>45327.995138888888</v>
      </c>
      <c r="D1107">
        <v>40</v>
      </c>
      <c r="E1107">
        <v>99</v>
      </c>
      <c r="I1107">
        <v>179.55</v>
      </c>
    </row>
    <row r="1108" spans="1:9" x14ac:dyDescent="0.25">
      <c r="A1108" t="s">
        <v>15</v>
      </c>
      <c r="B1108" s="1">
        <v>45327.945138888892</v>
      </c>
      <c r="C1108" s="1">
        <v>45328.005555555559</v>
      </c>
      <c r="D1108">
        <v>66</v>
      </c>
      <c r="E1108">
        <v>99</v>
      </c>
      <c r="I1108">
        <v>101.05</v>
      </c>
    </row>
    <row r="1109" spans="1:9" x14ac:dyDescent="0.25">
      <c r="A1109" t="s">
        <v>9</v>
      </c>
      <c r="B1109" s="1">
        <v>45327.959722222222</v>
      </c>
      <c r="C1109" s="1">
        <v>45327.99722222222</v>
      </c>
      <c r="D1109">
        <v>61</v>
      </c>
      <c r="E1109">
        <v>99</v>
      </c>
      <c r="I1109">
        <v>114.4</v>
      </c>
    </row>
    <row r="1110" spans="1:9" x14ac:dyDescent="0.25">
      <c r="A1110" t="s">
        <v>13</v>
      </c>
      <c r="B1110" s="1">
        <v>45327.980555555558</v>
      </c>
      <c r="C1110" s="1">
        <v>45328.061111111114</v>
      </c>
      <c r="D1110">
        <v>41</v>
      </c>
      <c r="E1110">
        <v>99</v>
      </c>
      <c r="I1110">
        <v>174.37</v>
      </c>
    </row>
    <row r="1111" spans="1:9" x14ac:dyDescent="0.25">
      <c r="A1111" t="s">
        <v>16</v>
      </c>
      <c r="B1111" s="1">
        <v>45327.980555555558</v>
      </c>
      <c r="C1111" s="1">
        <v>45328</v>
      </c>
      <c r="D1111">
        <v>82</v>
      </c>
      <c r="E1111">
        <v>99</v>
      </c>
      <c r="I1111">
        <v>59.22</v>
      </c>
    </row>
    <row r="1112" spans="1:9" x14ac:dyDescent="0.25">
      <c r="A1112" t="s">
        <v>11</v>
      </c>
      <c r="B1112" s="1">
        <v>45327.981249999997</v>
      </c>
      <c r="C1112" s="1">
        <v>45328.068055555559</v>
      </c>
      <c r="D1112">
        <v>50</v>
      </c>
      <c r="E1112">
        <v>99</v>
      </c>
      <c r="I1112">
        <v>145.94999999999999</v>
      </c>
    </row>
    <row r="1113" spans="1:9" x14ac:dyDescent="0.25">
      <c r="A1113" t="s">
        <v>8</v>
      </c>
      <c r="B1113" s="1">
        <v>45327.987500000003</v>
      </c>
      <c r="C1113" s="1">
        <v>45327.989583333336</v>
      </c>
      <c r="D1113">
        <v>31</v>
      </c>
      <c r="E1113">
        <v>32</v>
      </c>
      <c r="I1113">
        <v>4.2699999999999996</v>
      </c>
    </row>
    <row r="1114" spans="1:9" x14ac:dyDescent="0.25">
      <c r="A1114" t="s">
        <v>8</v>
      </c>
      <c r="B1114" s="1">
        <v>45327.993055555555</v>
      </c>
      <c r="C1114" s="1">
        <v>45328.057638888888</v>
      </c>
      <c r="D1114">
        <v>33</v>
      </c>
      <c r="E1114">
        <v>99</v>
      </c>
      <c r="I1114">
        <v>200.38</v>
      </c>
    </row>
    <row r="1115" spans="1:9" x14ac:dyDescent="0.25">
      <c r="A1115" t="s">
        <v>19</v>
      </c>
      <c r="B1115" s="1">
        <v>45327.993750000001</v>
      </c>
      <c r="C1115" s="1">
        <v>45328.043055555558</v>
      </c>
      <c r="D1115">
        <v>61</v>
      </c>
      <c r="E1115">
        <v>99</v>
      </c>
      <c r="I1115">
        <v>113.59</v>
      </c>
    </row>
    <row r="1116" spans="1:9" x14ac:dyDescent="0.25">
      <c r="A1116" t="s">
        <v>12</v>
      </c>
      <c r="B1116" s="1">
        <v>45328.000694444447</v>
      </c>
      <c r="C1116" s="1">
        <v>45328.048611111109</v>
      </c>
      <c r="D1116">
        <v>64</v>
      </c>
      <c r="E1116">
        <v>98</v>
      </c>
      <c r="I1116">
        <v>106.23</v>
      </c>
    </row>
    <row r="1117" spans="1:9" x14ac:dyDescent="0.25">
      <c r="A1117" t="s">
        <v>15</v>
      </c>
      <c r="B1117" s="1">
        <v>45328.480555555558</v>
      </c>
      <c r="C1117" s="1">
        <v>45328.498611111114</v>
      </c>
      <c r="D1117">
        <v>83</v>
      </c>
      <c r="E1117">
        <v>99</v>
      </c>
      <c r="I1117">
        <v>53.23</v>
      </c>
    </row>
    <row r="1118" spans="1:9" x14ac:dyDescent="0.25">
      <c r="A1118" t="s">
        <v>10</v>
      </c>
      <c r="B1118" s="1">
        <v>45328.498611111114</v>
      </c>
      <c r="C1118" s="1">
        <v>45328.532638888886</v>
      </c>
      <c r="D1118">
        <v>62</v>
      </c>
      <c r="E1118">
        <v>98</v>
      </c>
      <c r="I1118">
        <v>110.07</v>
      </c>
    </row>
    <row r="1119" spans="1:9" x14ac:dyDescent="0.25">
      <c r="A1119" t="s">
        <v>9</v>
      </c>
      <c r="B1119" s="1">
        <v>45328.527777777781</v>
      </c>
      <c r="C1119" s="1">
        <v>45328.54791666667</v>
      </c>
      <c r="D1119">
        <v>62</v>
      </c>
      <c r="E1119">
        <v>76</v>
      </c>
      <c r="I1119">
        <v>41.88</v>
      </c>
    </row>
    <row r="1120" spans="1:9" x14ac:dyDescent="0.25">
      <c r="A1120" t="s">
        <v>8</v>
      </c>
      <c r="B1120" s="1">
        <v>45328.537499999999</v>
      </c>
      <c r="C1120" s="1">
        <v>45328.558333333334</v>
      </c>
      <c r="D1120">
        <v>58</v>
      </c>
      <c r="E1120">
        <v>75</v>
      </c>
      <c r="I1120">
        <v>50.19</v>
      </c>
    </row>
    <row r="1121" spans="1:9" x14ac:dyDescent="0.25">
      <c r="A1121" t="s">
        <v>7</v>
      </c>
      <c r="B1121" s="1">
        <v>45328.564583333333</v>
      </c>
      <c r="C1121" s="1">
        <v>45328.611805555556</v>
      </c>
      <c r="D1121">
        <v>48</v>
      </c>
      <c r="E1121">
        <v>98</v>
      </c>
      <c r="I1121">
        <v>150.86000000000001</v>
      </c>
    </row>
    <row r="1122" spans="1:9" x14ac:dyDescent="0.25">
      <c r="A1122" t="s">
        <v>12</v>
      </c>
      <c r="B1122" s="1">
        <v>45328.582638888889</v>
      </c>
      <c r="C1122" s="1">
        <v>45328.593055555553</v>
      </c>
      <c r="D1122">
        <v>63</v>
      </c>
      <c r="E1122">
        <v>75</v>
      </c>
      <c r="I1122">
        <v>35.11</v>
      </c>
    </row>
    <row r="1123" spans="1:9" x14ac:dyDescent="0.25">
      <c r="A1123" t="s">
        <v>11</v>
      </c>
      <c r="B1123" s="1">
        <v>45328.586805555555</v>
      </c>
      <c r="C1123" s="1">
        <v>45328.601388888892</v>
      </c>
      <c r="D1123">
        <v>61</v>
      </c>
      <c r="E1123">
        <v>74</v>
      </c>
      <c r="I1123">
        <v>39.56</v>
      </c>
    </row>
    <row r="1124" spans="1:9" x14ac:dyDescent="0.25">
      <c r="A1124" t="s">
        <v>7</v>
      </c>
      <c r="B1124" s="1">
        <v>45328.881944444445</v>
      </c>
      <c r="C1124" s="1">
        <v>45328.902777777781</v>
      </c>
      <c r="D1124">
        <v>79</v>
      </c>
      <c r="E1124">
        <v>99</v>
      </c>
      <c r="I1124">
        <v>64.430000000000007</v>
      </c>
    </row>
    <row r="1125" spans="1:9" x14ac:dyDescent="0.25">
      <c r="A1125" t="s">
        <v>16</v>
      </c>
      <c r="B1125" s="1">
        <v>45328.886805555558</v>
      </c>
      <c r="C1125" s="1">
        <v>45328.976388888892</v>
      </c>
      <c r="D1125">
        <v>47</v>
      </c>
      <c r="E1125">
        <v>99</v>
      </c>
      <c r="I1125">
        <v>158.74</v>
      </c>
    </row>
    <row r="1126" spans="1:9" x14ac:dyDescent="0.25">
      <c r="A1126" t="s">
        <v>14</v>
      </c>
      <c r="B1126" s="1">
        <v>45328.90902777778</v>
      </c>
      <c r="C1126" s="1">
        <v>45328.986111111109</v>
      </c>
      <c r="D1126">
        <v>43</v>
      </c>
      <c r="E1126">
        <v>99</v>
      </c>
      <c r="I1126">
        <v>166.22</v>
      </c>
    </row>
    <row r="1127" spans="1:9" x14ac:dyDescent="0.25">
      <c r="A1127" t="s">
        <v>17</v>
      </c>
      <c r="B1127" s="1">
        <v>45328.917361111111</v>
      </c>
      <c r="C1127" s="1">
        <v>45328.979166666664</v>
      </c>
      <c r="D1127">
        <v>44</v>
      </c>
      <c r="E1127">
        <v>100</v>
      </c>
      <c r="I1127">
        <v>169.38</v>
      </c>
    </row>
    <row r="1128" spans="1:9" x14ac:dyDescent="0.25">
      <c r="A1128" t="s">
        <v>18</v>
      </c>
      <c r="B1128" s="1">
        <v>45328.924305555556</v>
      </c>
      <c r="C1128" s="1">
        <v>45328.974999999999</v>
      </c>
      <c r="D1128">
        <v>44</v>
      </c>
      <c r="E1128">
        <v>99</v>
      </c>
      <c r="I1128">
        <v>161.80000000000001</v>
      </c>
    </row>
    <row r="1129" spans="1:9" x14ac:dyDescent="0.25">
      <c r="A1129" t="s">
        <v>9</v>
      </c>
      <c r="B1129" s="1">
        <v>45328.951388888891</v>
      </c>
      <c r="C1129" s="1">
        <v>45329.018750000003</v>
      </c>
      <c r="D1129">
        <v>37</v>
      </c>
      <c r="E1129">
        <v>99</v>
      </c>
      <c r="I1129">
        <v>185.15</v>
      </c>
    </row>
    <row r="1130" spans="1:9" x14ac:dyDescent="0.25">
      <c r="A1130" t="s">
        <v>12</v>
      </c>
      <c r="B1130" s="1">
        <v>45328.955555555556</v>
      </c>
      <c r="C1130" s="1">
        <v>45328.996527777781</v>
      </c>
      <c r="D1130">
        <v>57</v>
      </c>
      <c r="E1130">
        <v>99</v>
      </c>
      <c r="I1130">
        <v>128.74</v>
      </c>
    </row>
    <row r="1131" spans="1:9" x14ac:dyDescent="0.25">
      <c r="A1131" t="s">
        <v>11</v>
      </c>
      <c r="B1131" s="1">
        <v>45328.955555555556</v>
      </c>
      <c r="C1131" s="1">
        <v>45329.038194444445</v>
      </c>
      <c r="D1131">
        <v>52</v>
      </c>
      <c r="E1131">
        <v>99</v>
      </c>
      <c r="I1131">
        <v>142.02000000000001</v>
      </c>
    </row>
    <row r="1132" spans="1:9" x14ac:dyDescent="0.25">
      <c r="A1132" t="s">
        <v>13</v>
      </c>
      <c r="B1132" s="1">
        <v>45328.956250000003</v>
      </c>
      <c r="C1132" s="1">
        <v>45329.03125</v>
      </c>
      <c r="D1132">
        <v>43</v>
      </c>
      <c r="E1132">
        <v>100</v>
      </c>
      <c r="I1132">
        <v>162.11000000000001</v>
      </c>
    </row>
    <row r="1133" spans="1:9" x14ac:dyDescent="0.25">
      <c r="A1133" t="s">
        <v>19</v>
      </c>
      <c r="B1133" s="1">
        <v>45328.981944444444</v>
      </c>
      <c r="C1133" s="1">
        <v>45329.015972222223</v>
      </c>
      <c r="D1133">
        <v>63</v>
      </c>
      <c r="E1133">
        <v>98</v>
      </c>
      <c r="I1133">
        <v>107.92</v>
      </c>
    </row>
    <row r="1134" spans="1:9" x14ac:dyDescent="0.25">
      <c r="A1134" t="s">
        <v>15</v>
      </c>
      <c r="B1134" s="1">
        <v>45328.992361111108</v>
      </c>
      <c r="C1134" s="1">
        <v>45329.034722222219</v>
      </c>
      <c r="D1134">
        <v>67</v>
      </c>
      <c r="E1134">
        <v>98</v>
      </c>
      <c r="I1134">
        <v>100.26</v>
      </c>
    </row>
    <row r="1135" spans="1:9" x14ac:dyDescent="0.25">
      <c r="A1135" t="s">
        <v>8</v>
      </c>
      <c r="B1135" s="1">
        <v>45329.001388888886</v>
      </c>
      <c r="C1135" s="1">
        <v>45329.072222222225</v>
      </c>
      <c r="D1135">
        <v>37</v>
      </c>
      <c r="E1135">
        <v>100</v>
      </c>
      <c r="I1135">
        <v>189.72</v>
      </c>
    </row>
    <row r="1136" spans="1:9" x14ac:dyDescent="0.25">
      <c r="A1136" t="s">
        <v>12</v>
      </c>
      <c r="B1136" s="1">
        <v>45329.379166666666</v>
      </c>
      <c r="C1136" s="1">
        <v>45329.38958333333</v>
      </c>
      <c r="D1136">
        <v>82</v>
      </c>
      <c r="E1136">
        <v>93</v>
      </c>
      <c r="I1136">
        <v>35.94</v>
      </c>
    </row>
    <row r="1137" spans="1:9" x14ac:dyDescent="0.25">
      <c r="A1137" t="s">
        <v>16</v>
      </c>
      <c r="B1137" s="1">
        <v>45329.397916666669</v>
      </c>
      <c r="C1137" s="1">
        <v>45329.418749999997</v>
      </c>
      <c r="D1137">
        <v>79</v>
      </c>
      <c r="E1137">
        <v>99</v>
      </c>
      <c r="I1137">
        <v>63.83</v>
      </c>
    </row>
    <row r="1138" spans="1:9" x14ac:dyDescent="0.25">
      <c r="A1138" t="s">
        <v>15</v>
      </c>
      <c r="B1138" s="1">
        <v>45329.456250000003</v>
      </c>
      <c r="C1138" s="1">
        <v>45329.472916666666</v>
      </c>
      <c r="D1138">
        <v>83</v>
      </c>
      <c r="E1138">
        <v>99</v>
      </c>
      <c r="I1138">
        <v>51.65</v>
      </c>
    </row>
    <row r="1139" spans="1:9" x14ac:dyDescent="0.25">
      <c r="A1139" t="s">
        <v>10</v>
      </c>
      <c r="B1139" s="1">
        <v>45329.487500000003</v>
      </c>
      <c r="C1139" s="1">
        <v>45329.522222222222</v>
      </c>
      <c r="D1139">
        <v>61</v>
      </c>
      <c r="E1139">
        <v>98</v>
      </c>
      <c r="I1139">
        <v>111.81</v>
      </c>
    </row>
    <row r="1140" spans="1:9" x14ac:dyDescent="0.25">
      <c r="A1140" t="s">
        <v>9</v>
      </c>
      <c r="B1140" s="1">
        <v>45329.521527777775</v>
      </c>
      <c r="C1140" s="1">
        <v>45329.543749999997</v>
      </c>
      <c r="D1140">
        <v>59</v>
      </c>
      <c r="E1140">
        <v>84</v>
      </c>
      <c r="I1140">
        <v>71.41</v>
      </c>
    </row>
    <row r="1141" spans="1:9" x14ac:dyDescent="0.25">
      <c r="A1141" t="s">
        <v>8</v>
      </c>
      <c r="B1141" s="1">
        <v>45329.54583333333</v>
      </c>
      <c r="C1141" s="1">
        <v>45329.560416666667</v>
      </c>
      <c r="D1141">
        <v>56</v>
      </c>
      <c r="E1141">
        <v>72</v>
      </c>
      <c r="I1141">
        <v>47.41</v>
      </c>
    </row>
    <row r="1142" spans="1:9" x14ac:dyDescent="0.25">
      <c r="A1142" t="s">
        <v>12</v>
      </c>
      <c r="B1142" s="1">
        <v>45329.587500000001</v>
      </c>
      <c r="C1142" s="1">
        <v>45329.612500000003</v>
      </c>
      <c r="D1142">
        <v>75</v>
      </c>
      <c r="E1142">
        <v>99</v>
      </c>
      <c r="I1142">
        <v>75.92</v>
      </c>
    </row>
    <row r="1143" spans="1:9" x14ac:dyDescent="0.25">
      <c r="A1143" t="s">
        <v>7</v>
      </c>
      <c r="B1143" s="1">
        <v>45329.593055555553</v>
      </c>
      <c r="C1143" s="1">
        <v>45329.683333333334</v>
      </c>
      <c r="D1143">
        <v>47</v>
      </c>
      <c r="E1143">
        <v>83</v>
      </c>
      <c r="I1143">
        <v>107.36</v>
      </c>
    </row>
    <row r="1144" spans="1:9" x14ac:dyDescent="0.25">
      <c r="A1144" t="s">
        <v>11</v>
      </c>
      <c r="B1144" s="1">
        <v>45329.595138888886</v>
      </c>
      <c r="C1144" s="1">
        <v>45329.607638888891</v>
      </c>
      <c r="D1144">
        <v>60</v>
      </c>
      <c r="E1144">
        <v>73</v>
      </c>
      <c r="I1144">
        <v>41.96</v>
      </c>
    </row>
    <row r="1145" spans="1:9" x14ac:dyDescent="0.25">
      <c r="A1145" t="s">
        <v>8</v>
      </c>
      <c r="B1145" s="1">
        <v>45329.76666666667</v>
      </c>
      <c r="C1145" s="1">
        <v>45329.769444444442</v>
      </c>
      <c r="D1145">
        <v>50</v>
      </c>
      <c r="E1145">
        <v>52</v>
      </c>
      <c r="I1145">
        <v>6.79</v>
      </c>
    </row>
    <row r="1146" spans="1:9" x14ac:dyDescent="0.25">
      <c r="A1146" t="s">
        <v>11</v>
      </c>
      <c r="B1146" s="1">
        <v>45329.878472222219</v>
      </c>
      <c r="C1146" s="1">
        <v>45329.952777777777</v>
      </c>
      <c r="D1146">
        <v>48</v>
      </c>
      <c r="E1146">
        <v>99</v>
      </c>
      <c r="I1146">
        <v>160.07</v>
      </c>
    </row>
    <row r="1147" spans="1:9" x14ac:dyDescent="0.25">
      <c r="A1147" t="s">
        <v>8</v>
      </c>
      <c r="B1147" s="1">
        <v>45329.878472222219</v>
      </c>
      <c r="C1147" s="1">
        <v>45329.938194444447</v>
      </c>
      <c r="D1147">
        <v>53</v>
      </c>
      <c r="E1147">
        <v>99</v>
      </c>
      <c r="I1147">
        <v>147.26</v>
      </c>
    </row>
    <row r="1148" spans="1:9" x14ac:dyDescent="0.25">
      <c r="A1148" t="s">
        <v>13</v>
      </c>
      <c r="B1148" s="1">
        <v>45329.879166666666</v>
      </c>
      <c r="C1148" s="1">
        <v>45329.961111111108</v>
      </c>
      <c r="D1148">
        <v>40</v>
      </c>
      <c r="E1148">
        <v>99</v>
      </c>
      <c r="I1148">
        <v>178.88</v>
      </c>
    </row>
    <row r="1149" spans="1:9" x14ac:dyDescent="0.25">
      <c r="A1149" t="s">
        <v>7</v>
      </c>
      <c r="B1149" s="1">
        <v>45329.895833333336</v>
      </c>
      <c r="C1149" s="1">
        <v>45329.929166666669</v>
      </c>
      <c r="D1149">
        <v>61</v>
      </c>
      <c r="E1149">
        <v>97</v>
      </c>
      <c r="I1149">
        <v>111.55</v>
      </c>
    </row>
    <row r="1150" spans="1:9" x14ac:dyDescent="0.25">
      <c r="A1150" t="s">
        <v>18</v>
      </c>
      <c r="B1150" s="1">
        <v>45329.896527777775</v>
      </c>
      <c r="C1150" s="1">
        <v>45329.97152777778</v>
      </c>
      <c r="D1150">
        <v>38</v>
      </c>
      <c r="E1150">
        <v>99</v>
      </c>
      <c r="I1150">
        <v>176.45</v>
      </c>
    </row>
    <row r="1151" spans="1:9" x14ac:dyDescent="0.25">
      <c r="A1151" t="s">
        <v>16</v>
      </c>
      <c r="B1151" s="1">
        <v>45329.9</v>
      </c>
      <c r="C1151" s="1">
        <v>45329.956250000003</v>
      </c>
      <c r="D1151">
        <v>59</v>
      </c>
      <c r="E1151">
        <v>99</v>
      </c>
      <c r="I1151">
        <v>119.58</v>
      </c>
    </row>
    <row r="1152" spans="1:9" x14ac:dyDescent="0.25">
      <c r="A1152" t="s">
        <v>17</v>
      </c>
      <c r="B1152" s="1">
        <v>45329.923611111109</v>
      </c>
      <c r="C1152" s="1">
        <v>45329.982638888891</v>
      </c>
      <c r="D1152">
        <v>37</v>
      </c>
      <c r="E1152">
        <v>99</v>
      </c>
      <c r="I1152">
        <v>188.82</v>
      </c>
    </row>
    <row r="1153" spans="1:9" x14ac:dyDescent="0.25">
      <c r="A1153" t="s">
        <v>14</v>
      </c>
      <c r="B1153" s="1">
        <v>45329.927083333336</v>
      </c>
      <c r="C1153" s="1">
        <v>45329.977777777778</v>
      </c>
      <c r="D1153">
        <v>56</v>
      </c>
      <c r="E1153">
        <v>99</v>
      </c>
      <c r="I1153">
        <v>125.87</v>
      </c>
    </row>
    <row r="1154" spans="1:9" x14ac:dyDescent="0.25">
      <c r="A1154" t="s">
        <v>9</v>
      </c>
      <c r="B1154" s="1">
        <v>45329.961111111108</v>
      </c>
      <c r="C1154" s="1">
        <v>45330.026388888888</v>
      </c>
      <c r="D1154">
        <v>44</v>
      </c>
      <c r="E1154">
        <v>99</v>
      </c>
      <c r="I1154">
        <v>163.32</v>
      </c>
    </row>
    <row r="1155" spans="1:9" x14ac:dyDescent="0.25">
      <c r="A1155" t="s">
        <v>15</v>
      </c>
      <c r="B1155" s="1">
        <v>45329.984722222223</v>
      </c>
      <c r="C1155" s="1">
        <v>45330.035416666666</v>
      </c>
      <c r="D1155">
        <v>63</v>
      </c>
      <c r="E1155">
        <v>99</v>
      </c>
      <c r="I1155">
        <v>115.64</v>
      </c>
    </row>
    <row r="1156" spans="1:9" x14ac:dyDescent="0.25">
      <c r="A1156" t="s">
        <v>19</v>
      </c>
      <c r="B1156" s="1">
        <v>45329.993750000001</v>
      </c>
      <c r="C1156" s="1">
        <v>45330.037499999999</v>
      </c>
      <c r="D1156">
        <v>56</v>
      </c>
      <c r="E1156">
        <v>99</v>
      </c>
      <c r="I1156">
        <v>130.15</v>
      </c>
    </row>
    <row r="1157" spans="1:9" x14ac:dyDescent="0.25">
      <c r="A1157" t="s">
        <v>12</v>
      </c>
      <c r="B1157" s="1">
        <v>45330.027083333334</v>
      </c>
      <c r="C1157" s="1">
        <v>45330.065972222219</v>
      </c>
      <c r="D1157">
        <v>62</v>
      </c>
      <c r="E1157">
        <v>99</v>
      </c>
      <c r="I1157">
        <v>111.9</v>
      </c>
    </row>
    <row r="1158" spans="1:9" x14ac:dyDescent="0.25">
      <c r="A1158" t="s">
        <v>15</v>
      </c>
      <c r="B1158" s="1">
        <v>45330.368055555555</v>
      </c>
      <c r="C1158" s="1">
        <v>45330.390972222223</v>
      </c>
      <c r="D1158">
        <v>82</v>
      </c>
      <c r="E1158">
        <v>99</v>
      </c>
      <c r="I1158">
        <v>56.36</v>
      </c>
    </row>
    <row r="1159" spans="1:9" x14ac:dyDescent="0.25">
      <c r="A1159" t="s">
        <v>14</v>
      </c>
      <c r="B1159" s="1">
        <v>45330.40625</v>
      </c>
      <c r="C1159" s="1">
        <v>45330.425000000003</v>
      </c>
      <c r="D1159">
        <v>83</v>
      </c>
      <c r="E1159">
        <v>98</v>
      </c>
      <c r="I1159">
        <v>58.7</v>
      </c>
    </row>
    <row r="1160" spans="1:9" x14ac:dyDescent="0.25">
      <c r="A1160" t="s">
        <v>10</v>
      </c>
      <c r="B1160" s="1">
        <v>45330.463194444441</v>
      </c>
      <c r="C1160" s="1">
        <v>45330.497916666667</v>
      </c>
      <c r="D1160">
        <v>61</v>
      </c>
      <c r="E1160">
        <v>99</v>
      </c>
      <c r="I1160">
        <v>111.64</v>
      </c>
    </row>
    <row r="1161" spans="1:9" x14ac:dyDescent="0.25">
      <c r="A1161" t="s">
        <v>13</v>
      </c>
      <c r="B1161" s="1">
        <v>45330.493750000001</v>
      </c>
      <c r="C1161" s="1">
        <v>45330.498611111114</v>
      </c>
      <c r="D1161">
        <v>63</v>
      </c>
      <c r="E1161">
        <v>67</v>
      </c>
      <c r="I1161">
        <v>14.69</v>
      </c>
    </row>
    <row r="1162" spans="1:9" x14ac:dyDescent="0.25">
      <c r="A1162" t="s">
        <v>13</v>
      </c>
      <c r="B1162" s="1">
        <v>45330.500694444447</v>
      </c>
      <c r="C1162" s="1">
        <v>45330.529861111114</v>
      </c>
      <c r="D1162">
        <v>68</v>
      </c>
      <c r="E1162">
        <v>99</v>
      </c>
      <c r="I1162">
        <v>93.32</v>
      </c>
    </row>
    <row r="1163" spans="1:9" x14ac:dyDescent="0.25">
      <c r="A1163" t="s">
        <v>9</v>
      </c>
      <c r="B1163" s="1">
        <v>45330.504861111112</v>
      </c>
      <c r="C1163" s="1">
        <v>45330.543055555558</v>
      </c>
      <c r="D1163">
        <v>59</v>
      </c>
      <c r="E1163">
        <v>99</v>
      </c>
      <c r="I1163">
        <v>121.58</v>
      </c>
    </row>
    <row r="1164" spans="1:9" x14ac:dyDescent="0.25">
      <c r="A1164" t="s">
        <v>8</v>
      </c>
      <c r="B1164" s="1">
        <v>45330.543055555558</v>
      </c>
      <c r="C1164" s="1">
        <v>45330.582638888889</v>
      </c>
      <c r="D1164">
        <v>59</v>
      </c>
      <c r="E1164">
        <v>99</v>
      </c>
      <c r="I1164">
        <v>124.86</v>
      </c>
    </row>
    <row r="1165" spans="1:9" x14ac:dyDescent="0.25">
      <c r="A1165" t="s">
        <v>7</v>
      </c>
      <c r="B1165" s="1">
        <v>45330.550694444442</v>
      </c>
      <c r="C1165" s="1">
        <v>45330.604166666664</v>
      </c>
      <c r="D1165">
        <v>42</v>
      </c>
      <c r="E1165">
        <v>99</v>
      </c>
      <c r="I1165">
        <v>173.17</v>
      </c>
    </row>
    <row r="1166" spans="1:9" x14ac:dyDescent="0.25">
      <c r="A1166" t="s">
        <v>11</v>
      </c>
      <c r="B1166" s="1">
        <v>45330.588888888888</v>
      </c>
      <c r="C1166" s="1">
        <v>45330.595138888886</v>
      </c>
      <c r="D1166">
        <v>55</v>
      </c>
      <c r="E1166">
        <v>60</v>
      </c>
      <c r="I1166">
        <v>15.74</v>
      </c>
    </row>
    <row r="1167" spans="1:9" x14ac:dyDescent="0.25">
      <c r="A1167" t="s">
        <v>12</v>
      </c>
      <c r="B1167" s="1">
        <v>45330.588888888888</v>
      </c>
      <c r="C1167" s="1">
        <v>45330.588888888888</v>
      </c>
      <c r="I1167">
        <v>0.25</v>
      </c>
    </row>
    <row r="1168" spans="1:9" x14ac:dyDescent="0.25">
      <c r="A1168" t="s">
        <v>12</v>
      </c>
      <c r="B1168" s="1">
        <v>45330.590277777781</v>
      </c>
      <c r="C1168" s="1">
        <v>45330.625694444447</v>
      </c>
      <c r="D1168">
        <v>62</v>
      </c>
      <c r="E1168">
        <v>96</v>
      </c>
      <c r="I1168">
        <v>101.4</v>
      </c>
    </row>
    <row r="1169" spans="1:9" x14ac:dyDescent="0.25">
      <c r="A1169" t="s">
        <v>11</v>
      </c>
      <c r="B1169" s="1">
        <v>45330.59652777778</v>
      </c>
      <c r="C1169" s="1">
        <v>45330.602083333331</v>
      </c>
      <c r="D1169">
        <v>60</v>
      </c>
      <c r="E1169">
        <v>65</v>
      </c>
      <c r="I1169">
        <v>13.14</v>
      </c>
    </row>
    <row r="1170" spans="1:9" x14ac:dyDescent="0.25">
      <c r="A1170" t="s">
        <v>17</v>
      </c>
      <c r="B1170" s="1">
        <v>45330.824999999997</v>
      </c>
      <c r="C1170" s="1">
        <v>45330.82916666667</v>
      </c>
      <c r="D1170">
        <v>44</v>
      </c>
      <c r="E1170">
        <v>45</v>
      </c>
      <c r="I1170">
        <v>2.9</v>
      </c>
    </row>
    <row r="1171" spans="1:9" x14ac:dyDescent="0.25">
      <c r="A1171" t="s">
        <v>18</v>
      </c>
      <c r="B1171" s="1">
        <v>45330.90902777778</v>
      </c>
      <c r="C1171" s="1">
        <v>45330.962500000001</v>
      </c>
      <c r="D1171">
        <v>41</v>
      </c>
      <c r="E1171">
        <v>99</v>
      </c>
      <c r="I1171">
        <v>170.69</v>
      </c>
    </row>
    <row r="1172" spans="1:9" x14ac:dyDescent="0.25">
      <c r="A1172" t="s">
        <v>12</v>
      </c>
      <c r="B1172" s="1">
        <v>45330.990277777775</v>
      </c>
      <c r="C1172" s="1">
        <v>45331.026388888888</v>
      </c>
      <c r="D1172">
        <v>62</v>
      </c>
      <c r="E1172">
        <v>99</v>
      </c>
      <c r="I1172">
        <v>113.43</v>
      </c>
    </row>
    <row r="1173" spans="1:9" x14ac:dyDescent="0.25">
      <c r="A1173" t="s">
        <v>15</v>
      </c>
      <c r="B1173" s="1">
        <v>45331.009722222225</v>
      </c>
      <c r="C1173" s="1">
        <v>45331.009722222225</v>
      </c>
      <c r="I1173">
        <v>0.19</v>
      </c>
    </row>
    <row r="1174" spans="1:9" x14ac:dyDescent="0.25">
      <c r="A1174" t="s">
        <v>11</v>
      </c>
      <c r="B1174" s="1">
        <v>45331.010416666664</v>
      </c>
      <c r="C1174" s="1">
        <v>45331.064583333333</v>
      </c>
      <c r="D1174">
        <v>43</v>
      </c>
      <c r="E1174">
        <v>98</v>
      </c>
      <c r="I1174">
        <v>173.1</v>
      </c>
    </row>
    <row r="1175" spans="1:9" x14ac:dyDescent="0.25">
      <c r="A1175" t="s">
        <v>17</v>
      </c>
      <c r="B1175" s="1">
        <v>45331.011805555558</v>
      </c>
      <c r="C1175" s="1">
        <v>45331.065972222219</v>
      </c>
      <c r="D1175">
        <v>45</v>
      </c>
      <c r="E1175">
        <v>99</v>
      </c>
      <c r="I1175">
        <v>170.91</v>
      </c>
    </row>
    <row r="1176" spans="1:9" x14ac:dyDescent="0.25">
      <c r="A1176" t="s">
        <v>16</v>
      </c>
      <c r="B1176" s="1">
        <v>45331.013888888891</v>
      </c>
      <c r="C1176" s="1">
        <v>45331.082638888889</v>
      </c>
      <c r="D1176">
        <v>43</v>
      </c>
      <c r="E1176">
        <v>100</v>
      </c>
      <c r="I1176">
        <v>175.69</v>
      </c>
    </row>
    <row r="1177" spans="1:9" x14ac:dyDescent="0.25">
      <c r="A1177" t="s">
        <v>19</v>
      </c>
      <c r="B1177" s="1">
        <v>45331.027777777781</v>
      </c>
      <c r="C1177" s="1">
        <v>45331.065972222219</v>
      </c>
      <c r="D1177">
        <v>58</v>
      </c>
      <c r="E1177">
        <v>99</v>
      </c>
      <c r="I1177">
        <v>121.35</v>
      </c>
    </row>
    <row r="1178" spans="1:9" x14ac:dyDescent="0.25">
      <c r="A1178" t="s">
        <v>13</v>
      </c>
      <c r="B1178" s="1">
        <v>45331.337500000001</v>
      </c>
      <c r="C1178" s="1">
        <v>45331.35833333333</v>
      </c>
      <c r="D1178">
        <v>80</v>
      </c>
      <c r="E1178">
        <v>98</v>
      </c>
      <c r="I1178">
        <v>64.400000000000006</v>
      </c>
    </row>
    <row r="1179" spans="1:9" x14ac:dyDescent="0.25">
      <c r="A1179" t="s">
        <v>7</v>
      </c>
      <c r="B1179" s="1">
        <v>45331.373611111114</v>
      </c>
      <c r="C1179" s="1">
        <v>45331.392361111109</v>
      </c>
      <c r="D1179">
        <v>81</v>
      </c>
      <c r="E1179">
        <v>99</v>
      </c>
      <c r="I1179">
        <v>59.19</v>
      </c>
    </row>
    <row r="1180" spans="1:9" x14ac:dyDescent="0.25">
      <c r="A1180" t="s">
        <v>10</v>
      </c>
      <c r="B1180" s="1">
        <v>45331.48541666667</v>
      </c>
      <c r="C1180" s="1">
        <v>45331.521527777775</v>
      </c>
      <c r="D1180">
        <v>61</v>
      </c>
      <c r="E1180">
        <v>100</v>
      </c>
      <c r="I1180">
        <v>116.79</v>
      </c>
    </row>
    <row r="1181" spans="1:9" x14ac:dyDescent="0.25">
      <c r="A1181" t="s">
        <v>8</v>
      </c>
      <c r="B1181" s="1">
        <v>45331.493055555555</v>
      </c>
      <c r="C1181" s="1">
        <v>45331.532638888886</v>
      </c>
      <c r="D1181">
        <v>58</v>
      </c>
      <c r="E1181">
        <v>98</v>
      </c>
      <c r="I1181">
        <v>127.44</v>
      </c>
    </row>
    <row r="1182" spans="1:9" x14ac:dyDescent="0.25">
      <c r="A1182" t="s">
        <v>9</v>
      </c>
      <c r="B1182" s="1">
        <v>45331.536805555559</v>
      </c>
      <c r="C1182" s="1">
        <v>45331.577777777777</v>
      </c>
      <c r="D1182">
        <v>56</v>
      </c>
      <c r="E1182">
        <v>99</v>
      </c>
      <c r="I1182">
        <v>129.44999999999999</v>
      </c>
    </row>
    <row r="1183" spans="1:9" x14ac:dyDescent="0.25">
      <c r="A1183" t="s">
        <v>11</v>
      </c>
      <c r="B1183" s="1">
        <v>45331.570833333331</v>
      </c>
      <c r="C1183" s="1">
        <v>45331.595138888886</v>
      </c>
      <c r="D1183">
        <v>81</v>
      </c>
      <c r="E1183">
        <v>99</v>
      </c>
      <c r="I1183">
        <v>64.739999999999995</v>
      </c>
    </row>
    <row r="1184" spans="1:9" x14ac:dyDescent="0.25">
      <c r="A1184" t="s">
        <v>7</v>
      </c>
      <c r="B1184" s="1">
        <v>45331.853472222225</v>
      </c>
      <c r="C1184" s="1">
        <v>45331.927083333336</v>
      </c>
      <c r="D1184">
        <v>81</v>
      </c>
      <c r="E1184">
        <v>80</v>
      </c>
      <c r="I1184">
        <v>2.99</v>
      </c>
    </row>
    <row r="1185" spans="1:9" x14ac:dyDescent="0.25">
      <c r="A1185" t="s">
        <v>13</v>
      </c>
      <c r="B1185" s="1">
        <v>45331.901388888888</v>
      </c>
      <c r="C1185" s="1">
        <v>45331.942361111112</v>
      </c>
      <c r="D1185">
        <v>63</v>
      </c>
      <c r="E1185">
        <v>99</v>
      </c>
      <c r="I1185">
        <v>107.76</v>
      </c>
    </row>
    <row r="1186" spans="1:9" x14ac:dyDescent="0.25">
      <c r="A1186" t="s">
        <v>16</v>
      </c>
      <c r="B1186" s="1">
        <v>45331.931250000001</v>
      </c>
      <c r="C1186" s="1">
        <v>45331.978472222225</v>
      </c>
      <c r="D1186">
        <v>61</v>
      </c>
      <c r="E1186">
        <v>99</v>
      </c>
      <c r="I1186">
        <v>123.81</v>
      </c>
    </row>
    <row r="1187" spans="1:9" x14ac:dyDescent="0.25">
      <c r="A1187" t="s">
        <v>17</v>
      </c>
      <c r="B1187" s="1">
        <v>45331.931944444441</v>
      </c>
      <c r="C1187" s="1">
        <v>45331.986805555556</v>
      </c>
      <c r="D1187">
        <v>62</v>
      </c>
      <c r="E1187">
        <v>99</v>
      </c>
      <c r="I1187">
        <v>118.71</v>
      </c>
    </row>
    <row r="1188" spans="1:9" x14ac:dyDescent="0.25">
      <c r="A1188" t="s">
        <v>19</v>
      </c>
      <c r="B1188" s="1">
        <v>45331.931944444441</v>
      </c>
      <c r="C1188" s="1">
        <v>45331.986805555556</v>
      </c>
      <c r="D1188">
        <v>61</v>
      </c>
      <c r="E1188">
        <v>99</v>
      </c>
      <c r="I1188">
        <v>117.7</v>
      </c>
    </row>
    <row r="1189" spans="1:9" x14ac:dyDescent="0.25">
      <c r="A1189" t="s">
        <v>15</v>
      </c>
      <c r="B1189" s="1">
        <v>45331.931944444441</v>
      </c>
      <c r="C1189" s="1">
        <v>45331.98333333333</v>
      </c>
      <c r="D1189">
        <v>65</v>
      </c>
      <c r="E1189">
        <v>100</v>
      </c>
      <c r="I1189">
        <v>110.5</v>
      </c>
    </row>
    <row r="1190" spans="1:9" x14ac:dyDescent="0.25">
      <c r="A1190" t="s">
        <v>18</v>
      </c>
      <c r="B1190" s="1">
        <v>45331.932638888888</v>
      </c>
      <c r="C1190" s="1">
        <v>45331.98541666667</v>
      </c>
      <c r="D1190">
        <v>62</v>
      </c>
      <c r="E1190">
        <v>99</v>
      </c>
      <c r="I1190">
        <v>113.8</v>
      </c>
    </row>
    <row r="1191" spans="1:9" x14ac:dyDescent="0.25">
      <c r="A1191" t="s">
        <v>14</v>
      </c>
      <c r="B1191" s="1">
        <v>45331.932638888888</v>
      </c>
      <c r="C1191" s="1">
        <v>45331.972222222219</v>
      </c>
      <c r="D1191">
        <v>58</v>
      </c>
      <c r="E1191">
        <v>98</v>
      </c>
      <c r="I1191">
        <v>124.39</v>
      </c>
    </row>
    <row r="1192" spans="1:9" x14ac:dyDescent="0.25">
      <c r="A1192" t="s">
        <v>12</v>
      </c>
      <c r="B1192" s="1">
        <v>45331.951388888891</v>
      </c>
      <c r="C1192" s="1">
        <v>45331.996527777781</v>
      </c>
      <c r="D1192">
        <v>62</v>
      </c>
      <c r="E1192">
        <v>99</v>
      </c>
      <c r="I1192">
        <v>113.5</v>
      </c>
    </row>
    <row r="1193" spans="1:9" x14ac:dyDescent="0.25">
      <c r="A1193" t="s">
        <v>7</v>
      </c>
      <c r="B1193" s="1">
        <v>45332.07916666667</v>
      </c>
      <c r="C1193" s="1">
        <v>45332.114583333336</v>
      </c>
      <c r="D1193">
        <v>62</v>
      </c>
      <c r="E1193">
        <v>99</v>
      </c>
      <c r="I1193">
        <v>112.01</v>
      </c>
    </row>
    <row r="1194" spans="1:9" x14ac:dyDescent="0.25">
      <c r="A1194" t="s">
        <v>10</v>
      </c>
      <c r="B1194" s="1">
        <v>45332.289583333331</v>
      </c>
      <c r="C1194" s="1">
        <v>45332.306944444441</v>
      </c>
      <c r="D1194">
        <v>83</v>
      </c>
      <c r="E1194">
        <v>99</v>
      </c>
      <c r="I1194">
        <v>52.54</v>
      </c>
    </row>
    <row r="1195" spans="1:9" x14ac:dyDescent="0.25">
      <c r="A1195" t="s">
        <v>9</v>
      </c>
      <c r="B1195" s="1">
        <v>45332.480555555558</v>
      </c>
      <c r="C1195" s="1">
        <v>45332.517361111109</v>
      </c>
      <c r="D1195">
        <v>61</v>
      </c>
      <c r="E1195">
        <v>99</v>
      </c>
      <c r="I1195">
        <v>116.72</v>
      </c>
    </row>
    <row r="1196" spans="1:9" x14ac:dyDescent="0.25">
      <c r="A1196" t="s">
        <v>8</v>
      </c>
      <c r="B1196" s="1">
        <v>45332.52847222222</v>
      </c>
      <c r="C1196" s="1">
        <v>45332.567361111112</v>
      </c>
      <c r="D1196">
        <v>59</v>
      </c>
      <c r="E1196">
        <v>99</v>
      </c>
      <c r="I1196">
        <v>124.08</v>
      </c>
    </row>
    <row r="1197" spans="1:9" x14ac:dyDescent="0.25">
      <c r="A1197" t="s">
        <v>7</v>
      </c>
      <c r="B1197" s="1">
        <v>45332.561111111114</v>
      </c>
      <c r="C1197" s="1">
        <v>45332.59375</v>
      </c>
      <c r="D1197">
        <v>65</v>
      </c>
      <c r="E1197">
        <v>99</v>
      </c>
      <c r="I1197">
        <v>103.25</v>
      </c>
    </row>
    <row r="1198" spans="1:9" x14ac:dyDescent="0.25">
      <c r="A1198" t="s">
        <v>15</v>
      </c>
      <c r="B1198" s="1">
        <v>45332.877083333333</v>
      </c>
      <c r="C1198" s="1">
        <v>45332.910416666666</v>
      </c>
      <c r="D1198">
        <v>64</v>
      </c>
      <c r="E1198">
        <v>99</v>
      </c>
      <c r="I1198">
        <v>107.22</v>
      </c>
    </row>
    <row r="1199" spans="1:9" x14ac:dyDescent="0.25">
      <c r="A1199" t="s">
        <v>7</v>
      </c>
      <c r="B1199" s="1">
        <v>45332.895138888889</v>
      </c>
      <c r="C1199" s="1">
        <v>45332.915277777778</v>
      </c>
      <c r="D1199">
        <v>80</v>
      </c>
      <c r="E1199">
        <v>99</v>
      </c>
      <c r="I1199">
        <v>61.67</v>
      </c>
    </row>
    <row r="1200" spans="1:9" x14ac:dyDescent="0.25">
      <c r="A1200" t="s">
        <v>9</v>
      </c>
      <c r="B1200" s="1">
        <v>45332.945833333331</v>
      </c>
      <c r="C1200" s="1">
        <v>45332.980555555558</v>
      </c>
      <c r="D1200">
        <v>62</v>
      </c>
      <c r="E1200">
        <v>99</v>
      </c>
      <c r="I1200">
        <v>109.98</v>
      </c>
    </row>
    <row r="1201" spans="1:9" x14ac:dyDescent="0.25">
      <c r="A1201" t="s">
        <v>12</v>
      </c>
      <c r="B1201" s="1">
        <v>45332.95208333333</v>
      </c>
      <c r="C1201" s="1">
        <v>45332.988194444442</v>
      </c>
      <c r="D1201">
        <v>63</v>
      </c>
      <c r="E1201">
        <v>98</v>
      </c>
      <c r="I1201">
        <v>113.64</v>
      </c>
    </row>
    <row r="1202" spans="1:9" x14ac:dyDescent="0.25">
      <c r="A1202" t="s">
        <v>17</v>
      </c>
      <c r="B1202" s="1">
        <v>45332.952777777777</v>
      </c>
      <c r="C1202" s="1">
        <v>45332.988888888889</v>
      </c>
      <c r="D1202">
        <v>62</v>
      </c>
      <c r="E1202">
        <v>99</v>
      </c>
      <c r="I1202">
        <v>113.32</v>
      </c>
    </row>
    <row r="1203" spans="1:9" x14ac:dyDescent="0.25">
      <c r="A1203" t="s">
        <v>18</v>
      </c>
      <c r="B1203" s="1">
        <v>45332.952777777777</v>
      </c>
      <c r="C1203" s="1">
        <v>45332.988888888889</v>
      </c>
      <c r="D1203">
        <v>61</v>
      </c>
      <c r="E1203">
        <v>99</v>
      </c>
      <c r="I1203">
        <v>113.12</v>
      </c>
    </row>
    <row r="1204" spans="1:9" x14ac:dyDescent="0.25">
      <c r="A1204" t="s">
        <v>10</v>
      </c>
      <c r="B1204" s="1">
        <v>45332.952777777777</v>
      </c>
      <c r="C1204" s="1">
        <v>45333</v>
      </c>
      <c r="D1204">
        <v>61</v>
      </c>
      <c r="E1204">
        <v>99</v>
      </c>
      <c r="I1204">
        <v>112.57</v>
      </c>
    </row>
    <row r="1205" spans="1:9" x14ac:dyDescent="0.25">
      <c r="A1205" t="s">
        <v>14</v>
      </c>
      <c r="B1205" s="1">
        <v>45332.95416666667</v>
      </c>
      <c r="C1205" s="1">
        <v>45332.986111111109</v>
      </c>
      <c r="D1205">
        <v>79</v>
      </c>
      <c r="E1205">
        <v>99</v>
      </c>
      <c r="I1205">
        <v>67.91</v>
      </c>
    </row>
    <row r="1206" spans="1:9" x14ac:dyDescent="0.25">
      <c r="A1206" t="s">
        <v>7</v>
      </c>
      <c r="B1206" s="1">
        <v>45333.076388888891</v>
      </c>
      <c r="C1206" s="1">
        <v>45333.094444444447</v>
      </c>
      <c r="D1206">
        <v>82</v>
      </c>
      <c r="E1206">
        <v>99</v>
      </c>
      <c r="I1206">
        <v>54.23</v>
      </c>
    </row>
    <row r="1207" spans="1:9" x14ac:dyDescent="0.25">
      <c r="A1207" t="s">
        <v>16</v>
      </c>
      <c r="B1207" s="1">
        <v>45333.460416666669</v>
      </c>
      <c r="C1207" s="1">
        <v>45333.519444444442</v>
      </c>
      <c r="D1207">
        <v>42</v>
      </c>
      <c r="E1207">
        <v>99</v>
      </c>
      <c r="I1207">
        <v>174.92</v>
      </c>
    </row>
    <row r="1208" spans="1:9" x14ac:dyDescent="0.25">
      <c r="A1208" t="s">
        <v>9</v>
      </c>
      <c r="B1208" s="1">
        <v>45333.504166666666</v>
      </c>
      <c r="C1208" s="1">
        <v>45333.545138888891</v>
      </c>
      <c r="D1208">
        <v>60</v>
      </c>
      <c r="E1208">
        <v>96</v>
      </c>
      <c r="I1208">
        <v>112.1</v>
      </c>
    </row>
    <row r="1209" spans="1:9" x14ac:dyDescent="0.25">
      <c r="A1209" t="s">
        <v>12</v>
      </c>
      <c r="B1209" s="1">
        <v>45333.87777777778</v>
      </c>
      <c r="C1209" s="1">
        <v>45333.931944444441</v>
      </c>
      <c r="D1209">
        <v>60</v>
      </c>
      <c r="E1209">
        <v>99</v>
      </c>
      <c r="I1209">
        <v>115.85</v>
      </c>
    </row>
    <row r="1210" spans="1:9" x14ac:dyDescent="0.25">
      <c r="A1210" t="s">
        <v>18</v>
      </c>
      <c r="B1210" s="1">
        <v>45333.878472222219</v>
      </c>
      <c r="C1210" s="1">
        <v>45333.919444444444</v>
      </c>
      <c r="D1210">
        <v>55</v>
      </c>
      <c r="E1210">
        <v>99</v>
      </c>
      <c r="I1210">
        <v>131.97999999999999</v>
      </c>
    </row>
    <row r="1211" spans="1:9" x14ac:dyDescent="0.25">
      <c r="A1211" t="s">
        <v>15</v>
      </c>
      <c r="B1211" s="1">
        <v>45333.879166666666</v>
      </c>
      <c r="C1211" s="1">
        <v>45333.958333333336</v>
      </c>
      <c r="D1211">
        <v>44</v>
      </c>
      <c r="E1211">
        <v>99</v>
      </c>
      <c r="I1211">
        <v>165.92</v>
      </c>
    </row>
    <row r="1212" spans="1:9" x14ac:dyDescent="0.25">
      <c r="A1212" t="s">
        <v>7</v>
      </c>
      <c r="B1212" s="1">
        <v>45333.90347222222</v>
      </c>
      <c r="C1212" s="1">
        <v>45333.925000000003</v>
      </c>
      <c r="D1212">
        <v>78</v>
      </c>
      <c r="E1212">
        <v>98</v>
      </c>
      <c r="I1212">
        <v>66.38</v>
      </c>
    </row>
    <row r="1213" spans="1:9" x14ac:dyDescent="0.25">
      <c r="A1213" t="s">
        <v>16</v>
      </c>
      <c r="B1213" s="1">
        <v>45333.938888888886</v>
      </c>
      <c r="C1213" s="1">
        <v>45333.978472222225</v>
      </c>
      <c r="D1213">
        <v>59</v>
      </c>
      <c r="E1213">
        <v>99</v>
      </c>
      <c r="I1213">
        <v>123.1</v>
      </c>
    </row>
    <row r="1214" spans="1:9" x14ac:dyDescent="0.25">
      <c r="A1214" t="s">
        <v>9</v>
      </c>
      <c r="B1214" s="1">
        <v>45333.958333333336</v>
      </c>
      <c r="C1214" s="1">
        <v>45334</v>
      </c>
      <c r="D1214">
        <v>56</v>
      </c>
      <c r="E1214">
        <v>99</v>
      </c>
      <c r="I1214">
        <v>130.5</v>
      </c>
    </row>
    <row r="1215" spans="1:9" x14ac:dyDescent="0.25">
      <c r="A1215" t="s">
        <v>10</v>
      </c>
      <c r="B1215" s="1">
        <v>45333.988888888889</v>
      </c>
      <c r="C1215" s="1">
        <v>45334.04583333333</v>
      </c>
      <c r="D1215">
        <v>37</v>
      </c>
      <c r="E1215">
        <v>100</v>
      </c>
      <c r="I1215">
        <v>181.21</v>
      </c>
    </row>
    <row r="1216" spans="1:9" x14ac:dyDescent="0.25">
      <c r="A1216" t="s">
        <v>7</v>
      </c>
      <c r="B1216" s="1">
        <v>45334.078472222223</v>
      </c>
      <c r="C1216" s="1">
        <v>45334.095833333333</v>
      </c>
      <c r="D1216">
        <v>81</v>
      </c>
      <c r="E1216">
        <v>98</v>
      </c>
      <c r="I1216">
        <v>53.59</v>
      </c>
    </row>
    <row r="1217" spans="1:9" x14ac:dyDescent="0.25">
      <c r="A1217" t="s">
        <v>17</v>
      </c>
      <c r="B1217" s="1">
        <v>45334.393055555556</v>
      </c>
      <c r="C1217" s="1">
        <v>45334.413194444445</v>
      </c>
      <c r="D1217">
        <v>79</v>
      </c>
      <c r="E1217">
        <v>99</v>
      </c>
      <c r="I1217">
        <v>63.24</v>
      </c>
    </row>
    <row r="1218" spans="1:9" x14ac:dyDescent="0.25">
      <c r="A1218" t="s">
        <v>13</v>
      </c>
      <c r="B1218" s="1">
        <v>45334.480555555558</v>
      </c>
      <c r="C1218" s="1">
        <v>45334.496527777781</v>
      </c>
      <c r="D1218">
        <v>84</v>
      </c>
      <c r="E1218">
        <v>98</v>
      </c>
      <c r="I1218">
        <v>48.47</v>
      </c>
    </row>
    <row r="1219" spans="1:9" x14ac:dyDescent="0.25">
      <c r="A1219" t="s">
        <v>18</v>
      </c>
      <c r="B1219" s="1">
        <v>45334.509722222225</v>
      </c>
      <c r="C1219" s="1">
        <v>45334.534722222219</v>
      </c>
      <c r="D1219">
        <v>78</v>
      </c>
      <c r="E1219">
        <v>99</v>
      </c>
      <c r="I1219">
        <v>64.66</v>
      </c>
    </row>
    <row r="1220" spans="1:9" x14ac:dyDescent="0.25">
      <c r="A1220" t="s">
        <v>12</v>
      </c>
      <c r="B1220" s="1">
        <v>45334.881944444445</v>
      </c>
      <c r="C1220" s="1">
        <v>45334.921527777777</v>
      </c>
      <c r="D1220">
        <v>59</v>
      </c>
      <c r="E1220">
        <v>99</v>
      </c>
      <c r="I1220">
        <v>123.84</v>
      </c>
    </row>
    <row r="1221" spans="1:9" x14ac:dyDescent="0.25">
      <c r="A1221" t="s">
        <v>7</v>
      </c>
      <c r="B1221" s="1">
        <v>45334.932638888888</v>
      </c>
      <c r="C1221" s="1">
        <v>45334.954861111109</v>
      </c>
      <c r="D1221">
        <v>77</v>
      </c>
      <c r="E1221">
        <v>98</v>
      </c>
      <c r="I1221">
        <v>68.36</v>
      </c>
    </row>
    <row r="1222" spans="1:9" x14ac:dyDescent="0.25">
      <c r="A1222" t="s">
        <v>14</v>
      </c>
      <c r="B1222" s="1">
        <v>45334.938194444447</v>
      </c>
      <c r="C1222" s="1">
        <v>45334.997916666667</v>
      </c>
      <c r="D1222">
        <v>34</v>
      </c>
      <c r="E1222">
        <v>99</v>
      </c>
      <c r="I1222">
        <v>191.47</v>
      </c>
    </row>
    <row r="1223" spans="1:9" x14ac:dyDescent="0.25">
      <c r="A1223" t="s">
        <v>8</v>
      </c>
      <c r="B1223" s="1">
        <v>45334.979861111111</v>
      </c>
      <c r="C1223" s="1">
        <v>45335.029861111114</v>
      </c>
      <c r="D1223">
        <v>58</v>
      </c>
      <c r="E1223">
        <v>100</v>
      </c>
      <c r="I1223">
        <v>126.69</v>
      </c>
    </row>
    <row r="1224" spans="1:9" x14ac:dyDescent="0.25">
      <c r="A1224" t="s">
        <v>17</v>
      </c>
      <c r="B1224" s="1">
        <v>45334.984027777777</v>
      </c>
      <c r="C1224" s="1">
        <v>45335.032638888886</v>
      </c>
      <c r="D1224">
        <v>49</v>
      </c>
      <c r="E1224">
        <v>99</v>
      </c>
      <c r="I1224">
        <v>153.69999999999999</v>
      </c>
    </row>
    <row r="1225" spans="1:9" x14ac:dyDescent="0.25">
      <c r="A1225" t="s">
        <v>10</v>
      </c>
      <c r="B1225" s="1">
        <v>45334.997916666667</v>
      </c>
      <c r="C1225" s="1">
        <v>45335.067361111112</v>
      </c>
      <c r="D1225">
        <v>34</v>
      </c>
      <c r="E1225">
        <v>99</v>
      </c>
      <c r="I1225">
        <v>188.65</v>
      </c>
    </row>
    <row r="1226" spans="1:9" x14ac:dyDescent="0.25">
      <c r="A1226" t="s">
        <v>16</v>
      </c>
      <c r="B1226" s="1">
        <v>45335.008333333331</v>
      </c>
      <c r="C1226" s="1">
        <v>45335.044444444444</v>
      </c>
      <c r="D1226">
        <v>62</v>
      </c>
      <c r="E1226">
        <v>99</v>
      </c>
      <c r="I1226">
        <v>115.1</v>
      </c>
    </row>
    <row r="1227" spans="1:9" x14ac:dyDescent="0.25">
      <c r="A1227" t="s">
        <v>9</v>
      </c>
      <c r="B1227" s="1">
        <v>45335.050694444442</v>
      </c>
      <c r="C1227" s="1">
        <v>45335.084027777775</v>
      </c>
      <c r="D1227">
        <v>64</v>
      </c>
      <c r="E1227">
        <v>99</v>
      </c>
      <c r="I1227">
        <v>107.33</v>
      </c>
    </row>
    <row r="1228" spans="1:9" x14ac:dyDescent="0.25">
      <c r="A1228" t="s">
        <v>18</v>
      </c>
      <c r="B1228" s="1">
        <v>45335.449305555558</v>
      </c>
      <c r="C1228" s="1">
        <v>45335.46875</v>
      </c>
      <c r="D1228">
        <v>80</v>
      </c>
      <c r="E1228">
        <v>99</v>
      </c>
      <c r="I1228">
        <v>60.46</v>
      </c>
    </row>
    <row r="1229" spans="1:9" x14ac:dyDescent="0.25">
      <c r="A1229" t="s">
        <v>13</v>
      </c>
      <c r="B1229" s="1">
        <v>45335.512499999997</v>
      </c>
      <c r="C1229" s="1">
        <v>45335.549305555556</v>
      </c>
      <c r="D1229">
        <v>60</v>
      </c>
      <c r="E1229">
        <v>99</v>
      </c>
      <c r="I1229">
        <v>117.2</v>
      </c>
    </row>
    <row r="1230" spans="1:9" x14ac:dyDescent="0.25">
      <c r="A1230" t="s">
        <v>12</v>
      </c>
      <c r="B1230" s="1">
        <v>45335.536805555559</v>
      </c>
      <c r="C1230" s="1">
        <v>45335.573611111111</v>
      </c>
      <c r="D1230">
        <v>61</v>
      </c>
      <c r="E1230">
        <v>99</v>
      </c>
      <c r="I1230">
        <v>117.02</v>
      </c>
    </row>
    <row r="1231" spans="1:9" x14ac:dyDescent="0.25">
      <c r="A1231" t="s">
        <v>9</v>
      </c>
      <c r="B1231" s="1">
        <v>45335.586805555555</v>
      </c>
      <c r="C1231" s="1">
        <v>45335.613888888889</v>
      </c>
      <c r="D1231">
        <v>71</v>
      </c>
      <c r="E1231">
        <v>99</v>
      </c>
      <c r="I1231">
        <v>88.23</v>
      </c>
    </row>
    <row r="1232" spans="1:9" x14ac:dyDescent="0.25">
      <c r="A1232" t="s">
        <v>17</v>
      </c>
      <c r="B1232" s="1">
        <v>45335.64166666667</v>
      </c>
      <c r="C1232" s="1">
        <v>45335.729861111111</v>
      </c>
      <c r="D1232">
        <v>55</v>
      </c>
      <c r="E1232">
        <v>58</v>
      </c>
      <c r="I1232">
        <v>12.85</v>
      </c>
    </row>
    <row r="1233" spans="1:9" x14ac:dyDescent="0.25">
      <c r="A1233" t="s">
        <v>14</v>
      </c>
      <c r="B1233" s="1">
        <v>45335.877083333333</v>
      </c>
      <c r="C1233" s="1">
        <v>45335.916666666664</v>
      </c>
      <c r="D1233">
        <v>57</v>
      </c>
      <c r="E1233">
        <v>98</v>
      </c>
      <c r="I1233">
        <v>125.31</v>
      </c>
    </row>
    <row r="1234" spans="1:9" x14ac:dyDescent="0.25">
      <c r="A1234" t="s">
        <v>7</v>
      </c>
      <c r="B1234" s="1">
        <v>45335.886111111111</v>
      </c>
      <c r="C1234" s="1">
        <v>45335.907638888886</v>
      </c>
      <c r="D1234">
        <v>77</v>
      </c>
      <c r="E1234">
        <v>100</v>
      </c>
      <c r="I1234">
        <v>67.61</v>
      </c>
    </row>
    <row r="1235" spans="1:9" x14ac:dyDescent="0.25">
      <c r="A1235" t="s">
        <v>15</v>
      </c>
      <c r="B1235" s="1">
        <v>45335.95</v>
      </c>
      <c r="C1235" s="1">
        <v>45336.004166666666</v>
      </c>
      <c r="D1235">
        <v>42</v>
      </c>
      <c r="E1235">
        <v>99</v>
      </c>
      <c r="I1235">
        <v>173.89</v>
      </c>
    </row>
    <row r="1236" spans="1:9" x14ac:dyDescent="0.25">
      <c r="A1236" t="s">
        <v>17</v>
      </c>
      <c r="B1236" s="1">
        <v>45335.955555555556</v>
      </c>
      <c r="C1236" s="1">
        <v>45336.015277777777</v>
      </c>
      <c r="D1236">
        <v>38</v>
      </c>
      <c r="E1236">
        <v>99</v>
      </c>
      <c r="I1236">
        <v>187.91</v>
      </c>
    </row>
    <row r="1237" spans="1:9" x14ac:dyDescent="0.25">
      <c r="A1237" t="s">
        <v>19</v>
      </c>
      <c r="B1237" s="1">
        <v>45335.966666666667</v>
      </c>
      <c r="C1237" s="1">
        <v>45336.003472222219</v>
      </c>
      <c r="D1237">
        <v>60</v>
      </c>
      <c r="E1237">
        <v>99</v>
      </c>
      <c r="I1237">
        <v>118.55</v>
      </c>
    </row>
    <row r="1238" spans="1:9" x14ac:dyDescent="0.25">
      <c r="A1238" t="s">
        <v>10</v>
      </c>
      <c r="B1238" s="1">
        <v>45335.975694444445</v>
      </c>
      <c r="C1238" s="1">
        <v>45336.020833333336</v>
      </c>
      <c r="D1238">
        <v>59</v>
      </c>
      <c r="E1238">
        <v>99</v>
      </c>
      <c r="I1238">
        <v>119.05</v>
      </c>
    </row>
    <row r="1239" spans="1:9" x14ac:dyDescent="0.25">
      <c r="A1239" t="s">
        <v>8</v>
      </c>
      <c r="B1239" s="1">
        <v>45336.007638888892</v>
      </c>
      <c r="C1239" s="1">
        <v>45336.04791666667</v>
      </c>
      <c r="D1239">
        <v>57</v>
      </c>
      <c r="E1239">
        <v>99</v>
      </c>
      <c r="I1239">
        <v>128.46</v>
      </c>
    </row>
    <row r="1240" spans="1:9" x14ac:dyDescent="0.25">
      <c r="A1240" t="s">
        <v>17</v>
      </c>
      <c r="B1240" s="1">
        <v>45336.387499999997</v>
      </c>
      <c r="C1240" s="1">
        <v>45336.405555555553</v>
      </c>
      <c r="D1240">
        <v>82</v>
      </c>
      <c r="E1240">
        <v>100</v>
      </c>
      <c r="I1240">
        <v>54.89</v>
      </c>
    </row>
    <row r="1241" spans="1:9" x14ac:dyDescent="0.25">
      <c r="A1241" t="s">
        <v>16</v>
      </c>
      <c r="B1241" s="1">
        <v>45336.406944444447</v>
      </c>
      <c r="C1241" s="1">
        <v>45336.424305555556</v>
      </c>
      <c r="D1241">
        <v>83</v>
      </c>
      <c r="E1241">
        <v>98</v>
      </c>
      <c r="I1241">
        <v>53.1</v>
      </c>
    </row>
    <row r="1242" spans="1:9" x14ac:dyDescent="0.25">
      <c r="A1242" t="s">
        <v>18</v>
      </c>
      <c r="B1242" s="1">
        <v>45336.447916666664</v>
      </c>
      <c r="C1242" s="1">
        <v>45336.468055555553</v>
      </c>
      <c r="D1242">
        <v>79</v>
      </c>
      <c r="E1242">
        <v>99</v>
      </c>
      <c r="I1242">
        <v>62.8</v>
      </c>
    </row>
    <row r="1243" spans="1:9" x14ac:dyDescent="0.25">
      <c r="A1243" t="s">
        <v>13</v>
      </c>
      <c r="B1243" s="1">
        <v>45336.487500000003</v>
      </c>
      <c r="C1243" s="1">
        <v>45336.521527777775</v>
      </c>
      <c r="D1243">
        <v>62</v>
      </c>
      <c r="E1243">
        <v>98</v>
      </c>
      <c r="I1243">
        <v>111.4</v>
      </c>
    </row>
    <row r="1244" spans="1:9" x14ac:dyDescent="0.25">
      <c r="A1244" t="s">
        <v>7</v>
      </c>
      <c r="B1244" s="1">
        <v>45336.527083333334</v>
      </c>
      <c r="C1244" s="1">
        <v>45336.57708333333</v>
      </c>
      <c r="D1244">
        <v>44</v>
      </c>
      <c r="E1244">
        <v>99</v>
      </c>
      <c r="I1244">
        <v>161.69</v>
      </c>
    </row>
    <row r="1245" spans="1:9" x14ac:dyDescent="0.25">
      <c r="A1245" t="s">
        <v>14</v>
      </c>
      <c r="B1245" s="1">
        <v>45336.87777777778</v>
      </c>
      <c r="C1245" s="1">
        <v>45336.9375</v>
      </c>
      <c r="D1245">
        <v>35</v>
      </c>
      <c r="E1245">
        <v>99</v>
      </c>
      <c r="I1245">
        <v>189.03</v>
      </c>
    </row>
    <row r="1246" spans="1:9" x14ac:dyDescent="0.25">
      <c r="A1246" t="s">
        <v>19</v>
      </c>
      <c r="B1246" s="1">
        <v>45336.96597222222</v>
      </c>
      <c r="C1246" s="1">
        <v>45337.020138888889</v>
      </c>
      <c r="D1246">
        <v>59</v>
      </c>
      <c r="E1246">
        <v>98</v>
      </c>
      <c r="I1246">
        <v>116.77</v>
      </c>
    </row>
    <row r="1247" spans="1:9" x14ac:dyDescent="0.25">
      <c r="A1247" t="s">
        <v>12</v>
      </c>
      <c r="B1247" s="1">
        <v>45336.96597222222</v>
      </c>
      <c r="C1247" s="1">
        <v>45337.018750000003</v>
      </c>
      <c r="D1247">
        <v>62</v>
      </c>
      <c r="E1247">
        <v>99</v>
      </c>
      <c r="I1247">
        <v>113.51</v>
      </c>
    </row>
    <row r="1248" spans="1:9" x14ac:dyDescent="0.25">
      <c r="A1248" t="s">
        <v>10</v>
      </c>
      <c r="B1248" s="1">
        <v>45336.974305555559</v>
      </c>
      <c r="C1248" s="1">
        <v>45337.030555555553</v>
      </c>
      <c r="D1248">
        <v>37</v>
      </c>
      <c r="E1248">
        <v>99</v>
      </c>
      <c r="I1248">
        <v>182.38</v>
      </c>
    </row>
    <row r="1249" spans="1:9" x14ac:dyDescent="0.25">
      <c r="A1249" t="s">
        <v>8</v>
      </c>
      <c r="B1249" s="1">
        <v>45337</v>
      </c>
      <c r="C1249" s="1">
        <v>45337.039583333331</v>
      </c>
      <c r="D1249">
        <v>55</v>
      </c>
      <c r="E1249">
        <v>93</v>
      </c>
      <c r="I1249">
        <v>107.91</v>
      </c>
    </row>
    <row r="1250" spans="1:9" x14ac:dyDescent="0.25">
      <c r="A1250" t="s">
        <v>15</v>
      </c>
      <c r="B1250" s="1">
        <v>45337.043749999997</v>
      </c>
      <c r="C1250" s="1">
        <v>45337.115277777775</v>
      </c>
      <c r="D1250">
        <v>37</v>
      </c>
      <c r="E1250">
        <v>99</v>
      </c>
      <c r="I1250">
        <v>183.95</v>
      </c>
    </row>
    <row r="1251" spans="1:9" x14ac:dyDescent="0.25">
      <c r="A1251" t="s">
        <v>9</v>
      </c>
      <c r="B1251" s="1">
        <v>45337.046527777777</v>
      </c>
      <c r="C1251" s="1">
        <v>45337.087500000001</v>
      </c>
      <c r="D1251">
        <v>70</v>
      </c>
      <c r="E1251">
        <v>99</v>
      </c>
      <c r="I1251">
        <v>86.61</v>
      </c>
    </row>
    <row r="1252" spans="1:9" x14ac:dyDescent="0.25">
      <c r="A1252" t="s">
        <v>8</v>
      </c>
      <c r="B1252" s="1">
        <v>45337.071527777778</v>
      </c>
      <c r="C1252" s="1">
        <v>45337.082638888889</v>
      </c>
      <c r="D1252">
        <v>93</v>
      </c>
      <c r="E1252">
        <v>99</v>
      </c>
      <c r="I1252">
        <v>24.41</v>
      </c>
    </row>
    <row r="1253" spans="1:9" x14ac:dyDescent="0.25">
      <c r="A1253" t="s">
        <v>17</v>
      </c>
      <c r="B1253" s="1">
        <v>45337.4</v>
      </c>
      <c r="C1253" s="1">
        <v>45337.400694444441</v>
      </c>
      <c r="D1253">
        <v>81</v>
      </c>
      <c r="E1253">
        <v>81</v>
      </c>
      <c r="I1253">
        <v>2.81</v>
      </c>
    </row>
    <row r="1254" spans="1:9" x14ac:dyDescent="0.25">
      <c r="A1254" t="s">
        <v>15</v>
      </c>
      <c r="B1254" s="1">
        <v>45337.438888888886</v>
      </c>
      <c r="C1254" s="1">
        <v>45337.460416666669</v>
      </c>
      <c r="D1254">
        <v>82</v>
      </c>
      <c r="E1254">
        <v>98</v>
      </c>
      <c r="I1254">
        <v>54.48</v>
      </c>
    </row>
    <row r="1255" spans="1:9" x14ac:dyDescent="0.25">
      <c r="A1255" t="s">
        <v>18</v>
      </c>
      <c r="B1255" s="1">
        <v>45337.517361111109</v>
      </c>
      <c r="C1255" s="1">
        <v>45337.556250000001</v>
      </c>
      <c r="D1255">
        <v>58</v>
      </c>
      <c r="E1255">
        <v>99</v>
      </c>
      <c r="I1255">
        <v>123.33</v>
      </c>
    </row>
    <row r="1256" spans="1:9" x14ac:dyDescent="0.25">
      <c r="A1256" t="s">
        <v>8</v>
      </c>
      <c r="B1256" s="1">
        <v>45337.518055555556</v>
      </c>
      <c r="C1256" s="1">
        <v>45337.560416666667</v>
      </c>
      <c r="D1256">
        <v>55</v>
      </c>
      <c r="E1256">
        <v>99</v>
      </c>
      <c r="I1256">
        <v>132.83000000000001</v>
      </c>
    </row>
    <row r="1257" spans="1:9" x14ac:dyDescent="0.25">
      <c r="A1257" t="s">
        <v>7</v>
      </c>
      <c r="B1257" s="1">
        <v>45337.564583333333</v>
      </c>
      <c r="C1257" s="1">
        <v>45337.62222222222</v>
      </c>
      <c r="D1257">
        <v>43</v>
      </c>
      <c r="E1257">
        <v>92</v>
      </c>
      <c r="I1257">
        <v>142.36000000000001</v>
      </c>
    </row>
    <row r="1258" spans="1:9" x14ac:dyDescent="0.25">
      <c r="A1258" t="s">
        <v>17</v>
      </c>
      <c r="B1258" s="1">
        <v>45337.579861111109</v>
      </c>
      <c r="C1258" s="1">
        <v>45337.62222222222</v>
      </c>
      <c r="D1258">
        <v>55</v>
      </c>
      <c r="E1258">
        <v>79</v>
      </c>
      <c r="I1258">
        <v>71.08</v>
      </c>
    </row>
    <row r="1259" spans="1:9" x14ac:dyDescent="0.25">
      <c r="A1259" t="s">
        <v>16</v>
      </c>
      <c r="B1259" s="1">
        <v>45337.634722222225</v>
      </c>
      <c r="C1259" s="1">
        <v>45337.878472222219</v>
      </c>
      <c r="D1259">
        <v>77</v>
      </c>
      <c r="E1259">
        <v>82</v>
      </c>
      <c r="I1259">
        <v>19.7</v>
      </c>
    </row>
    <row r="1260" spans="1:9" x14ac:dyDescent="0.25">
      <c r="A1260" t="s">
        <v>19</v>
      </c>
      <c r="B1260" s="1">
        <v>45337.845138888886</v>
      </c>
      <c r="C1260" s="1">
        <v>45337.880555555559</v>
      </c>
      <c r="D1260">
        <v>78</v>
      </c>
      <c r="E1260">
        <v>80</v>
      </c>
      <c r="I1260">
        <v>6.44</v>
      </c>
    </row>
    <row r="1261" spans="1:9" x14ac:dyDescent="0.25">
      <c r="A1261" t="s">
        <v>7</v>
      </c>
      <c r="B1261" s="1">
        <v>45337.878472222219</v>
      </c>
      <c r="C1261" s="1">
        <v>45337.890277777777</v>
      </c>
      <c r="D1261">
        <v>93</v>
      </c>
      <c r="E1261">
        <v>99</v>
      </c>
      <c r="I1261">
        <v>25.1</v>
      </c>
    </row>
    <row r="1262" spans="1:9" x14ac:dyDescent="0.25">
      <c r="A1262" t="s">
        <v>16</v>
      </c>
      <c r="B1262" s="1">
        <v>45337.879166666666</v>
      </c>
      <c r="C1262" s="1">
        <v>45337.897222222222</v>
      </c>
      <c r="D1262">
        <v>82</v>
      </c>
      <c r="E1262">
        <v>99</v>
      </c>
      <c r="I1262">
        <v>54.65</v>
      </c>
    </row>
    <row r="1263" spans="1:9" x14ac:dyDescent="0.25">
      <c r="A1263" t="s">
        <v>14</v>
      </c>
      <c r="B1263" s="1">
        <v>45337.879166666666</v>
      </c>
      <c r="C1263" s="1">
        <v>45337.951388888891</v>
      </c>
      <c r="D1263">
        <v>35</v>
      </c>
      <c r="E1263">
        <v>99</v>
      </c>
      <c r="I1263">
        <v>186.55</v>
      </c>
    </row>
    <row r="1264" spans="1:9" x14ac:dyDescent="0.25">
      <c r="A1264" t="s">
        <v>11</v>
      </c>
      <c r="B1264" s="1">
        <v>45337.879166666666</v>
      </c>
      <c r="C1264" s="1">
        <v>45337.90625</v>
      </c>
      <c r="D1264">
        <v>72</v>
      </c>
      <c r="E1264">
        <v>99</v>
      </c>
      <c r="I1264">
        <v>85.31</v>
      </c>
    </row>
    <row r="1265" spans="1:9" x14ac:dyDescent="0.25">
      <c r="A1265" t="s">
        <v>13</v>
      </c>
      <c r="B1265" s="1">
        <v>45337.879861111112</v>
      </c>
      <c r="C1265" s="1">
        <v>45337.963194444441</v>
      </c>
      <c r="D1265">
        <v>38</v>
      </c>
      <c r="E1265">
        <v>99</v>
      </c>
      <c r="I1265">
        <v>178.83</v>
      </c>
    </row>
    <row r="1266" spans="1:9" x14ac:dyDescent="0.25">
      <c r="A1266" t="s">
        <v>10</v>
      </c>
      <c r="B1266" s="1">
        <v>45337.880555555559</v>
      </c>
      <c r="C1266" s="1">
        <v>45337.962500000001</v>
      </c>
      <c r="D1266">
        <v>39</v>
      </c>
      <c r="E1266">
        <v>99</v>
      </c>
      <c r="I1266">
        <v>175.43</v>
      </c>
    </row>
    <row r="1267" spans="1:9" x14ac:dyDescent="0.25">
      <c r="A1267" t="s">
        <v>19</v>
      </c>
      <c r="B1267" s="1">
        <v>45337.881249999999</v>
      </c>
      <c r="C1267" s="1">
        <v>45337.9</v>
      </c>
      <c r="D1267">
        <v>80</v>
      </c>
      <c r="E1267">
        <v>99</v>
      </c>
      <c r="I1267">
        <v>58.15</v>
      </c>
    </row>
    <row r="1268" spans="1:9" x14ac:dyDescent="0.25">
      <c r="A1268" t="s">
        <v>17</v>
      </c>
      <c r="B1268" s="1">
        <v>45337.883333333331</v>
      </c>
      <c r="C1268" s="1">
        <v>45337.907638888886</v>
      </c>
      <c r="D1268">
        <v>80</v>
      </c>
      <c r="E1268">
        <v>99</v>
      </c>
      <c r="I1268">
        <v>64.45</v>
      </c>
    </row>
    <row r="1269" spans="1:9" x14ac:dyDescent="0.25">
      <c r="A1269" t="s">
        <v>15</v>
      </c>
      <c r="B1269" s="1">
        <v>45337.936805555553</v>
      </c>
      <c r="C1269" s="1">
        <v>45337.974999999999</v>
      </c>
      <c r="D1269">
        <v>59</v>
      </c>
      <c r="E1269">
        <v>99</v>
      </c>
      <c r="I1269">
        <v>121.5</v>
      </c>
    </row>
    <row r="1270" spans="1:9" x14ac:dyDescent="0.25">
      <c r="A1270" t="s">
        <v>9</v>
      </c>
      <c r="B1270" s="1">
        <v>45337.964583333334</v>
      </c>
      <c r="C1270" s="1">
        <v>45338.001388888886</v>
      </c>
      <c r="D1270">
        <v>61</v>
      </c>
      <c r="E1270">
        <v>98</v>
      </c>
      <c r="I1270">
        <v>116.18</v>
      </c>
    </row>
    <row r="1271" spans="1:9" x14ac:dyDescent="0.25">
      <c r="A1271" t="s">
        <v>8</v>
      </c>
      <c r="B1271" s="1">
        <v>45337.984722222223</v>
      </c>
      <c r="C1271" s="1">
        <v>45338.03402777778</v>
      </c>
      <c r="D1271">
        <v>56</v>
      </c>
      <c r="E1271">
        <v>99</v>
      </c>
      <c r="I1271">
        <v>130.5</v>
      </c>
    </row>
    <row r="1272" spans="1:9" x14ac:dyDescent="0.25">
      <c r="A1272" t="s">
        <v>12</v>
      </c>
      <c r="B1272" s="1">
        <v>45337.999305555553</v>
      </c>
      <c r="C1272" s="1">
        <v>45338.036111111112</v>
      </c>
      <c r="D1272">
        <v>61</v>
      </c>
      <c r="E1272">
        <v>98</v>
      </c>
      <c r="I1272">
        <v>116.67</v>
      </c>
    </row>
    <row r="1273" spans="1:9" x14ac:dyDescent="0.25">
      <c r="A1273" t="s">
        <v>7</v>
      </c>
      <c r="B1273" s="1">
        <v>45338.356249999997</v>
      </c>
      <c r="C1273" s="1">
        <v>45338.374305555553</v>
      </c>
      <c r="D1273">
        <v>81</v>
      </c>
      <c r="E1273">
        <v>98</v>
      </c>
      <c r="I1273">
        <v>54.92</v>
      </c>
    </row>
    <row r="1274" spans="1:9" x14ac:dyDescent="0.25">
      <c r="A1274" t="s">
        <v>15</v>
      </c>
      <c r="B1274" s="1">
        <v>45338.465277777781</v>
      </c>
      <c r="C1274" s="1">
        <v>45338.481944444444</v>
      </c>
      <c r="D1274">
        <v>83</v>
      </c>
      <c r="E1274">
        <v>99</v>
      </c>
      <c r="I1274">
        <v>51.99</v>
      </c>
    </row>
    <row r="1275" spans="1:9" x14ac:dyDescent="0.25">
      <c r="A1275" t="s">
        <v>9</v>
      </c>
      <c r="B1275" s="1">
        <v>45338.489583333336</v>
      </c>
      <c r="C1275" s="1">
        <v>45338.530555555553</v>
      </c>
      <c r="D1275">
        <v>63</v>
      </c>
      <c r="E1275">
        <v>99</v>
      </c>
      <c r="I1275">
        <v>109.56</v>
      </c>
    </row>
    <row r="1276" spans="1:9" x14ac:dyDescent="0.25">
      <c r="A1276" t="s">
        <v>8</v>
      </c>
      <c r="B1276" s="1">
        <v>45338.513888888891</v>
      </c>
      <c r="C1276" s="1">
        <v>45338.551388888889</v>
      </c>
      <c r="D1276">
        <v>60</v>
      </c>
      <c r="E1276">
        <v>99</v>
      </c>
      <c r="I1276">
        <v>119.04</v>
      </c>
    </row>
    <row r="1277" spans="1:9" x14ac:dyDescent="0.25">
      <c r="A1277" t="s">
        <v>12</v>
      </c>
      <c r="B1277" s="1">
        <v>45338.564583333333</v>
      </c>
      <c r="C1277" s="1">
        <v>45338.604166666664</v>
      </c>
      <c r="D1277">
        <v>63</v>
      </c>
      <c r="E1277">
        <v>98</v>
      </c>
      <c r="I1277">
        <v>111.58</v>
      </c>
    </row>
    <row r="1278" spans="1:9" x14ac:dyDescent="0.25">
      <c r="A1278" t="s">
        <v>11</v>
      </c>
      <c r="B1278" s="1">
        <v>45338.588194444441</v>
      </c>
      <c r="C1278" s="1">
        <v>45338.614583333336</v>
      </c>
      <c r="D1278">
        <v>58</v>
      </c>
      <c r="E1278">
        <v>78</v>
      </c>
      <c r="I1278">
        <v>59.57</v>
      </c>
    </row>
    <row r="1279" spans="1:9" x14ac:dyDescent="0.25">
      <c r="A1279" t="s">
        <v>18</v>
      </c>
      <c r="B1279" s="1">
        <v>45338.881944444445</v>
      </c>
      <c r="C1279" s="1">
        <v>45338.938888888886</v>
      </c>
      <c r="D1279">
        <v>37</v>
      </c>
      <c r="E1279">
        <v>99</v>
      </c>
      <c r="I1279">
        <v>180.82</v>
      </c>
    </row>
    <row r="1280" spans="1:9" x14ac:dyDescent="0.25">
      <c r="A1280" t="s">
        <v>7</v>
      </c>
      <c r="B1280" s="1">
        <v>45338.893055555556</v>
      </c>
      <c r="C1280" s="1">
        <v>45338.917361111111</v>
      </c>
      <c r="D1280">
        <v>78</v>
      </c>
      <c r="E1280">
        <v>98</v>
      </c>
      <c r="I1280">
        <v>63.58</v>
      </c>
    </row>
    <row r="1281" spans="1:9" x14ac:dyDescent="0.25">
      <c r="A1281" t="s">
        <v>14</v>
      </c>
      <c r="B1281" s="1">
        <v>45338.90347222222</v>
      </c>
      <c r="C1281" s="1">
        <v>45338.957638888889</v>
      </c>
      <c r="D1281">
        <v>41</v>
      </c>
      <c r="E1281">
        <v>99</v>
      </c>
      <c r="I1281">
        <v>173.21</v>
      </c>
    </row>
    <row r="1282" spans="1:9" x14ac:dyDescent="0.25">
      <c r="A1282" t="s">
        <v>11</v>
      </c>
      <c r="B1282" s="1">
        <v>45338.957638888889</v>
      </c>
      <c r="C1282" s="1">
        <v>45339.018055555556</v>
      </c>
      <c r="D1282">
        <v>56</v>
      </c>
      <c r="E1282">
        <v>99</v>
      </c>
      <c r="I1282">
        <v>129.33000000000001</v>
      </c>
    </row>
    <row r="1283" spans="1:9" x14ac:dyDescent="0.25">
      <c r="A1283" t="s">
        <v>17</v>
      </c>
      <c r="B1283" s="1">
        <v>45338.957638888889</v>
      </c>
      <c r="C1283" s="1">
        <v>45339.012499999997</v>
      </c>
      <c r="D1283">
        <v>62</v>
      </c>
      <c r="E1283">
        <v>99</v>
      </c>
      <c r="I1283">
        <v>115.48</v>
      </c>
    </row>
    <row r="1284" spans="1:9" x14ac:dyDescent="0.25">
      <c r="A1284" t="s">
        <v>13</v>
      </c>
      <c r="B1284" s="1">
        <v>45338.958333333336</v>
      </c>
      <c r="C1284" s="1">
        <v>45339.049305555556</v>
      </c>
      <c r="D1284">
        <v>44</v>
      </c>
      <c r="E1284">
        <v>99</v>
      </c>
      <c r="I1284">
        <v>158.43</v>
      </c>
    </row>
    <row r="1285" spans="1:9" x14ac:dyDescent="0.25">
      <c r="A1285" t="s">
        <v>16</v>
      </c>
      <c r="B1285" s="1">
        <v>45338.958333333336</v>
      </c>
      <c r="C1285" s="1">
        <v>45339.030555555553</v>
      </c>
      <c r="D1285">
        <v>43</v>
      </c>
      <c r="E1285">
        <v>99</v>
      </c>
      <c r="I1285">
        <v>169.16</v>
      </c>
    </row>
    <row r="1286" spans="1:9" x14ac:dyDescent="0.25">
      <c r="A1286" t="s">
        <v>10</v>
      </c>
      <c r="B1286" s="1">
        <v>45338.958333333336</v>
      </c>
      <c r="C1286" s="1">
        <v>45339.040277777778</v>
      </c>
      <c r="D1286">
        <v>44</v>
      </c>
      <c r="E1286">
        <v>99</v>
      </c>
      <c r="I1286">
        <v>165.57</v>
      </c>
    </row>
    <row r="1287" spans="1:9" x14ac:dyDescent="0.25">
      <c r="A1287" t="s">
        <v>15</v>
      </c>
      <c r="B1287" s="1">
        <v>45338.959027777775</v>
      </c>
      <c r="C1287" s="1">
        <v>45338.990972222222</v>
      </c>
      <c r="D1287">
        <v>65</v>
      </c>
      <c r="E1287">
        <v>99</v>
      </c>
      <c r="I1287">
        <v>102.59</v>
      </c>
    </row>
    <row r="1288" spans="1:9" x14ac:dyDescent="0.25">
      <c r="A1288" t="s">
        <v>9</v>
      </c>
      <c r="B1288" s="1">
        <v>45338.966666666667</v>
      </c>
      <c r="C1288" s="1">
        <v>45339.002083333333</v>
      </c>
      <c r="D1288">
        <v>62</v>
      </c>
      <c r="E1288">
        <v>99</v>
      </c>
      <c r="I1288">
        <v>111.92</v>
      </c>
    </row>
    <row r="1289" spans="1:9" x14ac:dyDescent="0.25">
      <c r="A1289" t="s">
        <v>8</v>
      </c>
      <c r="B1289" s="1">
        <v>45338.981249999997</v>
      </c>
      <c r="C1289" s="1">
        <v>45339.049305555556</v>
      </c>
      <c r="D1289">
        <v>62</v>
      </c>
      <c r="E1289">
        <v>99</v>
      </c>
      <c r="I1289">
        <v>110.86</v>
      </c>
    </row>
    <row r="1290" spans="1:9" x14ac:dyDescent="0.25">
      <c r="A1290" t="s">
        <v>12</v>
      </c>
      <c r="B1290" s="1">
        <v>45338.993750000001</v>
      </c>
      <c r="C1290" s="1">
        <v>45339.029166666667</v>
      </c>
      <c r="D1290">
        <v>65</v>
      </c>
      <c r="E1290">
        <v>99</v>
      </c>
      <c r="I1290">
        <v>104.49</v>
      </c>
    </row>
    <row r="1291" spans="1:9" x14ac:dyDescent="0.25">
      <c r="A1291" t="s">
        <v>19</v>
      </c>
      <c r="B1291" s="1">
        <v>45339.021527777775</v>
      </c>
      <c r="C1291" s="1">
        <v>45339.056944444441</v>
      </c>
      <c r="D1291">
        <v>62</v>
      </c>
      <c r="E1291">
        <v>99</v>
      </c>
      <c r="I1291">
        <v>106.84</v>
      </c>
    </row>
    <row r="1292" spans="1:9" x14ac:dyDescent="0.25">
      <c r="A1292" t="s">
        <v>12</v>
      </c>
      <c r="B1292" s="1">
        <v>45339.365277777775</v>
      </c>
      <c r="C1292" s="1">
        <v>45339.383333333331</v>
      </c>
      <c r="D1292">
        <v>82</v>
      </c>
      <c r="E1292">
        <v>99</v>
      </c>
      <c r="I1292">
        <v>55.08</v>
      </c>
    </row>
    <row r="1293" spans="1:9" x14ac:dyDescent="0.25">
      <c r="A1293" t="s">
        <v>10</v>
      </c>
      <c r="B1293" s="1">
        <v>45339.390972222223</v>
      </c>
      <c r="C1293" s="1">
        <v>45339.408333333333</v>
      </c>
      <c r="D1293">
        <v>83</v>
      </c>
      <c r="E1293">
        <v>99</v>
      </c>
      <c r="I1293">
        <v>51.32</v>
      </c>
    </row>
    <row r="1294" spans="1:9" x14ac:dyDescent="0.25">
      <c r="A1294" t="s">
        <v>15</v>
      </c>
      <c r="B1294" s="1">
        <v>45339.453472222223</v>
      </c>
      <c r="C1294" s="1">
        <v>45339.470833333333</v>
      </c>
      <c r="D1294">
        <v>82</v>
      </c>
      <c r="E1294">
        <v>99</v>
      </c>
      <c r="I1294">
        <v>53.96</v>
      </c>
    </row>
    <row r="1295" spans="1:9" x14ac:dyDescent="0.25">
      <c r="A1295" t="s">
        <v>9</v>
      </c>
      <c r="B1295" s="1">
        <v>45339.515277777777</v>
      </c>
      <c r="C1295" s="1">
        <v>45339.552083333336</v>
      </c>
      <c r="D1295">
        <v>60</v>
      </c>
      <c r="E1295">
        <v>99</v>
      </c>
      <c r="I1295">
        <v>116.18</v>
      </c>
    </row>
    <row r="1296" spans="1:9" x14ac:dyDescent="0.25">
      <c r="A1296" t="s">
        <v>8</v>
      </c>
      <c r="B1296" s="1">
        <v>45339.538888888892</v>
      </c>
      <c r="C1296" s="1">
        <v>45339.559027777781</v>
      </c>
      <c r="D1296">
        <v>56</v>
      </c>
      <c r="E1296">
        <v>79</v>
      </c>
      <c r="I1296">
        <v>67.59</v>
      </c>
    </row>
    <row r="1297" spans="1:9" x14ac:dyDescent="0.25">
      <c r="A1297" t="s">
        <v>7</v>
      </c>
      <c r="B1297" s="1">
        <v>45339.570138888892</v>
      </c>
      <c r="C1297" s="1">
        <v>45339.620138888888</v>
      </c>
      <c r="D1297">
        <v>45</v>
      </c>
      <c r="E1297">
        <v>99</v>
      </c>
      <c r="I1297">
        <v>160.69999999999999</v>
      </c>
    </row>
    <row r="1298" spans="1:9" x14ac:dyDescent="0.25">
      <c r="A1298" t="s">
        <v>12</v>
      </c>
      <c r="B1298" s="1">
        <v>45339.57708333333</v>
      </c>
      <c r="C1298" s="1">
        <v>45339.600694444445</v>
      </c>
      <c r="D1298">
        <v>80</v>
      </c>
      <c r="E1298">
        <v>99</v>
      </c>
      <c r="I1298">
        <v>60.48</v>
      </c>
    </row>
    <row r="1299" spans="1:9" x14ac:dyDescent="0.25">
      <c r="A1299" t="s">
        <v>16</v>
      </c>
      <c r="B1299" s="1">
        <v>45339.895833333336</v>
      </c>
      <c r="C1299" s="1">
        <v>45339.959722222222</v>
      </c>
      <c r="D1299">
        <v>44</v>
      </c>
      <c r="E1299">
        <v>99</v>
      </c>
      <c r="I1299">
        <v>167.59</v>
      </c>
    </row>
    <row r="1300" spans="1:9" x14ac:dyDescent="0.25">
      <c r="A1300" t="s">
        <v>18</v>
      </c>
      <c r="B1300" s="1">
        <v>45339.90902777778</v>
      </c>
      <c r="C1300" s="1">
        <v>45339.96875</v>
      </c>
      <c r="D1300">
        <v>35</v>
      </c>
      <c r="E1300">
        <v>100</v>
      </c>
      <c r="I1300">
        <v>189.29</v>
      </c>
    </row>
    <row r="1301" spans="1:9" x14ac:dyDescent="0.25">
      <c r="A1301" t="s">
        <v>11</v>
      </c>
      <c r="B1301" s="1">
        <v>45339.940972222219</v>
      </c>
      <c r="C1301" s="1">
        <v>45339.995833333334</v>
      </c>
      <c r="D1301">
        <v>40</v>
      </c>
      <c r="E1301">
        <v>99</v>
      </c>
      <c r="I1301">
        <v>177.85</v>
      </c>
    </row>
    <row r="1302" spans="1:9" x14ac:dyDescent="0.25">
      <c r="A1302" t="s">
        <v>15</v>
      </c>
      <c r="B1302" s="1">
        <v>45339.942361111112</v>
      </c>
      <c r="C1302" s="1">
        <v>45339.988888888889</v>
      </c>
      <c r="D1302">
        <v>64</v>
      </c>
      <c r="E1302">
        <v>99</v>
      </c>
      <c r="I1302">
        <v>107.05</v>
      </c>
    </row>
    <row r="1303" spans="1:9" x14ac:dyDescent="0.25">
      <c r="A1303" t="s">
        <v>13</v>
      </c>
      <c r="B1303" s="1">
        <v>45339.948611111111</v>
      </c>
      <c r="C1303" s="1">
        <v>45340.015277777777</v>
      </c>
      <c r="D1303">
        <v>41</v>
      </c>
      <c r="E1303">
        <v>99</v>
      </c>
      <c r="I1303">
        <v>168.75</v>
      </c>
    </row>
    <row r="1304" spans="1:9" x14ac:dyDescent="0.25">
      <c r="A1304" t="s">
        <v>14</v>
      </c>
      <c r="B1304" s="1">
        <v>45339.986805555556</v>
      </c>
      <c r="C1304" s="1">
        <v>45340.040972222225</v>
      </c>
      <c r="D1304">
        <v>40</v>
      </c>
      <c r="E1304">
        <v>99</v>
      </c>
      <c r="I1304">
        <v>173.32</v>
      </c>
    </row>
    <row r="1305" spans="1:9" x14ac:dyDescent="0.25">
      <c r="A1305" t="s">
        <v>8</v>
      </c>
      <c r="B1305" s="1">
        <v>45339.986805555556</v>
      </c>
      <c r="C1305" s="1">
        <v>45340.051388888889</v>
      </c>
      <c r="D1305">
        <v>40</v>
      </c>
      <c r="E1305">
        <v>99</v>
      </c>
      <c r="I1305">
        <v>176.95</v>
      </c>
    </row>
    <row r="1306" spans="1:9" x14ac:dyDescent="0.25">
      <c r="A1306" t="s">
        <v>19</v>
      </c>
      <c r="B1306" s="1">
        <v>45340.020833333336</v>
      </c>
      <c r="C1306" s="1">
        <v>45340.06527777778</v>
      </c>
      <c r="D1306">
        <v>62</v>
      </c>
      <c r="E1306">
        <v>99</v>
      </c>
      <c r="I1306">
        <v>108.7</v>
      </c>
    </row>
    <row r="1307" spans="1:9" x14ac:dyDescent="0.25">
      <c r="A1307" t="s">
        <v>11</v>
      </c>
      <c r="B1307" s="1">
        <v>45340.384722222225</v>
      </c>
      <c r="C1307" s="1">
        <v>45340.393055555556</v>
      </c>
      <c r="D1307">
        <v>79</v>
      </c>
      <c r="E1307">
        <v>88</v>
      </c>
      <c r="I1307">
        <v>29.05</v>
      </c>
    </row>
    <row r="1308" spans="1:9" x14ac:dyDescent="0.25">
      <c r="A1308" t="s">
        <v>13</v>
      </c>
      <c r="B1308" s="1">
        <v>45340.413888888892</v>
      </c>
      <c r="C1308" s="1">
        <v>45340.432638888888</v>
      </c>
      <c r="D1308">
        <v>80</v>
      </c>
      <c r="E1308">
        <v>99</v>
      </c>
      <c r="I1308">
        <v>59.33</v>
      </c>
    </row>
    <row r="1309" spans="1:9" x14ac:dyDescent="0.25">
      <c r="A1309" t="s">
        <v>18</v>
      </c>
      <c r="B1309" s="1">
        <v>45340.436805555553</v>
      </c>
      <c r="C1309" s="1">
        <v>45340.455555555556</v>
      </c>
      <c r="D1309">
        <v>80</v>
      </c>
      <c r="E1309">
        <v>99</v>
      </c>
      <c r="I1309">
        <v>59.86</v>
      </c>
    </row>
    <row r="1310" spans="1:9" x14ac:dyDescent="0.25">
      <c r="A1310" t="s">
        <v>9</v>
      </c>
      <c r="B1310" s="1">
        <v>45340.45</v>
      </c>
      <c r="C1310" s="1">
        <v>45340.472222222219</v>
      </c>
      <c r="D1310">
        <v>77</v>
      </c>
      <c r="E1310">
        <v>98</v>
      </c>
      <c r="I1310">
        <v>69.02</v>
      </c>
    </row>
    <row r="1311" spans="1:9" x14ac:dyDescent="0.25">
      <c r="A1311" t="s">
        <v>8</v>
      </c>
      <c r="B1311" s="1">
        <v>45340.48541666667</v>
      </c>
      <c r="C1311" s="1">
        <v>45340.525000000001</v>
      </c>
      <c r="D1311">
        <v>58</v>
      </c>
      <c r="E1311">
        <v>99</v>
      </c>
      <c r="I1311">
        <v>126.86</v>
      </c>
    </row>
    <row r="1312" spans="1:9" x14ac:dyDescent="0.25">
      <c r="A1312" t="s">
        <v>7</v>
      </c>
      <c r="B1312" s="1">
        <v>45340.527083333334</v>
      </c>
      <c r="C1312" s="1">
        <v>45340.577777777777</v>
      </c>
      <c r="D1312">
        <v>45</v>
      </c>
      <c r="E1312">
        <v>99</v>
      </c>
      <c r="I1312">
        <v>161.81</v>
      </c>
    </row>
    <row r="1313" spans="1:9" x14ac:dyDescent="0.25">
      <c r="A1313" t="s">
        <v>11</v>
      </c>
      <c r="B1313" s="1">
        <v>45340.572222222225</v>
      </c>
      <c r="C1313" s="1">
        <v>45340.6</v>
      </c>
      <c r="D1313">
        <v>60</v>
      </c>
      <c r="E1313">
        <v>92</v>
      </c>
      <c r="I1313">
        <v>93.66</v>
      </c>
    </row>
    <row r="1314" spans="1:9" x14ac:dyDescent="0.25">
      <c r="A1314" t="s">
        <v>7</v>
      </c>
      <c r="B1314" s="1">
        <v>45340.893055555556</v>
      </c>
      <c r="C1314" s="1">
        <v>45340.915277777778</v>
      </c>
      <c r="D1314">
        <v>77</v>
      </c>
      <c r="E1314">
        <v>98</v>
      </c>
      <c r="I1314">
        <v>69.59</v>
      </c>
    </row>
    <row r="1315" spans="1:9" x14ac:dyDescent="0.25">
      <c r="A1315" t="s">
        <v>14</v>
      </c>
      <c r="B1315" s="1">
        <v>45340.92291666667</v>
      </c>
      <c r="C1315" s="1">
        <v>45341.004166666666</v>
      </c>
      <c r="D1315">
        <v>34</v>
      </c>
      <c r="E1315">
        <v>99</v>
      </c>
      <c r="I1315">
        <v>191.89</v>
      </c>
    </row>
    <row r="1316" spans="1:9" x14ac:dyDescent="0.25">
      <c r="A1316" t="s">
        <v>10</v>
      </c>
      <c r="B1316" s="1">
        <v>45340.951388888891</v>
      </c>
      <c r="C1316" s="1">
        <v>45340.970833333333</v>
      </c>
      <c r="D1316">
        <v>80</v>
      </c>
      <c r="E1316">
        <v>99</v>
      </c>
      <c r="I1316">
        <v>60.7</v>
      </c>
    </row>
    <row r="1317" spans="1:9" x14ac:dyDescent="0.25">
      <c r="A1317" t="s">
        <v>15</v>
      </c>
      <c r="B1317" s="1">
        <v>45340.980555555558</v>
      </c>
      <c r="C1317" s="1">
        <v>45340.981249999997</v>
      </c>
      <c r="D1317">
        <v>100</v>
      </c>
      <c r="E1317">
        <v>100</v>
      </c>
      <c r="I1317">
        <v>0.62</v>
      </c>
    </row>
    <row r="1318" spans="1:9" x14ac:dyDescent="0.25">
      <c r="A1318" t="s">
        <v>12</v>
      </c>
      <c r="B1318" s="1">
        <v>45340.981249999997</v>
      </c>
      <c r="C1318" s="1">
        <v>45341.061805555553</v>
      </c>
      <c r="D1318">
        <v>36</v>
      </c>
      <c r="E1318">
        <v>99</v>
      </c>
      <c r="I1318">
        <v>190.56</v>
      </c>
    </row>
    <row r="1319" spans="1:9" x14ac:dyDescent="0.25">
      <c r="A1319" t="s">
        <v>17</v>
      </c>
      <c r="B1319" s="1">
        <v>45340.981249999997</v>
      </c>
      <c r="C1319" s="1">
        <v>45340.981944444444</v>
      </c>
      <c r="D1319">
        <v>100</v>
      </c>
      <c r="E1319">
        <v>100</v>
      </c>
      <c r="I1319">
        <v>0.94</v>
      </c>
    </row>
    <row r="1320" spans="1:9" x14ac:dyDescent="0.25">
      <c r="A1320" t="s">
        <v>16</v>
      </c>
      <c r="B1320" s="1">
        <v>45340.981249999997</v>
      </c>
      <c r="C1320" s="1">
        <v>45341.057638888888</v>
      </c>
      <c r="D1320">
        <v>37</v>
      </c>
      <c r="E1320">
        <v>99</v>
      </c>
      <c r="I1320">
        <v>189.31</v>
      </c>
    </row>
    <row r="1321" spans="1:9" x14ac:dyDescent="0.25">
      <c r="A1321" t="s">
        <v>9</v>
      </c>
      <c r="B1321" s="1">
        <v>45340.981249999997</v>
      </c>
      <c r="C1321" s="1">
        <v>45340.981944444444</v>
      </c>
      <c r="D1321">
        <v>100</v>
      </c>
      <c r="E1321">
        <v>100</v>
      </c>
      <c r="I1321">
        <v>0.5</v>
      </c>
    </row>
    <row r="1322" spans="1:9" x14ac:dyDescent="0.25">
      <c r="A1322" t="s">
        <v>19</v>
      </c>
      <c r="B1322" s="1">
        <v>45340.981944444444</v>
      </c>
      <c r="C1322" s="1">
        <v>45340.982638888891</v>
      </c>
      <c r="D1322">
        <v>100</v>
      </c>
      <c r="E1322">
        <v>100</v>
      </c>
      <c r="I1322">
        <v>0.63</v>
      </c>
    </row>
    <row r="1323" spans="1:9" x14ac:dyDescent="0.25">
      <c r="A1323" t="s">
        <v>11</v>
      </c>
      <c r="B1323" s="1">
        <v>45340.982638888891</v>
      </c>
      <c r="C1323" s="1">
        <v>45341.044444444444</v>
      </c>
      <c r="D1323">
        <v>66</v>
      </c>
      <c r="E1323">
        <v>99</v>
      </c>
      <c r="I1323">
        <v>101.04</v>
      </c>
    </row>
    <row r="1324" spans="1:9" x14ac:dyDescent="0.25">
      <c r="A1324" t="s">
        <v>7</v>
      </c>
      <c r="B1324" s="1">
        <v>45341.075694444444</v>
      </c>
      <c r="C1324" s="1">
        <v>45341.092361111114</v>
      </c>
      <c r="D1324">
        <v>83</v>
      </c>
      <c r="E1324">
        <v>99</v>
      </c>
      <c r="I1324">
        <v>52.16</v>
      </c>
    </row>
    <row r="1325" spans="1:9" x14ac:dyDescent="0.25">
      <c r="A1325" t="s">
        <v>15</v>
      </c>
      <c r="B1325" s="1">
        <v>45341.460416666669</v>
      </c>
      <c r="C1325" s="1">
        <v>45341.477777777778</v>
      </c>
      <c r="D1325">
        <v>80</v>
      </c>
      <c r="E1325">
        <v>97</v>
      </c>
      <c r="I1325">
        <v>59.41</v>
      </c>
    </row>
    <row r="1326" spans="1:9" x14ac:dyDescent="0.25">
      <c r="A1326" t="s">
        <v>16</v>
      </c>
      <c r="B1326" s="1">
        <v>45341.481249999997</v>
      </c>
      <c r="C1326" s="1">
        <v>45341.503472222219</v>
      </c>
      <c r="D1326">
        <v>78</v>
      </c>
      <c r="E1326">
        <v>99</v>
      </c>
      <c r="I1326">
        <v>68.06</v>
      </c>
    </row>
    <row r="1327" spans="1:9" x14ac:dyDescent="0.25">
      <c r="A1327" t="s">
        <v>13</v>
      </c>
      <c r="B1327" s="1">
        <v>45341.505555555559</v>
      </c>
      <c r="C1327" s="1">
        <v>45341.542361111111</v>
      </c>
      <c r="D1327">
        <v>60</v>
      </c>
      <c r="E1327">
        <v>99</v>
      </c>
      <c r="I1327">
        <v>116.72</v>
      </c>
    </row>
    <row r="1328" spans="1:9" x14ac:dyDescent="0.25">
      <c r="A1328" t="s">
        <v>9</v>
      </c>
      <c r="B1328" s="1">
        <v>45341.520833333336</v>
      </c>
      <c r="C1328" s="1">
        <v>45341.542361111111</v>
      </c>
      <c r="D1328">
        <v>77</v>
      </c>
      <c r="E1328">
        <v>98</v>
      </c>
      <c r="I1328">
        <v>68.010000000000005</v>
      </c>
    </row>
    <row r="1329" spans="1:9" x14ac:dyDescent="0.25">
      <c r="A1329" t="s">
        <v>8</v>
      </c>
      <c r="B1329" s="1">
        <v>45341.527083333334</v>
      </c>
      <c r="C1329" s="1">
        <v>45341.572222222225</v>
      </c>
      <c r="D1329">
        <v>52</v>
      </c>
      <c r="E1329">
        <v>99</v>
      </c>
      <c r="I1329">
        <v>143.88</v>
      </c>
    </row>
    <row r="1330" spans="1:9" x14ac:dyDescent="0.25">
      <c r="A1330" t="s">
        <v>15</v>
      </c>
      <c r="B1330" s="1">
        <v>45341.559027777781</v>
      </c>
      <c r="C1330" s="1">
        <v>45341.55972222222</v>
      </c>
      <c r="D1330">
        <v>98</v>
      </c>
      <c r="E1330">
        <v>98</v>
      </c>
      <c r="I1330">
        <v>1.66</v>
      </c>
    </row>
    <row r="1331" spans="1:9" x14ac:dyDescent="0.25">
      <c r="A1331" t="s">
        <v>12</v>
      </c>
      <c r="B1331" s="1">
        <v>45341.574999999997</v>
      </c>
      <c r="C1331" s="1">
        <v>45341.599999999999</v>
      </c>
      <c r="D1331">
        <v>57</v>
      </c>
      <c r="E1331">
        <v>85</v>
      </c>
      <c r="I1331">
        <v>83.95</v>
      </c>
    </row>
    <row r="1332" spans="1:9" x14ac:dyDescent="0.25">
      <c r="A1332" t="s">
        <v>11</v>
      </c>
      <c r="B1332" s="1">
        <v>45341.588194444441</v>
      </c>
      <c r="C1332" s="1">
        <v>45341.611805555556</v>
      </c>
      <c r="D1332">
        <v>44</v>
      </c>
      <c r="E1332">
        <v>71</v>
      </c>
      <c r="I1332">
        <v>77.12</v>
      </c>
    </row>
    <row r="1333" spans="1:9" x14ac:dyDescent="0.25">
      <c r="A1333" t="s">
        <v>10</v>
      </c>
      <c r="B1333" s="1">
        <v>45341.886805555558</v>
      </c>
      <c r="C1333" s="1">
        <v>45341.947222222225</v>
      </c>
      <c r="D1333">
        <v>32</v>
      </c>
      <c r="E1333">
        <v>99</v>
      </c>
      <c r="I1333">
        <v>193.85</v>
      </c>
    </row>
    <row r="1334" spans="1:9" x14ac:dyDescent="0.25">
      <c r="A1334" t="s">
        <v>17</v>
      </c>
      <c r="B1334" s="1">
        <v>45341.887499999997</v>
      </c>
      <c r="C1334" s="1">
        <v>45341.911111111112</v>
      </c>
      <c r="D1334">
        <v>75</v>
      </c>
      <c r="E1334">
        <v>99</v>
      </c>
      <c r="I1334">
        <v>75.680000000000007</v>
      </c>
    </row>
    <row r="1335" spans="1:9" x14ac:dyDescent="0.25">
      <c r="A1335" t="s">
        <v>18</v>
      </c>
      <c r="B1335" s="1">
        <v>45341.887499999997</v>
      </c>
      <c r="C1335" s="1">
        <v>45341.934027777781</v>
      </c>
      <c r="D1335">
        <v>77</v>
      </c>
      <c r="E1335">
        <v>99</v>
      </c>
      <c r="I1335">
        <v>68.41</v>
      </c>
    </row>
    <row r="1336" spans="1:9" x14ac:dyDescent="0.25">
      <c r="A1336" t="s">
        <v>11</v>
      </c>
      <c r="B1336" s="1">
        <v>45341.887499999997</v>
      </c>
      <c r="C1336" s="1">
        <v>45341.941666666666</v>
      </c>
      <c r="D1336">
        <v>42</v>
      </c>
      <c r="E1336">
        <v>100</v>
      </c>
      <c r="I1336">
        <v>172.49</v>
      </c>
    </row>
    <row r="1337" spans="1:9" x14ac:dyDescent="0.25">
      <c r="A1337" t="s">
        <v>7</v>
      </c>
      <c r="B1337" s="1">
        <v>45341.888194444444</v>
      </c>
      <c r="C1337" s="1">
        <v>45341.909722222219</v>
      </c>
      <c r="D1337">
        <v>77</v>
      </c>
      <c r="E1337">
        <v>99</v>
      </c>
      <c r="I1337">
        <v>68.239999999999995</v>
      </c>
    </row>
    <row r="1338" spans="1:9" x14ac:dyDescent="0.25">
      <c r="A1338" t="s">
        <v>14</v>
      </c>
      <c r="B1338" s="1">
        <v>45341.888194444444</v>
      </c>
      <c r="C1338" s="1">
        <v>45341.969444444447</v>
      </c>
      <c r="D1338">
        <v>34</v>
      </c>
      <c r="E1338">
        <v>99</v>
      </c>
      <c r="I1338">
        <v>190.34</v>
      </c>
    </row>
    <row r="1339" spans="1:9" x14ac:dyDescent="0.25">
      <c r="A1339" t="s">
        <v>15</v>
      </c>
      <c r="B1339" s="1">
        <v>45341.939583333333</v>
      </c>
      <c r="C1339" s="1">
        <v>45341.988194444442</v>
      </c>
      <c r="D1339">
        <v>59</v>
      </c>
      <c r="E1339">
        <v>99</v>
      </c>
      <c r="I1339">
        <v>122.93</v>
      </c>
    </row>
    <row r="1340" spans="1:9" x14ac:dyDescent="0.25">
      <c r="A1340" t="s">
        <v>16</v>
      </c>
      <c r="B1340" s="1">
        <v>45341.956944444442</v>
      </c>
      <c r="C1340" s="1">
        <v>45342.007638888892</v>
      </c>
      <c r="D1340">
        <v>58</v>
      </c>
      <c r="E1340">
        <v>99</v>
      </c>
      <c r="I1340">
        <v>126.42</v>
      </c>
    </row>
    <row r="1341" spans="1:9" x14ac:dyDescent="0.25">
      <c r="A1341" t="s">
        <v>12</v>
      </c>
      <c r="B1341" s="1">
        <v>45341.961805555555</v>
      </c>
      <c r="C1341" s="1">
        <v>45342.011805555558</v>
      </c>
      <c r="D1341">
        <v>47</v>
      </c>
      <c r="E1341">
        <v>99</v>
      </c>
      <c r="I1341">
        <v>160.52000000000001</v>
      </c>
    </row>
    <row r="1342" spans="1:9" x14ac:dyDescent="0.25">
      <c r="A1342" t="s">
        <v>9</v>
      </c>
      <c r="B1342" s="1">
        <v>45341.96597222222</v>
      </c>
      <c r="C1342" s="1">
        <v>45342.006249999999</v>
      </c>
      <c r="D1342">
        <v>57</v>
      </c>
      <c r="E1342">
        <v>99</v>
      </c>
      <c r="I1342">
        <v>127.65</v>
      </c>
    </row>
    <row r="1343" spans="1:9" x14ac:dyDescent="0.25">
      <c r="A1343" t="s">
        <v>8</v>
      </c>
      <c r="B1343" s="1">
        <v>45341.975694444445</v>
      </c>
      <c r="C1343" s="1">
        <v>45341.996527777781</v>
      </c>
      <c r="D1343">
        <v>78</v>
      </c>
      <c r="E1343">
        <v>98</v>
      </c>
      <c r="I1343">
        <v>64.959999999999994</v>
      </c>
    </row>
    <row r="1344" spans="1:9" x14ac:dyDescent="0.25">
      <c r="A1344" t="s">
        <v>19</v>
      </c>
      <c r="B1344" s="1">
        <v>45342.011805555558</v>
      </c>
      <c r="C1344" s="1">
        <v>45342.04791666667</v>
      </c>
      <c r="D1344">
        <v>61</v>
      </c>
      <c r="E1344">
        <v>99</v>
      </c>
      <c r="I1344">
        <v>114.51</v>
      </c>
    </row>
    <row r="1345" spans="1:9" x14ac:dyDescent="0.25">
      <c r="A1345" t="s">
        <v>12</v>
      </c>
      <c r="B1345" s="1">
        <v>45342.382638888892</v>
      </c>
      <c r="C1345" s="1">
        <v>45342.393055555556</v>
      </c>
      <c r="D1345">
        <v>81</v>
      </c>
      <c r="E1345">
        <v>92</v>
      </c>
      <c r="I1345">
        <v>33.82</v>
      </c>
    </row>
    <row r="1346" spans="1:9" x14ac:dyDescent="0.25">
      <c r="A1346" t="s">
        <v>11</v>
      </c>
      <c r="B1346" s="1">
        <v>45342.401388888888</v>
      </c>
      <c r="C1346" s="1">
        <v>45342.418055555558</v>
      </c>
      <c r="D1346">
        <v>80</v>
      </c>
      <c r="E1346">
        <v>97</v>
      </c>
      <c r="I1346">
        <v>56.09</v>
      </c>
    </row>
    <row r="1347" spans="1:9" x14ac:dyDescent="0.25">
      <c r="A1347" t="s">
        <v>15</v>
      </c>
      <c r="B1347" s="1">
        <v>45342.461805555555</v>
      </c>
      <c r="C1347" s="1">
        <v>45342.479861111111</v>
      </c>
      <c r="D1347">
        <v>81</v>
      </c>
      <c r="E1347">
        <v>99</v>
      </c>
      <c r="I1347">
        <v>57.71</v>
      </c>
    </row>
    <row r="1348" spans="1:9" x14ac:dyDescent="0.25">
      <c r="A1348" t="s">
        <v>10</v>
      </c>
      <c r="B1348" s="1">
        <v>45342.489583333336</v>
      </c>
      <c r="C1348" s="1">
        <v>45342.525694444441</v>
      </c>
      <c r="D1348">
        <v>61</v>
      </c>
      <c r="E1348">
        <v>99</v>
      </c>
      <c r="I1348">
        <v>116.3</v>
      </c>
    </row>
    <row r="1349" spans="1:9" x14ac:dyDescent="0.25">
      <c r="A1349" t="s">
        <v>13</v>
      </c>
      <c r="B1349" s="1">
        <v>45342.508333333331</v>
      </c>
      <c r="C1349" s="1">
        <v>45342.54583333333</v>
      </c>
      <c r="D1349">
        <v>59</v>
      </c>
      <c r="E1349">
        <v>99</v>
      </c>
      <c r="I1349">
        <v>118.93</v>
      </c>
    </row>
    <row r="1350" spans="1:9" x14ac:dyDescent="0.25">
      <c r="A1350" t="s">
        <v>8</v>
      </c>
      <c r="B1350" s="1">
        <v>45342.518750000003</v>
      </c>
      <c r="C1350" s="1">
        <v>45342.55972222222</v>
      </c>
      <c r="D1350">
        <v>51</v>
      </c>
      <c r="E1350">
        <v>96</v>
      </c>
      <c r="I1350">
        <v>136.79</v>
      </c>
    </row>
    <row r="1351" spans="1:9" x14ac:dyDescent="0.25">
      <c r="A1351" t="s">
        <v>7</v>
      </c>
      <c r="B1351" s="1">
        <v>45342.56527777778</v>
      </c>
      <c r="C1351" s="1">
        <v>45342.618055555555</v>
      </c>
      <c r="D1351">
        <v>42</v>
      </c>
      <c r="E1351">
        <v>99</v>
      </c>
      <c r="I1351">
        <v>170.41</v>
      </c>
    </row>
    <row r="1352" spans="1:9" x14ac:dyDescent="0.25">
      <c r="A1352" t="s">
        <v>11</v>
      </c>
      <c r="B1352" s="1">
        <v>45342.588888888888</v>
      </c>
      <c r="C1352" s="1">
        <v>45342.606249999997</v>
      </c>
      <c r="D1352">
        <v>71</v>
      </c>
      <c r="E1352">
        <v>87</v>
      </c>
      <c r="I1352">
        <v>48.17</v>
      </c>
    </row>
    <row r="1353" spans="1:9" x14ac:dyDescent="0.25">
      <c r="A1353" t="s">
        <v>7</v>
      </c>
      <c r="B1353" s="1">
        <v>45342.890972222223</v>
      </c>
      <c r="C1353" s="1">
        <v>45342.913194444445</v>
      </c>
      <c r="D1353">
        <v>77</v>
      </c>
      <c r="E1353">
        <v>98</v>
      </c>
      <c r="I1353">
        <v>69.540000000000006</v>
      </c>
    </row>
    <row r="1354" spans="1:9" x14ac:dyDescent="0.25">
      <c r="A1354" t="s">
        <v>18</v>
      </c>
      <c r="B1354" s="1">
        <v>45342.906944444447</v>
      </c>
      <c r="C1354" s="1">
        <v>45342.986805555556</v>
      </c>
      <c r="D1354">
        <v>30</v>
      </c>
      <c r="E1354">
        <v>99</v>
      </c>
      <c r="I1354">
        <v>202.05</v>
      </c>
    </row>
    <row r="1355" spans="1:9" x14ac:dyDescent="0.25">
      <c r="A1355" t="s">
        <v>14</v>
      </c>
      <c r="B1355" s="1">
        <v>45342.933333333334</v>
      </c>
      <c r="C1355" s="1">
        <v>45342.994444444441</v>
      </c>
      <c r="D1355">
        <v>33</v>
      </c>
      <c r="E1355">
        <v>99</v>
      </c>
      <c r="I1355">
        <v>195.98</v>
      </c>
    </row>
    <row r="1356" spans="1:9" x14ac:dyDescent="0.25">
      <c r="A1356" t="s">
        <v>9</v>
      </c>
      <c r="B1356" s="1">
        <v>45342.934027777781</v>
      </c>
      <c r="C1356" s="1">
        <v>45343.006249999999</v>
      </c>
      <c r="D1356">
        <v>33</v>
      </c>
      <c r="E1356">
        <v>99</v>
      </c>
      <c r="I1356">
        <v>195.54</v>
      </c>
    </row>
    <row r="1357" spans="1:9" x14ac:dyDescent="0.25">
      <c r="A1357" t="s">
        <v>12</v>
      </c>
      <c r="B1357" s="1">
        <v>45342.934027777781</v>
      </c>
      <c r="C1357" s="1">
        <v>45342.993055555555</v>
      </c>
      <c r="D1357">
        <v>47</v>
      </c>
      <c r="E1357">
        <v>99</v>
      </c>
      <c r="I1357">
        <v>156.78</v>
      </c>
    </row>
    <row r="1358" spans="1:9" x14ac:dyDescent="0.25">
      <c r="A1358" t="s">
        <v>11</v>
      </c>
      <c r="B1358" s="1">
        <v>45342.934027777781</v>
      </c>
      <c r="C1358" s="1">
        <v>45342.972222222219</v>
      </c>
      <c r="D1358">
        <v>60</v>
      </c>
      <c r="E1358">
        <v>99</v>
      </c>
      <c r="I1358">
        <v>121.38</v>
      </c>
    </row>
    <row r="1359" spans="1:9" x14ac:dyDescent="0.25">
      <c r="A1359" t="s">
        <v>16</v>
      </c>
      <c r="B1359" s="1">
        <v>45342.93472222222</v>
      </c>
      <c r="C1359" s="1">
        <v>45342.995138888888</v>
      </c>
      <c r="D1359">
        <v>35</v>
      </c>
      <c r="E1359">
        <v>99</v>
      </c>
      <c r="I1359">
        <v>192.72</v>
      </c>
    </row>
    <row r="1360" spans="1:9" x14ac:dyDescent="0.25">
      <c r="A1360" t="s">
        <v>17</v>
      </c>
      <c r="B1360" s="1">
        <v>45342.93472222222</v>
      </c>
      <c r="C1360" s="1">
        <v>45342.999305555553</v>
      </c>
      <c r="D1360">
        <v>52</v>
      </c>
      <c r="E1360">
        <v>99</v>
      </c>
      <c r="I1360">
        <v>146.72999999999999</v>
      </c>
    </row>
    <row r="1361" spans="1:9" x14ac:dyDescent="0.25">
      <c r="A1361" t="s">
        <v>19</v>
      </c>
      <c r="B1361" s="1">
        <v>45342.96875</v>
      </c>
      <c r="C1361" s="1">
        <v>45343.022222222222</v>
      </c>
      <c r="D1361">
        <v>56</v>
      </c>
      <c r="E1361">
        <v>99</v>
      </c>
      <c r="I1361">
        <v>128.32</v>
      </c>
    </row>
    <row r="1362" spans="1:9" x14ac:dyDescent="0.25">
      <c r="A1362" t="s">
        <v>8</v>
      </c>
      <c r="B1362" s="1">
        <v>45343.010416666664</v>
      </c>
      <c r="C1362" s="1">
        <v>45343.057638888888</v>
      </c>
      <c r="D1362">
        <v>50</v>
      </c>
      <c r="E1362">
        <v>99</v>
      </c>
      <c r="I1362">
        <v>149.34</v>
      </c>
    </row>
    <row r="1363" spans="1:9" x14ac:dyDescent="0.25">
      <c r="A1363" t="s">
        <v>15</v>
      </c>
      <c r="B1363" s="1">
        <v>45343.21597222222</v>
      </c>
      <c r="C1363" s="1">
        <v>45343.25277777778</v>
      </c>
      <c r="D1363">
        <v>61</v>
      </c>
      <c r="E1363">
        <v>99</v>
      </c>
      <c r="I1363">
        <v>116.01</v>
      </c>
    </row>
    <row r="1364" spans="1:9" x14ac:dyDescent="0.25">
      <c r="A1364" t="s">
        <v>9</v>
      </c>
      <c r="B1364" s="1">
        <v>45343.376388888886</v>
      </c>
      <c r="C1364" s="1">
        <v>45343.395833333336</v>
      </c>
      <c r="D1364">
        <v>80</v>
      </c>
      <c r="E1364">
        <v>99</v>
      </c>
      <c r="I1364">
        <v>59.36</v>
      </c>
    </row>
    <row r="1365" spans="1:9" x14ac:dyDescent="0.25">
      <c r="A1365" t="s">
        <v>11</v>
      </c>
      <c r="B1365" s="1">
        <v>45343.388888888891</v>
      </c>
      <c r="C1365" s="1">
        <v>45343.402083333334</v>
      </c>
      <c r="D1365">
        <v>79</v>
      </c>
      <c r="E1365">
        <v>94</v>
      </c>
      <c r="I1365">
        <v>44.53</v>
      </c>
    </row>
    <row r="1366" spans="1:9" x14ac:dyDescent="0.25">
      <c r="A1366" t="s">
        <v>15</v>
      </c>
      <c r="B1366" s="1">
        <v>45343.45208333333</v>
      </c>
      <c r="C1366" s="1">
        <v>45343.47152777778</v>
      </c>
      <c r="D1366">
        <v>80</v>
      </c>
      <c r="E1366">
        <v>98</v>
      </c>
      <c r="I1366">
        <v>60.82</v>
      </c>
    </row>
    <row r="1367" spans="1:9" x14ac:dyDescent="0.25">
      <c r="A1367" t="s">
        <v>13</v>
      </c>
      <c r="B1367" s="1">
        <v>45343.498611111114</v>
      </c>
      <c r="C1367" s="1">
        <v>45343.536111111112</v>
      </c>
      <c r="D1367">
        <v>59</v>
      </c>
      <c r="E1367">
        <v>99</v>
      </c>
      <c r="I1367">
        <v>119.73</v>
      </c>
    </row>
    <row r="1368" spans="1:9" x14ac:dyDescent="0.25">
      <c r="A1368" t="s">
        <v>19</v>
      </c>
      <c r="B1368" s="1">
        <v>45343.518750000003</v>
      </c>
      <c r="C1368" s="1">
        <v>45343.541666666664</v>
      </c>
      <c r="D1368">
        <v>76</v>
      </c>
      <c r="E1368">
        <v>98</v>
      </c>
      <c r="I1368">
        <v>72.11</v>
      </c>
    </row>
    <row r="1369" spans="1:9" x14ac:dyDescent="0.25">
      <c r="A1369" t="s">
        <v>8</v>
      </c>
      <c r="B1369" s="1">
        <v>45343.536805555559</v>
      </c>
      <c r="C1369" s="1">
        <v>45343.5625</v>
      </c>
      <c r="D1369">
        <v>49</v>
      </c>
      <c r="E1369">
        <v>79</v>
      </c>
      <c r="I1369">
        <v>84.71</v>
      </c>
    </row>
    <row r="1370" spans="1:9" x14ac:dyDescent="0.25">
      <c r="A1370" t="s">
        <v>7</v>
      </c>
      <c r="B1370" s="1">
        <v>45343.559027777781</v>
      </c>
      <c r="C1370" s="1">
        <v>45343.613194444442</v>
      </c>
      <c r="D1370">
        <v>42</v>
      </c>
      <c r="E1370">
        <v>99</v>
      </c>
      <c r="I1370">
        <v>173.64</v>
      </c>
    </row>
    <row r="1371" spans="1:9" x14ac:dyDescent="0.25">
      <c r="A1371" t="s">
        <v>12</v>
      </c>
      <c r="B1371" s="1">
        <v>45343.572222222225</v>
      </c>
      <c r="C1371" s="1">
        <v>45343.619444444441</v>
      </c>
      <c r="D1371">
        <v>58</v>
      </c>
      <c r="E1371">
        <v>99</v>
      </c>
      <c r="I1371">
        <v>125.91</v>
      </c>
    </row>
    <row r="1372" spans="1:9" x14ac:dyDescent="0.25">
      <c r="A1372" t="s">
        <v>11</v>
      </c>
      <c r="B1372" s="1">
        <v>45343.579861111109</v>
      </c>
      <c r="C1372" s="1">
        <v>45343.607638888891</v>
      </c>
      <c r="D1372">
        <v>69</v>
      </c>
      <c r="E1372">
        <v>97</v>
      </c>
      <c r="I1372">
        <v>91.71</v>
      </c>
    </row>
    <row r="1373" spans="1:9" x14ac:dyDescent="0.25">
      <c r="A1373" t="s">
        <v>16</v>
      </c>
      <c r="B1373" s="1">
        <v>45343.87777777778</v>
      </c>
      <c r="C1373" s="1">
        <v>45343.963888888888</v>
      </c>
      <c r="D1373">
        <v>35</v>
      </c>
      <c r="E1373">
        <v>99</v>
      </c>
      <c r="I1373">
        <v>196.86</v>
      </c>
    </row>
    <row r="1374" spans="1:9" x14ac:dyDescent="0.25">
      <c r="A1374" t="s">
        <v>7</v>
      </c>
      <c r="B1374" s="1">
        <v>45343.885416666664</v>
      </c>
      <c r="C1374" s="1">
        <v>45343.908333333333</v>
      </c>
      <c r="D1374">
        <v>76</v>
      </c>
      <c r="E1374">
        <v>99</v>
      </c>
      <c r="I1374">
        <v>73.430000000000007</v>
      </c>
    </row>
    <row r="1375" spans="1:9" x14ac:dyDescent="0.25">
      <c r="A1375" t="s">
        <v>18</v>
      </c>
      <c r="B1375" s="1">
        <v>45343.888888888891</v>
      </c>
      <c r="C1375" s="1">
        <v>45343.978472222225</v>
      </c>
      <c r="D1375">
        <v>29</v>
      </c>
      <c r="E1375">
        <v>99</v>
      </c>
      <c r="I1375">
        <v>205.81</v>
      </c>
    </row>
    <row r="1376" spans="1:9" x14ac:dyDescent="0.25">
      <c r="A1376" t="s">
        <v>15</v>
      </c>
      <c r="B1376" s="1">
        <v>45343.927777777775</v>
      </c>
      <c r="C1376" s="1">
        <v>45343.975694444445</v>
      </c>
      <c r="D1376">
        <v>58</v>
      </c>
      <c r="E1376">
        <v>99</v>
      </c>
      <c r="I1376">
        <v>126.92</v>
      </c>
    </row>
    <row r="1377" spans="1:9" x14ac:dyDescent="0.25">
      <c r="A1377" t="s">
        <v>14</v>
      </c>
      <c r="B1377" s="1">
        <v>45343.963888888888</v>
      </c>
      <c r="C1377" s="1">
        <v>45343.98541666667</v>
      </c>
      <c r="D1377">
        <v>79</v>
      </c>
      <c r="E1377">
        <v>99</v>
      </c>
      <c r="I1377">
        <v>64.11</v>
      </c>
    </row>
    <row r="1378" spans="1:9" x14ac:dyDescent="0.25">
      <c r="A1378" t="s">
        <v>17</v>
      </c>
      <c r="B1378" s="1">
        <v>45343.964583333334</v>
      </c>
      <c r="C1378" s="1">
        <v>45344.022222222222</v>
      </c>
      <c r="D1378">
        <v>54</v>
      </c>
      <c r="E1378">
        <v>99</v>
      </c>
      <c r="I1378">
        <v>140.61000000000001</v>
      </c>
    </row>
    <row r="1379" spans="1:9" x14ac:dyDescent="0.25">
      <c r="A1379" t="s">
        <v>11</v>
      </c>
      <c r="B1379" s="1">
        <v>45343.964583333334</v>
      </c>
      <c r="C1379" s="1">
        <v>45344.00277777778</v>
      </c>
      <c r="D1379">
        <v>72</v>
      </c>
      <c r="E1379">
        <v>99</v>
      </c>
      <c r="I1379">
        <v>82.78</v>
      </c>
    </row>
    <row r="1380" spans="1:9" x14ac:dyDescent="0.25">
      <c r="A1380" t="s">
        <v>19</v>
      </c>
      <c r="B1380" s="1">
        <v>45343.981249999997</v>
      </c>
      <c r="C1380" s="1">
        <v>45344.029166666667</v>
      </c>
      <c r="D1380">
        <v>57</v>
      </c>
      <c r="E1380">
        <v>99</v>
      </c>
      <c r="I1380">
        <v>125.57</v>
      </c>
    </row>
    <row r="1381" spans="1:9" x14ac:dyDescent="0.25">
      <c r="A1381" t="s">
        <v>9</v>
      </c>
      <c r="B1381" s="1">
        <v>45343.989583333336</v>
      </c>
      <c r="C1381" s="1">
        <v>45344.052083333336</v>
      </c>
      <c r="D1381">
        <v>53</v>
      </c>
      <c r="E1381">
        <v>99</v>
      </c>
      <c r="I1381">
        <v>137.01</v>
      </c>
    </row>
    <row r="1382" spans="1:9" x14ac:dyDescent="0.25">
      <c r="A1382" t="s">
        <v>12</v>
      </c>
      <c r="B1382" s="1">
        <v>45343.992361111108</v>
      </c>
      <c r="C1382" s="1">
        <v>45344.04791666667</v>
      </c>
      <c r="D1382">
        <v>60</v>
      </c>
      <c r="E1382">
        <v>99</v>
      </c>
      <c r="I1382">
        <v>119.53</v>
      </c>
    </row>
    <row r="1383" spans="1:9" x14ac:dyDescent="0.25">
      <c r="A1383" t="s">
        <v>8</v>
      </c>
      <c r="B1383" s="1">
        <v>45344.019444444442</v>
      </c>
      <c r="C1383" s="1">
        <v>45344.097222222219</v>
      </c>
      <c r="D1383">
        <v>30</v>
      </c>
      <c r="E1383">
        <v>99</v>
      </c>
      <c r="I1383">
        <v>206.45</v>
      </c>
    </row>
    <row r="1384" spans="1:9" x14ac:dyDescent="0.25">
      <c r="A1384" t="s">
        <v>10</v>
      </c>
      <c r="B1384" s="1">
        <v>45344.054166666669</v>
      </c>
      <c r="C1384" s="1">
        <v>45344.105555555558</v>
      </c>
      <c r="D1384">
        <v>59</v>
      </c>
      <c r="E1384">
        <v>98</v>
      </c>
      <c r="I1384">
        <v>116.61</v>
      </c>
    </row>
    <row r="1385" spans="1:9" x14ac:dyDescent="0.25">
      <c r="A1385" t="s">
        <v>11</v>
      </c>
      <c r="B1385" s="1">
        <v>45344.382638888892</v>
      </c>
      <c r="C1385" s="1">
        <v>45344.396527777775</v>
      </c>
      <c r="D1385">
        <v>79</v>
      </c>
      <c r="E1385">
        <v>91</v>
      </c>
      <c r="I1385">
        <v>37.4</v>
      </c>
    </row>
    <row r="1386" spans="1:9" x14ac:dyDescent="0.25">
      <c r="A1386" t="s">
        <v>7</v>
      </c>
      <c r="B1386" s="1">
        <v>45344.39166666667</v>
      </c>
      <c r="C1386" s="1">
        <v>45344.409722222219</v>
      </c>
      <c r="D1386">
        <v>82</v>
      </c>
      <c r="E1386">
        <v>99</v>
      </c>
      <c r="I1386">
        <v>53.07</v>
      </c>
    </row>
    <row r="1387" spans="1:9" x14ac:dyDescent="0.25">
      <c r="A1387" t="s">
        <v>15</v>
      </c>
      <c r="B1387" s="1">
        <v>45344.495833333334</v>
      </c>
      <c r="C1387" s="1">
        <v>45344.515277777777</v>
      </c>
      <c r="D1387">
        <v>81</v>
      </c>
      <c r="E1387">
        <v>99</v>
      </c>
      <c r="I1387">
        <v>59.41</v>
      </c>
    </row>
    <row r="1388" spans="1:9" x14ac:dyDescent="0.25">
      <c r="A1388" t="s">
        <v>10</v>
      </c>
      <c r="B1388" s="1">
        <v>45344.497916666667</v>
      </c>
      <c r="C1388" s="1">
        <v>45344.543055555558</v>
      </c>
      <c r="D1388">
        <v>61</v>
      </c>
      <c r="E1388">
        <v>99</v>
      </c>
      <c r="I1388">
        <v>114.75</v>
      </c>
    </row>
    <row r="1389" spans="1:9" x14ac:dyDescent="0.25">
      <c r="A1389" t="s">
        <v>9</v>
      </c>
      <c r="B1389" s="1">
        <v>45344.513888888891</v>
      </c>
      <c r="C1389" s="1">
        <v>45344.5625</v>
      </c>
      <c r="D1389">
        <v>59</v>
      </c>
      <c r="E1389">
        <v>99</v>
      </c>
      <c r="I1389">
        <v>124.36</v>
      </c>
    </row>
    <row r="1390" spans="1:9" x14ac:dyDescent="0.25">
      <c r="A1390" t="s">
        <v>8</v>
      </c>
      <c r="B1390" s="1">
        <v>45344.538194444445</v>
      </c>
      <c r="C1390" s="1">
        <v>45344.543749999997</v>
      </c>
      <c r="D1390">
        <v>57</v>
      </c>
      <c r="E1390">
        <v>64</v>
      </c>
      <c r="I1390">
        <v>19.739999999999998</v>
      </c>
    </row>
    <row r="1391" spans="1:9" x14ac:dyDescent="0.25">
      <c r="A1391" t="s">
        <v>8</v>
      </c>
      <c r="B1391" s="1">
        <v>45344.545138888891</v>
      </c>
      <c r="C1391" s="1">
        <v>45344.558333333334</v>
      </c>
      <c r="D1391">
        <v>64</v>
      </c>
      <c r="E1391">
        <v>79</v>
      </c>
      <c r="I1391">
        <v>43.85</v>
      </c>
    </row>
    <row r="1392" spans="1:9" x14ac:dyDescent="0.25">
      <c r="A1392" t="s">
        <v>11</v>
      </c>
      <c r="B1392" s="1">
        <v>45344.576388888891</v>
      </c>
      <c r="C1392" s="1">
        <v>45344.604861111111</v>
      </c>
      <c r="D1392">
        <v>70</v>
      </c>
      <c r="E1392">
        <v>98</v>
      </c>
      <c r="I1392">
        <v>91.56</v>
      </c>
    </row>
    <row r="1393" spans="1:9" x14ac:dyDescent="0.25">
      <c r="A1393" t="s">
        <v>18</v>
      </c>
      <c r="B1393" s="1">
        <v>45344.878472222219</v>
      </c>
      <c r="C1393" s="1">
        <v>45344.929861111108</v>
      </c>
      <c r="D1393">
        <v>56</v>
      </c>
      <c r="E1393">
        <v>99</v>
      </c>
      <c r="I1393">
        <v>125.84</v>
      </c>
    </row>
    <row r="1394" spans="1:9" x14ac:dyDescent="0.25">
      <c r="A1394" t="s">
        <v>13</v>
      </c>
      <c r="B1394" s="1">
        <v>45344.878472222219</v>
      </c>
      <c r="C1394" s="1">
        <v>45344.95208333333</v>
      </c>
      <c r="D1394">
        <v>44</v>
      </c>
      <c r="E1394">
        <v>99</v>
      </c>
      <c r="I1394">
        <v>159.19</v>
      </c>
    </row>
    <row r="1395" spans="1:9" x14ac:dyDescent="0.25">
      <c r="A1395" t="s">
        <v>14</v>
      </c>
      <c r="B1395" s="1">
        <v>45344.879166666666</v>
      </c>
      <c r="C1395" s="1">
        <v>45344.917361111111</v>
      </c>
      <c r="D1395">
        <v>58</v>
      </c>
      <c r="E1395">
        <v>99</v>
      </c>
      <c r="I1395">
        <v>121.24</v>
      </c>
    </row>
    <row r="1396" spans="1:9" x14ac:dyDescent="0.25">
      <c r="A1396" t="s">
        <v>16</v>
      </c>
      <c r="B1396" s="1">
        <v>45344.879166666666</v>
      </c>
      <c r="C1396" s="1">
        <v>45344.943055555559</v>
      </c>
      <c r="D1396">
        <v>45</v>
      </c>
      <c r="E1396">
        <v>99</v>
      </c>
      <c r="I1396">
        <v>163.86</v>
      </c>
    </row>
    <row r="1397" spans="1:9" x14ac:dyDescent="0.25">
      <c r="A1397" t="s">
        <v>11</v>
      </c>
      <c r="B1397" s="1">
        <v>45344.879861111112</v>
      </c>
      <c r="C1397" s="1">
        <v>45344.911111111112</v>
      </c>
      <c r="D1397">
        <v>78</v>
      </c>
      <c r="E1397">
        <v>99</v>
      </c>
      <c r="I1397">
        <v>66.06</v>
      </c>
    </row>
    <row r="1398" spans="1:9" x14ac:dyDescent="0.25">
      <c r="A1398" t="s">
        <v>17</v>
      </c>
      <c r="B1398" s="1">
        <v>45344.879861111112</v>
      </c>
      <c r="C1398" s="1">
        <v>45344.956250000003</v>
      </c>
      <c r="D1398">
        <v>59</v>
      </c>
      <c r="E1398">
        <v>99</v>
      </c>
      <c r="I1398">
        <v>124.18</v>
      </c>
    </row>
    <row r="1399" spans="1:9" x14ac:dyDescent="0.25">
      <c r="A1399" t="s">
        <v>7</v>
      </c>
      <c r="B1399" s="1">
        <v>45344.884027777778</v>
      </c>
      <c r="C1399" s="1">
        <v>45344.904861111114</v>
      </c>
      <c r="D1399">
        <v>78</v>
      </c>
      <c r="E1399">
        <v>99</v>
      </c>
      <c r="I1399">
        <v>66.88</v>
      </c>
    </row>
    <row r="1400" spans="1:9" x14ac:dyDescent="0.25">
      <c r="A1400" t="s">
        <v>15</v>
      </c>
      <c r="B1400" s="1">
        <v>45344.961111111108</v>
      </c>
      <c r="C1400" s="1">
        <v>45345.000694444447</v>
      </c>
      <c r="D1400">
        <v>65</v>
      </c>
      <c r="E1400">
        <v>99</v>
      </c>
      <c r="I1400">
        <v>102.58</v>
      </c>
    </row>
    <row r="1401" spans="1:9" x14ac:dyDescent="0.25">
      <c r="A1401" t="s">
        <v>9</v>
      </c>
      <c r="B1401" s="1">
        <v>45344.973611111112</v>
      </c>
      <c r="C1401" s="1">
        <v>45345.012499999997</v>
      </c>
      <c r="D1401">
        <v>59</v>
      </c>
      <c r="E1401">
        <v>99</v>
      </c>
      <c r="I1401">
        <v>123.06</v>
      </c>
    </row>
    <row r="1402" spans="1:9" x14ac:dyDescent="0.25">
      <c r="A1402" t="s">
        <v>8</v>
      </c>
      <c r="B1402" s="1">
        <v>45344.988888888889</v>
      </c>
      <c r="C1402" s="1">
        <v>45345.063194444447</v>
      </c>
      <c r="D1402">
        <v>38</v>
      </c>
      <c r="E1402">
        <v>99</v>
      </c>
      <c r="I1402">
        <v>182.32</v>
      </c>
    </row>
    <row r="1403" spans="1:9" x14ac:dyDescent="0.25">
      <c r="A1403" t="s">
        <v>19</v>
      </c>
      <c r="B1403" s="1">
        <v>45345.009722222225</v>
      </c>
      <c r="C1403" s="1">
        <v>45345.05972222222</v>
      </c>
      <c r="D1403">
        <v>62</v>
      </c>
      <c r="E1403">
        <v>99</v>
      </c>
      <c r="I1403">
        <v>109.06</v>
      </c>
    </row>
    <row r="1404" spans="1:9" x14ac:dyDescent="0.25">
      <c r="A1404" t="s">
        <v>13</v>
      </c>
      <c r="B1404" s="1">
        <v>45345.296527777777</v>
      </c>
      <c r="C1404" s="1">
        <v>45345.313194444447</v>
      </c>
      <c r="D1404">
        <v>84</v>
      </c>
      <c r="E1404">
        <v>99</v>
      </c>
      <c r="I1404">
        <v>49.71</v>
      </c>
    </row>
    <row r="1405" spans="1:9" x14ac:dyDescent="0.25">
      <c r="A1405" t="s">
        <v>7</v>
      </c>
      <c r="B1405" s="1">
        <v>45345.366666666669</v>
      </c>
      <c r="C1405" s="1">
        <v>45345.379861111112</v>
      </c>
      <c r="D1405">
        <v>65</v>
      </c>
      <c r="E1405">
        <v>80</v>
      </c>
      <c r="I1405">
        <v>44.22</v>
      </c>
    </row>
    <row r="1406" spans="1:9" x14ac:dyDescent="0.25">
      <c r="A1406" t="s">
        <v>15</v>
      </c>
      <c r="B1406" s="1">
        <v>45345.461111111108</v>
      </c>
      <c r="C1406" s="1">
        <v>45345.478472222225</v>
      </c>
      <c r="D1406">
        <v>83</v>
      </c>
      <c r="E1406">
        <v>99</v>
      </c>
      <c r="I1406">
        <v>50.76</v>
      </c>
    </row>
    <row r="1407" spans="1:9" x14ac:dyDescent="0.25">
      <c r="A1407" t="s">
        <v>8</v>
      </c>
      <c r="B1407" s="1">
        <v>45345.520138888889</v>
      </c>
      <c r="C1407" s="1">
        <v>45345.55972222222</v>
      </c>
      <c r="D1407">
        <v>58</v>
      </c>
      <c r="E1407">
        <v>99</v>
      </c>
      <c r="I1407">
        <v>124.86</v>
      </c>
    </row>
    <row r="1408" spans="1:9" x14ac:dyDescent="0.25">
      <c r="A1408" t="s">
        <v>9</v>
      </c>
      <c r="B1408" s="1">
        <v>45345.521527777775</v>
      </c>
      <c r="C1408" s="1">
        <v>45345.568055555559</v>
      </c>
      <c r="D1408">
        <v>59</v>
      </c>
      <c r="E1408">
        <v>99</v>
      </c>
      <c r="I1408">
        <v>122.89</v>
      </c>
    </row>
    <row r="1409" spans="1:9" x14ac:dyDescent="0.25">
      <c r="A1409" t="s">
        <v>12</v>
      </c>
      <c r="B1409" s="1">
        <v>45345.563194444447</v>
      </c>
      <c r="C1409" s="1">
        <v>45345.597916666666</v>
      </c>
      <c r="D1409">
        <v>63</v>
      </c>
      <c r="E1409">
        <v>100</v>
      </c>
      <c r="I1409">
        <v>110.67</v>
      </c>
    </row>
    <row r="1410" spans="1:9" x14ac:dyDescent="0.25">
      <c r="A1410" t="s">
        <v>7</v>
      </c>
      <c r="B1410" s="1">
        <v>45345.564583333333</v>
      </c>
      <c r="C1410" s="1">
        <v>45345.599305555559</v>
      </c>
      <c r="D1410">
        <v>62</v>
      </c>
      <c r="E1410">
        <v>99</v>
      </c>
      <c r="I1410">
        <v>109.65</v>
      </c>
    </row>
    <row r="1411" spans="1:9" x14ac:dyDescent="0.25">
      <c r="A1411" t="s">
        <v>11</v>
      </c>
      <c r="B1411" s="1">
        <v>45345.581944444442</v>
      </c>
      <c r="C1411" s="1">
        <v>45345.605555555558</v>
      </c>
      <c r="D1411">
        <v>58</v>
      </c>
      <c r="E1411">
        <v>84</v>
      </c>
      <c r="I1411">
        <v>78.8</v>
      </c>
    </row>
    <row r="1412" spans="1:9" x14ac:dyDescent="0.25">
      <c r="A1412" t="s">
        <v>18</v>
      </c>
      <c r="B1412" s="1">
        <v>45345.895138888889</v>
      </c>
      <c r="C1412" s="1">
        <v>45345.946527777778</v>
      </c>
      <c r="D1412">
        <v>43</v>
      </c>
      <c r="E1412">
        <v>99</v>
      </c>
      <c r="I1412">
        <v>164.2</v>
      </c>
    </row>
    <row r="1413" spans="1:9" x14ac:dyDescent="0.25">
      <c r="A1413" t="s">
        <v>7</v>
      </c>
      <c r="B1413" s="1">
        <v>45345.901388888888</v>
      </c>
      <c r="C1413" s="1">
        <v>45345.92083333333</v>
      </c>
      <c r="D1413">
        <v>80</v>
      </c>
      <c r="E1413">
        <v>99</v>
      </c>
      <c r="I1413">
        <v>59.93</v>
      </c>
    </row>
    <row r="1414" spans="1:9" x14ac:dyDescent="0.25">
      <c r="A1414" t="s">
        <v>17</v>
      </c>
      <c r="B1414" s="1">
        <v>45345.912499999999</v>
      </c>
      <c r="C1414" s="1">
        <v>45346.003472222219</v>
      </c>
      <c r="D1414">
        <v>44</v>
      </c>
      <c r="E1414">
        <v>99</v>
      </c>
      <c r="I1414">
        <v>168.91</v>
      </c>
    </row>
    <row r="1415" spans="1:9" x14ac:dyDescent="0.25">
      <c r="A1415" t="s">
        <v>16</v>
      </c>
      <c r="B1415" s="1">
        <v>45345.914583333331</v>
      </c>
      <c r="C1415" s="1">
        <v>45345.988888888889</v>
      </c>
      <c r="D1415">
        <v>47</v>
      </c>
      <c r="E1415">
        <v>97</v>
      </c>
      <c r="I1415">
        <v>159.66</v>
      </c>
    </row>
    <row r="1416" spans="1:9" x14ac:dyDescent="0.25">
      <c r="A1416" t="s">
        <v>10</v>
      </c>
      <c r="B1416" s="1">
        <v>45345.95</v>
      </c>
      <c r="C1416" s="1">
        <v>45346.002083333333</v>
      </c>
      <c r="D1416">
        <v>44</v>
      </c>
      <c r="E1416">
        <v>99</v>
      </c>
      <c r="I1416">
        <v>164.39</v>
      </c>
    </row>
    <row r="1417" spans="1:9" x14ac:dyDescent="0.25">
      <c r="A1417" t="s">
        <v>14</v>
      </c>
      <c r="B1417" s="1">
        <v>45345.950694444444</v>
      </c>
      <c r="C1417" s="1">
        <v>45345.95208333333</v>
      </c>
      <c r="D1417">
        <v>62</v>
      </c>
      <c r="E1417">
        <v>62</v>
      </c>
      <c r="I1417">
        <v>2.65</v>
      </c>
    </row>
    <row r="1418" spans="1:9" x14ac:dyDescent="0.25">
      <c r="A1418" t="s">
        <v>13</v>
      </c>
      <c r="B1418" s="1">
        <v>45345.951388888891</v>
      </c>
      <c r="C1418" s="1">
        <v>45345.970833333333</v>
      </c>
      <c r="D1418">
        <v>80</v>
      </c>
      <c r="E1418">
        <v>98</v>
      </c>
      <c r="I1418">
        <v>60.94</v>
      </c>
    </row>
    <row r="1419" spans="1:9" x14ac:dyDescent="0.25">
      <c r="A1419" t="s">
        <v>11</v>
      </c>
      <c r="B1419" s="1">
        <v>45345.951388888891</v>
      </c>
      <c r="C1419" s="1">
        <v>45345.95208333333</v>
      </c>
      <c r="D1419">
        <v>62</v>
      </c>
      <c r="E1419">
        <v>62</v>
      </c>
      <c r="I1419">
        <v>1.25</v>
      </c>
    </row>
    <row r="1420" spans="1:9" x14ac:dyDescent="0.25">
      <c r="A1420" t="s">
        <v>15</v>
      </c>
      <c r="B1420" s="1">
        <v>45345.977083333331</v>
      </c>
      <c r="C1420" s="1">
        <v>45346.008333333331</v>
      </c>
      <c r="D1420">
        <v>67</v>
      </c>
      <c r="E1420">
        <v>99</v>
      </c>
      <c r="I1420">
        <v>98.26</v>
      </c>
    </row>
    <row r="1421" spans="1:9" x14ac:dyDescent="0.25">
      <c r="A1421" t="s">
        <v>9</v>
      </c>
      <c r="B1421" s="1">
        <v>45345.991666666669</v>
      </c>
      <c r="C1421" s="1">
        <v>45346.029861111114</v>
      </c>
      <c r="D1421">
        <v>59</v>
      </c>
      <c r="E1421">
        <v>99</v>
      </c>
      <c r="I1421">
        <v>121.7</v>
      </c>
    </row>
    <row r="1422" spans="1:9" x14ac:dyDescent="0.25">
      <c r="A1422" t="s">
        <v>8</v>
      </c>
      <c r="B1422" s="1">
        <v>45345.994444444441</v>
      </c>
      <c r="C1422" s="1">
        <v>45346.04583333333</v>
      </c>
      <c r="D1422">
        <v>63</v>
      </c>
      <c r="E1422">
        <v>99</v>
      </c>
      <c r="I1422">
        <v>110.86</v>
      </c>
    </row>
    <row r="1423" spans="1:9" x14ac:dyDescent="0.25">
      <c r="A1423" t="s">
        <v>12</v>
      </c>
      <c r="B1423" s="1">
        <v>45345.995833333334</v>
      </c>
      <c r="C1423" s="1">
        <v>45346.04583333333</v>
      </c>
      <c r="D1423">
        <v>64</v>
      </c>
      <c r="E1423">
        <v>99</v>
      </c>
      <c r="I1423">
        <v>107.6</v>
      </c>
    </row>
    <row r="1424" spans="1:9" x14ac:dyDescent="0.25">
      <c r="A1424" t="s">
        <v>19</v>
      </c>
      <c r="B1424" s="1">
        <v>45346.025694444441</v>
      </c>
      <c r="C1424" s="1">
        <v>45346.05972222222</v>
      </c>
      <c r="D1424">
        <v>63</v>
      </c>
      <c r="E1424">
        <v>99</v>
      </c>
      <c r="I1424">
        <v>107.79</v>
      </c>
    </row>
    <row r="1425" spans="1:9" x14ac:dyDescent="0.25">
      <c r="A1425" t="s">
        <v>14</v>
      </c>
      <c r="B1425" s="1">
        <v>45346.038194444445</v>
      </c>
      <c r="C1425" s="1">
        <v>45346.105555555558</v>
      </c>
      <c r="D1425">
        <v>63</v>
      </c>
      <c r="E1425">
        <v>99</v>
      </c>
      <c r="I1425">
        <v>112.81</v>
      </c>
    </row>
    <row r="1426" spans="1:9" x14ac:dyDescent="0.25">
      <c r="A1426" t="s">
        <v>11</v>
      </c>
      <c r="B1426" s="1">
        <v>45346.039583333331</v>
      </c>
      <c r="C1426" s="1">
        <v>45346.091666666667</v>
      </c>
      <c r="D1426">
        <v>62</v>
      </c>
      <c r="E1426">
        <v>99</v>
      </c>
      <c r="I1426">
        <v>109.87</v>
      </c>
    </row>
    <row r="1427" spans="1:9" x14ac:dyDescent="0.25">
      <c r="A1427" t="s">
        <v>7</v>
      </c>
      <c r="B1427" s="1">
        <v>45346.07708333333</v>
      </c>
      <c r="C1427" s="1">
        <v>45346.094444444447</v>
      </c>
      <c r="D1427">
        <v>82</v>
      </c>
      <c r="E1427">
        <v>99</v>
      </c>
      <c r="I1427">
        <v>53.98</v>
      </c>
    </row>
    <row r="1428" spans="1:9" x14ac:dyDescent="0.25">
      <c r="A1428" t="s">
        <v>12</v>
      </c>
      <c r="B1428" s="1">
        <v>45346.363194444442</v>
      </c>
      <c r="C1428" s="1">
        <v>45346.384722222225</v>
      </c>
      <c r="D1428">
        <v>83</v>
      </c>
      <c r="E1428">
        <v>98</v>
      </c>
      <c r="I1428">
        <v>53.17</v>
      </c>
    </row>
    <row r="1429" spans="1:9" x14ac:dyDescent="0.25">
      <c r="A1429" t="s">
        <v>17</v>
      </c>
      <c r="B1429" s="1">
        <v>45346.37777777778</v>
      </c>
      <c r="C1429" s="1">
        <v>45346.390277777777</v>
      </c>
      <c r="D1429">
        <v>81</v>
      </c>
      <c r="E1429">
        <v>94</v>
      </c>
      <c r="I1429">
        <v>40.76</v>
      </c>
    </row>
    <row r="1430" spans="1:9" x14ac:dyDescent="0.25">
      <c r="A1430" t="s">
        <v>15</v>
      </c>
      <c r="B1430" s="1">
        <v>45346.40902777778</v>
      </c>
      <c r="C1430" s="1">
        <v>45346.428472222222</v>
      </c>
      <c r="D1430">
        <v>80</v>
      </c>
      <c r="E1430">
        <v>98</v>
      </c>
      <c r="I1430">
        <v>60.87</v>
      </c>
    </row>
    <row r="1431" spans="1:9" x14ac:dyDescent="0.25">
      <c r="A1431" t="s">
        <v>13</v>
      </c>
      <c r="B1431" s="1">
        <v>45346.489583333336</v>
      </c>
      <c r="C1431" s="1">
        <v>45346.522916666669</v>
      </c>
      <c r="D1431">
        <v>64</v>
      </c>
      <c r="E1431">
        <v>98</v>
      </c>
      <c r="I1431">
        <v>106.05</v>
      </c>
    </row>
    <row r="1432" spans="1:9" x14ac:dyDescent="0.25">
      <c r="A1432" t="s">
        <v>9</v>
      </c>
      <c r="B1432" s="1">
        <v>45346.519444444442</v>
      </c>
      <c r="C1432" s="1">
        <v>45346.566666666666</v>
      </c>
      <c r="D1432">
        <v>57</v>
      </c>
      <c r="E1432">
        <v>98</v>
      </c>
      <c r="I1432">
        <v>126.06</v>
      </c>
    </row>
    <row r="1433" spans="1:9" x14ac:dyDescent="0.25">
      <c r="A1433" t="s">
        <v>18</v>
      </c>
      <c r="B1433" s="1">
        <v>45346.893055555556</v>
      </c>
      <c r="C1433" s="1">
        <v>45346.974999999999</v>
      </c>
      <c r="D1433">
        <v>40</v>
      </c>
      <c r="E1433">
        <v>99</v>
      </c>
      <c r="I1433">
        <v>174.84</v>
      </c>
    </row>
    <row r="1434" spans="1:9" x14ac:dyDescent="0.25">
      <c r="A1434" t="s">
        <v>16</v>
      </c>
      <c r="B1434" s="1">
        <v>45346.894444444442</v>
      </c>
      <c r="C1434" s="1">
        <v>45346.97152777778</v>
      </c>
      <c r="D1434">
        <v>45</v>
      </c>
      <c r="E1434">
        <v>99</v>
      </c>
      <c r="I1434">
        <v>164.78</v>
      </c>
    </row>
    <row r="1435" spans="1:9" x14ac:dyDescent="0.25">
      <c r="A1435" t="s">
        <v>12</v>
      </c>
      <c r="B1435" s="1">
        <v>45346.960416666669</v>
      </c>
      <c r="C1435" s="1">
        <v>45346.995138888888</v>
      </c>
      <c r="D1435">
        <v>62</v>
      </c>
      <c r="E1435">
        <v>100</v>
      </c>
      <c r="I1435">
        <v>107.95</v>
      </c>
    </row>
    <row r="1436" spans="1:9" x14ac:dyDescent="0.25">
      <c r="A1436" t="s">
        <v>17</v>
      </c>
      <c r="B1436" s="1">
        <v>45346.960416666669</v>
      </c>
      <c r="C1436" s="1">
        <v>45347.00277777778</v>
      </c>
      <c r="D1436">
        <v>57</v>
      </c>
      <c r="E1436">
        <v>99</v>
      </c>
      <c r="I1436">
        <v>131.29</v>
      </c>
    </row>
    <row r="1437" spans="1:9" x14ac:dyDescent="0.25">
      <c r="A1437" t="s">
        <v>10</v>
      </c>
      <c r="B1437" s="1">
        <v>45346.961111111108</v>
      </c>
      <c r="C1437" s="1">
        <v>45347.006944444445</v>
      </c>
      <c r="D1437">
        <v>63</v>
      </c>
      <c r="E1437">
        <v>99</v>
      </c>
      <c r="I1437">
        <v>111.98</v>
      </c>
    </row>
    <row r="1438" spans="1:9" x14ac:dyDescent="0.25">
      <c r="A1438" t="s">
        <v>14</v>
      </c>
      <c r="B1438" s="1">
        <v>45346.961111111108</v>
      </c>
      <c r="C1438" s="1">
        <v>45346.991666666669</v>
      </c>
      <c r="D1438">
        <v>80</v>
      </c>
      <c r="E1438">
        <v>99</v>
      </c>
      <c r="I1438">
        <v>65.37</v>
      </c>
    </row>
    <row r="1439" spans="1:9" x14ac:dyDescent="0.25">
      <c r="A1439" t="s">
        <v>7</v>
      </c>
      <c r="B1439" s="1">
        <v>45346.977777777778</v>
      </c>
      <c r="C1439" s="1">
        <v>45347.043055555558</v>
      </c>
      <c r="D1439">
        <v>43</v>
      </c>
      <c r="E1439">
        <v>99</v>
      </c>
      <c r="I1439">
        <v>165.12</v>
      </c>
    </row>
    <row r="1440" spans="1:9" x14ac:dyDescent="0.25">
      <c r="A1440" t="s">
        <v>8</v>
      </c>
      <c r="B1440" s="1">
        <v>45347.001388888886</v>
      </c>
      <c r="C1440" s="1">
        <v>45347.054166666669</v>
      </c>
      <c r="D1440">
        <v>59</v>
      </c>
      <c r="E1440">
        <v>99</v>
      </c>
      <c r="I1440">
        <v>121.44</v>
      </c>
    </row>
    <row r="1441" spans="1:9" x14ac:dyDescent="0.25">
      <c r="A1441" t="s">
        <v>19</v>
      </c>
      <c r="B1441" s="1">
        <v>45347.044444444444</v>
      </c>
      <c r="C1441" s="1">
        <v>45347.07916666667</v>
      </c>
      <c r="D1441">
        <v>62</v>
      </c>
      <c r="E1441">
        <v>99</v>
      </c>
      <c r="I1441">
        <v>111.25</v>
      </c>
    </row>
    <row r="1442" spans="1:9" x14ac:dyDescent="0.25">
      <c r="A1442" t="s">
        <v>12</v>
      </c>
      <c r="B1442" s="1">
        <v>45347.356944444444</v>
      </c>
      <c r="C1442" s="1">
        <v>45347.365277777775</v>
      </c>
      <c r="D1442">
        <v>82</v>
      </c>
      <c r="E1442">
        <v>89</v>
      </c>
      <c r="I1442">
        <v>22.69</v>
      </c>
    </row>
    <row r="1443" spans="1:9" x14ac:dyDescent="0.25">
      <c r="A1443" t="s">
        <v>18</v>
      </c>
      <c r="B1443" s="1">
        <v>45347.362500000003</v>
      </c>
      <c r="C1443" s="1">
        <v>45347.381944444445</v>
      </c>
      <c r="D1443">
        <v>81</v>
      </c>
      <c r="E1443">
        <v>99</v>
      </c>
      <c r="I1443">
        <v>57.55</v>
      </c>
    </row>
    <row r="1444" spans="1:9" x14ac:dyDescent="0.25">
      <c r="A1444" t="s">
        <v>11</v>
      </c>
      <c r="B1444" s="1">
        <v>45347.370138888888</v>
      </c>
      <c r="C1444" s="1">
        <v>45347.390277777777</v>
      </c>
      <c r="D1444">
        <v>80</v>
      </c>
      <c r="E1444">
        <v>99</v>
      </c>
      <c r="I1444">
        <v>61.67</v>
      </c>
    </row>
    <row r="1445" spans="1:9" x14ac:dyDescent="0.25">
      <c r="A1445" t="s">
        <v>13</v>
      </c>
      <c r="B1445" s="1">
        <v>45347.448611111111</v>
      </c>
      <c r="C1445" s="1">
        <v>45347.468055555553</v>
      </c>
      <c r="D1445">
        <v>80</v>
      </c>
      <c r="E1445">
        <v>98</v>
      </c>
      <c r="I1445">
        <v>60.07</v>
      </c>
    </row>
    <row r="1446" spans="1:9" x14ac:dyDescent="0.25">
      <c r="A1446" t="s">
        <v>10</v>
      </c>
      <c r="B1446" s="1">
        <v>45347.472222222219</v>
      </c>
      <c r="C1446" s="1">
        <v>45347.495138888888</v>
      </c>
      <c r="D1446">
        <v>80</v>
      </c>
      <c r="E1446">
        <v>99</v>
      </c>
      <c r="I1446">
        <v>58.76</v>
      </c>
    </row>
    <row r="1447" spans="1:9" x14ac:dyDescent="0.25">
      <c r="A1447" t="s">
        <v>7</v>
      </c>
      <c r="B1447" s="1">
        <v>45347.511111111111</v>
      </c>
      <c r="C1447" s="1">
        <v>45347.543749999997</v>
      </c>
      <c r="D1447">
        <v>65</v>
      </c>
      <c r="E1447">
        <v>98</v>
      </c>
      <c r="I1447">
        <v>103.47</v>
      </c>
    </row>
    <row r="1448" spans="1:9" x14ac:dyDescent="0.25">
      <c r="A1448" t="s">
        <v>7</v>
      </c>
      <c r="B1448" s="1">
        <v>45347.87777777778</v>
      </c>
      <c r="C1448" s="1">
        <v>45347.904861111114</v>
      </c>
      <c r="D1448">
        <v>80</v>
      </c>
      <c r="E1448">
        <v>99</v>
      </c>
      <c r="I1448">
        <v>59.25</v>
      </c>
    </row>
    <row r="1449" spans="1:9" x14ac:dyDescent="0.25">
      <c r="A1449" t="s">
        <v>9</v>
      </c>
      <c r="B1449" s="1">
        <v>45347.879861111112</v>
      </c>
      <c r="C1449" s="1">
        <v>45347.963888888888</v>
      </c>
      <c r="D1449">
        <v>38</v>
      </c>
      <c r="E1449">
        <v>99</v>
      </c>
      <c r="I1449">
        <v>186.12</v>
      </c>
    </row>
    <row r="1450" spans="1:9" x14ac:dyDescent="0.25">
      <c r="A1450" t="s">
        <v>14</v>
      </c>
      <c r="B1450" s="1">
        <v>45347.879861111112</v>
      </c>
      <c r="C1450" s="1">
        <v>45347.943055555559</v>
      </c>
      <c r="D1450">
        <v>43</v>
      </c>
      <c r="E1450">
        <v>99</v>
      </c>
      <c r="I1450">
        <v>167.34</v>
      </c>
    </row>
    <row r="1451" spans="1:9" x14ac:dyDescent="0.25">
      <c r="A1451" t="s">
        <v>12</v>
      </c>
      <c r="B1451" s="1">
        <v>45347.880555555559</v>
      </c>
      <c r="C1451" s="1">
        <v>45347.935416666667</v>
      </c>
      <c r="D1451">
        <v>52</v>
      </c>
      <c r="E1451">
        <v>99</v>
      </c>
      <c r="I1451">
        <v>146.01</v>
      </c>
    </row>
    <row r="1452" spans="1:9" x14ac:dyDescent="0.25">
      <c r="A1452" t="s">
        <v>11</v>
      </c>
      <c r="B1452" s="1">
        <v>45347.880555555559</v>
      </c>
      <c r="C1452" s="1">
        <v>45347.920138888891</v>
      </c>
      <c r="D1452">
        <v>58</v>
      </c>
      <c r="E1452">
        <v>99</v>
      </c>
      <c r="I1452">
        <v>123.79</v>
      </c>
    </row>
    <row r="1453" spans="1:9" x14ac:dyDescent="0.25">
      <c r="A1453" t="s">
        <v>8</v>
      </c>
      <c r="B1453" s="1">
        <v>45347.880555555559</v>
      </c>
      <c r="C1453" s="1">
        <v>45347.927083333336</v>
      </c>
      <c r="D1453">
        <v>62</v>
      </c>
      <c r="E1453">
        <v>99</v>
      </c>
      <c r="I1453">
        <v>118.37</v>
      </c>
    </row>
    <row r="1454" spans="1:9" x14ac:dyDescent="0.25">
      <c r="A1454" t="s">
        <v>15</v>
      </c>
      <c r="B1454" s="1">
        <v>45347.881944444445</v>
      </c>
      <c r="C1454" s="1">
        <v>45347.95416666667</v>
      </c>
      <c r="D1454">
        <v>48</v>
      </c>
      <c r="E1454">
        <v>99</v>
      </c>
      <c r="I1454">
        <v>154.61000000000001</v>
      </c>
    </row>
    <row r="1455" spans="1:9" x14ac:dyDescent="0.25">
      <c r="A1455" t="s">
        <v>16</v>
      </c>
      <c r="B1455" s="1">
        <v>45347.90902777778</v>
      </c>
      <c r="C1455" s="1">
        <v>45347.977777777778</v>
      </c>
      <c r="D1455">
        <v>45</v>
      </c>
      <c r="E1455">
        <v>99</v>
      </c>
      <c r="I1455">
        <v>161.96</v>
      </c>
    </row>
    <row r="1456" spans="1:9" x14ac:dyDescent="0.25">
      <c r="A1456" t="s">
        <v>10</v>
      </c>
      <c r="B1456" s="1">
        <v>45347.943749999999</v>
      </c>
      <c r="C1456" s="1">
        <v>45347.977083333331</v>
      </c>
      <c r="D1456">
        <v>64</v>
      </c>
      <c r="E1456">
        <v>99</v>
      </c>
      <c r="I1456">
        <v>104.87</v>
      </c>
    </row>
    <row r="1457" spans="1:9" x14ac:dyDescent="0.25">
      <c r="A1457" t="s">
        <v>17</v>
      </c>
      <c r="B1457" s="1">
        <v>45347.954861111109</v>
      </c>
      <c r="C1457" s="1">
        <v>45348.007638888892</v>
      </c>
      <c r="D1457">
        <v>44</v>
      </c>
      <c r="E1457">
        <v>99</v>
      </c>
      <c r="I1457">
        <v>170.01</v>
      </c>
    </row>
    <row r="1458" spans="1:9" x14ac:dyDescent="0.25">
      <c r="A1458" t="s">
        <v>19</v>
      </c>
      <c r="B1458" s="1">
        <v>45347.959027777775</v>
      </c>
      <c r="C1458" s="1">
        <v>45348.021527777775</v>
      </c>
      <c r="D1458">
        <v>41</v>
      </c>
      <c r="E1458">
        <v>98</v>
      </c>
      <c r="I1458">
        <v>167.2</v>
      </c>
    </row>
    <row r="1459" spans="1:9" x14ac:dyDescent="0.25">
      <c r="A1459" t="s">
        <v>15</v>
      </c>
      <c r="B1459" s="1">
        <v>45348.46597222222</v>
      </c>
      <c r="C1459" s="1">
        <v>45348.48333333333</v>
      </c>
      <c r="D1459">
        <v>83</v>
      </c>
      <c r="E1459">
        <v>98</v>
      </c>
      <c r="I1459">
        <v>53.27</v>
      </c>
    </row>
    <row r="1460" spans="1:9" x14ac:dyDescent="0.25">
      <c r="A1460" t="s">
        <v>8</v>
      </c>
      <c r="B1460" s="1">
        <v>45348.513888888891</v>
      </c>
      <c r="C1460" s="1">
        <v>45348.552083333336</v>
      </c>
      <c r="D1460">
        <v>60</v>
      </c>
      <c r="E1460">
        <v>99</v>
      </c>
      <c r="I1460">
        <v>120.97</v>
      </c>
    </row>
    <row r="1461" spans="1:9" x14ac:dyDescent="0.25">
      <c r="A1461" t="s">
        <v>7</v>
      </c>
      <c r="B1461" s="1">
        <v>45348.556944444441</v>
      </c>
      <c r="C1461" s="1">
        <v>45348.697916666664</v>
      </c>
      <c r="D1461">
        <v>45</v>
      </c>
      <c r="E1461">
        <v>98</v>
      </c>
      <c r="I1461">
        <v>159.72999999999999</v>
      </c>
    </row>
    <row r="1462" spans="1:9" x14ac:dyDescent="0.25">
      <c r="A1462" t="s">
        <v>11</v>
      </c>
      <c r="B1462" s="1">
        <v>45348.572222222225</v>
      </c>
      <c r="C1462" s="1">
        <v>45348.60833333333</v>
      </c>
      <c r="D1462">
        <v>54</v>
      </c>
      <c r="E1462">
        <v>81</v>
      </c>
      <c r="I1462">
        <v>79.02</v>
      </c>
    </row>
    <row r="1463" spans="1:9" x14ac:dyDescent="0.25">
      <c r="A1463" t="s">
        <v>17</v>
      </c>
      <c r="B1463" s="1">
        <v>45348.881944444445</v>
      </c>
      <c r="C1463" s="1">
        <v>45348.936111111114</v>
      </c>
      <c r="D1463">
        <v>43</v>
      </c>
      <c r="E1463">
        <v>99</v>
      </c>
      <c r="I1463">
        <v>171.79</v>
      </c>
    </row>
    <row r="1464" spans="1:9" x14ac:dyDescent="0.25">
      <c r="A1464" t="s">
        <v>7</v>
      </c>
      <c r="B1464" s="1">
        <v>45348.887499999997</v>
      </c>
      <c r="C1464" s="1">
        <v>45348.907638888886</v>
      </c>
      <c r="D1464">
        <v>79</v>
      </c>
      <c r="E1464">
        <v>99</v>
      </c>
      <c r="I1464">
        <v>60.36</v>
      </c>
    </row>
    <row r="1465" spans="1:9" x14ac:dyDescent="0.25">
      <c r="A1465" t="s">
        <v>15</v>
      </c>
      <c r="B1465" s="1">
        <v>45348.944444444445</v>
      </c>
      <c r="C1465" s="1">
        <v>45348.976388888892</v>
      </c>
      <c r="D1465">
        <v>66</v>
      </c>
      <c r="E1465">
        <v>98</v>
      </c>
      <c r="I1465">
        <v>102.52</v>
      </c>
    </row>
    <row r="1466" spans="1:9" x14ac:dyDescent="0.25">
      <c r="A1466" t="s">
        <v>14</v>
      </c>
      <c r="B1466" s="1">
        <v>45348.95</v>
      </c>
      <c r="C1466" s="1">
        <v>45348.970833333333</v>
      </c>
      <c r="D1466">
        <v>80</v>
      </c>
      <c r="E1466">
        <v>99</v>
      </c>
      <c r="I1466">
        <v>66.37</v>
      </c>
    </row>
    <row r="1467" spans="1:9" x14ac:dyDescent="0.25">
      <c r="A1467" t="s">
        <v>16</v>
      </c>
      <c r="B1467" s="1">
        <v>45348.95</v>
      </c>
      <c r="C1467" s="1">
        <v>45349.022222222222</v>
      </c>
      <c r="D1467">
        <v>63</v>
      </c>
      <c r="E1467">
        <v>99</v>
      </c>
      <c r="I1467">
        <v>117.97</v>
      </c>
    </row>
    <row r="1468" spans="1:9" x14ac:dyDescent="0.25">
      <c r="A1468" t="s">
        <v>10</v>
      </c>
      <c r="B1468" s="1">
        <v>45348.950694444444</v>
      </c>
      <c r="C1468" s="1">
        <v>45349.029861111114</v>
      </c>
      <c r="D1468">
        <v>41</v>
      </c>
      <c r="E1468">
        <v>99</v>
      </c>
      <c r="I1468">
        <v>172.98</v>
      </c>
    </row>
    <row r="1469" spans="1:9" x14ac:dyDescent="0.25">
      <c r="A1469" t="s">
        <v>11</v>
      </c>
      <c r="B1469" s="1">
        <v>45348.95208333333</v>
      </c>
      <c r="C1469" s="1">
        <v>45349.009722222225</v>
      </c>
      <c r="D1469">
        <v>58</v>
      </c>
      <c r="E1469">
        <v>99</v>
      </c>
      <c r="I1469">
        <v>127.39</v>
      </c>
    </row>
    <row r="1470" spans="1:9" x14ac:dyDescent="0.25">
      <c r="A1470" t="s">
        <v>13</v>
      </c>
      <c r="B1470" s="1">
        <v>45348.95208333333</v>
      </c>
      <c r="C1470" s="1">
        <v>45349.03125</v>
      </c>
      <c r="D1470">
        <v>43</v>
      </c>
      <c r="E1470">
        <v>99</v>
      </c>
      <c r="I1470">
        <v>169.02</v>
      </c>
    </row>
    <row r="1471" spans="1:9" x14ac:dyDescent="0.25">
      <c r="A1471" t="s">
        <v>18</v>
      </c>
      <c r="B1471" s="1">
        <v>45348.952777777777</v>
      </c>
      <c r="C1471" s="1">
        <v>45349.031944444447</v>
      </c>
      <c r="D1471">
        <v>61</v>
      </c>
      <c r="E1471">
        <v>99</v>
      </c>
      <c r="I1471">
        <v>116.29</v>
      </c>
    </row>
    <row r="1472" spans="1:9" x14ac:dyDescent="0.25">
      <c r="A1472" t="s">
        <v>9</v>
      </c>
      <c r="B1472" s="1">
        <v>45348.954861111109</v>
      </c>
      <c r="C1472" s="1">
        <v>45349.011111111111</v>
      </c>
      <c r="D1472">
        <v>59</v>
      </c>
      <c r="E1472">
        <v>99</v>
      </c>
      <c r="I1472">
        <v>122.23</v>
      </c>
    </row>
    <row r="1473" spans="1:9" x14ac:dyDescent="0.25">
      <c r="A1473" t="s">
        <v>12</v>
      </c>
      <c r="B1473" s="1">
        <v>45348.988888888889</v>
      </c>
      <c r="C1473" s="1">
        <v>45349.042361111111</v>
      </c>
      <c r="D1473">
        <v>43</v>
      </c>
      <c r="E1473">
        <v>98</v>
      </c>
      <c r="I1473">
        <v>169.85</v>
      </c>
    </row>
    <row r="1474" spans="1:9" x14ac:dyDescent="0.25">
      <c r="A1474" t="s">
        <v>19</v>
      </c>
      <c r="B1474" s="1">
        <v>45349.015972222223</v>
      </c>
      <c r="C1474" s="1">
        <v>45349.052083333336</v>
      </c>
      <c r="D1474">
        <v>60</v>
      </c>
      <c r="E1474">
        <v>98</v>
      </c>
      <c r="I1474">
        <v>116.88</v>
      </c>
    </row>
    <row r="1475" spans="1:9" x14ac:dyDescent="0.25">
      <c r="A1475" t="s">
        <v>14</v>
      </c>
      <c r="B1475" s="1">
        <v>45349.015972222223</v>
      </c>
      <c r="C1475" s="1">
        <v>45349.01666666667</v>
      </c>
      <c r="D1475">
        <v>100</v>
      </c>
      <c r="E1475">
        <v>100</v>
      </c>
      <c r="I1475">
        <v>0.77</v>
      </c>
    </row>
    <row r="1476" spans="1:9" x14ac:dyDescent="0.25">
      <c r="A1476" t="s">
        <v>7</v>
      </c>
      <c r="B1476" s="1">
        <v>45349.373611111114</v>
      </c>
      <c r="C1476" s="1">
        <v>45349.37777777778</v>
      </c>
      <c r="D1476">
        <v>64</v>
      </c>
      <c r="E1476">
        <v>67</v>
      </c>
      <c r="I1476">
        <v>13.02</v>
      </c>
    </row>
    <row r="1477" spans="1:9" x14ac:dyDescent="0.25">
      <c r="A1477" t="s">
        <v>7</v>
      </c>
      <c r="B1477" s="1">
        <v>45349.380555555559</v>
      </c>
      <c r="C1477" s="1">
        <v>45349.409722222219</v>
      </c>
      <c r="D1477">
        <v>68</v>
      </c>
      <c r="E1477">
        <v>98</v>
      </c>
      <c r="I1477">
        <v>92.85</v>
      </c>
    </row>
    <row r="1478" spans="1:9" x14ac:dyDescent="0.25">
      <c r="A1478" t="s">
        <v>15</v>
      </c>
      <c r="B1478" s="1">
        <v>45349.477777777778</v>
      </c>
      <c r="C1478" s="1">
        <v>45349.496527777781</v>
      </c>
      <c r="D1478">
        <v>82</v>
      </c>
      <c r="E1478">
        <v>99</v>
      </c>
      <c r="I1478">
        <v>59.32</v>
      </c>
    </row>
    <row r="1479" spans="1:9" x14ac:dyDescent="0.25">
      <c r="A1479" t="s">
        <v>9</v>
      </c>
      <c r="B1479" s="1">
        <v>45349.523611111108</v>
      </c>
      <c r="C1479" s="1">
        <v>45349.56527777778</v>
      </c>
      <c r="D1479">
        <v>55</v>
      </c>
      <c r="E1479">
        <v>99</v>
      </c>
      <c r="I1479">
        <v>131.88</v>
      </c>
    </row>
    <row r="1480" spans="1:9" x14ac:dyDescent="0.25">
      <c r="A1480" t="s">
        <v>10</v>
      </c>
      <c r="B1480" s="1">
        <v>45349.525000000001</v>
      </c>
      <c r="C1480" s="1">
        <v>45349.5625</v>
      </c>
      <c r="D1480">
        <v>60</v>
      </c>
      <c r="E1480">
        <v>99</v>
      </c>
      <c r="I1480">
        <v>119.21</v>
      </c>
    </row>
    <row r="1481" spans="1:9" x14ac:dyDescent="0.25">
      <c r="A1481" t="s">
        <v>8</v>
      </c>
      <c r="B1481" s="1">
        <v>45349.53125</v>
      </c>
      <c r="C1481" s="1">
        <v>45349.560416666667</v>
      </c>
      <c r="D1481">
        <v>59</v>
      </c>
      <c r="E1481">
        <v>86</v>
      </c>
      <c r="I1481">
        <v>79.95</v>
      </c>
    </row>
    <row r="1482" spans="1:9" x14ac:dyDescent="0.25">
      <c r="A1482" t="s">
        <v>12</v>
      </c>
      <c r="B1482" s="1">
        <v>45349.57916666667</v>
      </c>
      <c r="C1482" s="1">
        <v>45349.587500000001</v>
      </c>
      <c r="D1482">
        <v>61</v>
      </c>
      <c r="E1482">
        <v>68</v>
      </c>
      <c r="I1482">
        <v>21.88</v>
      </c>
    </row>
    <row r="1483" spans="1:9" x14ac:dyDescent="0.25">
      <c r="A1483" t="s">
        <v>11</v>
      </c>
      <c r="B1483" s="1">
        <v>45349.581944444442</v>
      </c>
      <c r="C1483" s="1">
        <v>45349.609027777777</v>
      </c>
      <c r="D1483">
        <v>55</v>
      </c>
      <c r="E1483">
        <v>85</v>
      </c>
      <c r="I1483">
        <v>90.39</v>
      </c>
    </row>
    <row r="1484" spans="1:9" x14ac:dyDescent="0.25">
      <c r="A1484" t="s">
        <v>7</v>
      </c>
      <c r="B1484" s="1">
        <v>45349.895833333336</v>
      </c>
      <c r="C1484" s="1">
        <v>45349.917361111111</v>
      </c>
      <c r="D1484">
        <v>78</v>
      </c>
      <c r="E1484">
        <v>99</v>
      </c>
      <c r="I1484">
        <v>67.09</v>
      </c>
    </row>
    <row r="1485" spans="1:9" x14ac:dyDescent="0.25">
      <c r="A1485" t="s">
        <v>18</v>
      </c>
      <c r="B1485" s="1">
        <v>45349.911805555559</v>
      </c>
      <c r="C1485" s="1">
        <v>45349.967361111114</v>
      </c>
      <c r="D1485">
        <v>39</v>
      </c>
      <c r="E1485">
        <v>99</v>
      </c>
      <c r="I1485">
        <v>176.49</v>
      </c>
    </row>
    <row r="1486" spans="1:9" x14ac:dyDescent="0.25">
      <c r="A1486" t="s">
        <v>15</v>
      </c>
      <c r="B1486" s="1">
        <v>45349.958333333336</v>
      </c>
      <c r="C1486" s="1">
        <v>45350.001388888886</v>
      </c>
      <c r="D1486">
        <v>68</v>
      </c>
      <c r="E1486">
        <v>99</v>
      </c>
      <c r="I1486">
        <v>95.97</v>
      </c>
    </row>
    <row r="1487" spans="1:9" x14ac:dyDescent="0.25">
      <c r="A1487" t="s">
        <v>17</v>
      </c>
      <c r="B1487" s="1">
        <v>45349.961111111108</v>
      </c>
      <c r="C1487" s="1">
        <v>45350.013888888891</v>
      </c>
      <c r="D1487">
        <v>60</v>
      </c>
      <c r="E1487">
        <v>99</v>
      </c>
      <c r="I1487">
        <v>120.84</v>
      </c>
    </row>
    <row r="1488" spans="1:9" x14ac:dyDescent="0.25">
      <c r="A1488" t="s">
        <v>13</v>
      </c>
      <c r="B1488" s="1">
        <v>45349.961805555555</v>
      </c>
      <c r="C1488" s="1">
        <v>45350.041666666664</v>
      </c>
      <c r="D1488">
        <v>42</v>
      </c>
      <c r="E1488">
        <v>99</v>
      </c>
      <c r="I1488">
        <v>171.86</v>
      </c>
    </row>
    <row r="1489" spans="1:9" x14ac:dyDescent="0.25">
      <c r="A1489" t="s">
        <v>16</v>
      </c>
      <c r="B1489" s="1">
        <v>45349.961805555555</v>
      </c>
      <c r="C1489" s="1">
        <v>45350.054166666669</v>
      </c>
      <c r="D1489">
        <v>44</v>
      </c>
      <c r="E1489">
        <v>99</v>
      </c>
      <c r="I1489">
        <v>166.18</v>
      </c>
    </row>
    <row r="1490" spans="1:9" x14ac:dyDescent="0.25">
      <c r="A1490" t="s">
        <v>14</v>
      </c>
      <c r="B1490" s="1">
        <v>45349.961805555555</v>
      </c>
      <c r="C1490" s="1">
        <v>45349.962500000001</v>
      </c>
      <c r="D1490">
        <v>100</v>
      </c>
      <c r="E1490">
        <v>100</v>
      </c>
      <c r="I1490">
        <v>0.57999999999999996</v>
      </c>
    </row>
    <row r="1491" spans="1:9" x14ac:dyDescent="0.25">
      <c r="A1491" t="s">
        <v>11</v>
      </c>
      <c r="B1491" s="1">
        <v>45349.962500000001</v>
      </c>
      <c r="C1491" s="1">
        <v>45350.006249999999</v>
      </c>
      <c r="D1491">
        <v>64</v>
      </c>
      <c r="E1491">
        <v>99</v>
      </c>
      <c r="I1491">
        <v>104.66</v>
      </c>
    </row>
    <row r="1492" spans="1:9" x14ac:dyDescent="0.25">
      <c r="A1492" t="s">
        <v>12</v>
      </c>
      <c r="B1492" s="1">
        <v>45349.962500000001</v>
      </c>
      <c r="C1492" s="1">
        <v>45350.021527777775</v>
      </c>
      <c r="D1492">
        <v>50</v>
      </c>
      <c r="E1492">
        <v>99</v>
      </c>
      <c r="I1492">
        <v>150.87</v>
      </c>
    </row>
    <row r="1493" spans="1:9" x14ac:dyDescent="0.25">
      <c r="A1493" t="s">
        <v>9</v>
      </c>
      <c r="B1493" s="1">
        <v>45349.98333333333</v>
      </c>
      <c r="C1493" s="1">
        <v>45350.040972222225</v>
      </c>
      <c r="D1493">
        <v>58</v>
      </c>
      <c r="E1493">
        <v>99</v>
      </c>
      <c r="I1493">
        <v>124.17</v>
      </c>
    </row>
    <row r="1494" spans="1:9" x14ac:dyDescent="0.25">
      <c r="A1494" t="s">
        <v>8</v>
      </c>
      <c r="B1494" s="1">
        <v>45349.984027777777</v>
      </c>
      <c r="C1494" s="1">
        <v>45350.046527777777</v>
      </c>
      <c r="D1494">
        <v>47</v>
      </c>
      <c r="E1494">
        <v>99</v>
      </c>
      <c r="I1494">
        <v>157.97</v>
      </c>
    </row>
    <row r="1495" spans="1:9" x14ac:dyDescent="0.25">
      <c r="A1495" t="s">
        <v>19</v>
      </c>
      <c r="B1495" s="1">
        <v>45350.001388888886</v>
      </c>
      <c r="C1495" s="1">
        <v>45350.036805555559</v>
      </c>
      <c r="D1495">
        <v>61</v>
      </c>
      <c r="E1495">
        <v>100</v>
      </c>
      <c r="I1495">
        <v>113.64</v>
      </c>
    </row>
    <row r="1496" spans="1:9" x14ac:dyDescent="0.25">
      <c r="A1496" t="s">
        <v>11</v>
      </c>
      <c r="B1496" s="1">
        <v>45350.386805555558</v>
      </c>
      <c r="C1496" s="1">
        <v>45350.405555555553</v>
      </c>
      <c r="D1496">
        <v>80</v>
      </c>
      <c r="E1496">
        <v>98</v>
      </c>
      <c r="I1496">
        <v>60.46</v>
      </c>
    </row>
    <row r="1497" spans="1:9" x14ac:dyDescent="0.25">
      <c r="A1497" t="s">
        <v>10</v>
      </c>
      <c r="B1497" s="1">
        <v>45350.474999999999</v>
      </c>
      <c r="C1497" s="1">
        <v>45350.508333333331</v>
      </c>
      <c r="D1497">
        <v>63</v>
      </c>
      <c r="E1497">
        <v>99</v>
      </c>
      <c r="I1497">
        <v>108.91</v>
      </c>
    </row>
    <row r="1498" spans="1:9" x14ac:dyDescent="0.25">
      <c r="A1498" t="s">
        <v>9</v>
      </c>
      <c r="B1498" s="1">
        <v>45350.51458333333</v>
      </c>
      <c r="C1498" s="1">
        <v>45350.552777777775</v>
      </c>
      <c r="D1498">
        <v>60</v>
      </c>
      <c r="E1498">
        <v>98</v>
      </c>
      <c r="I1498">
        <v>122.24</v>
      </c>
    </row>
    <row r="1499" spans="1:9" x14ac:dyDescent="0.25">
      <c r="A1499" t="s">
        <v>8</v>
      </c>
      <c r="B1499" s="1">
        <v>45350.543055555558</v>
      </c>
      <c r="C1499" s="1">
        <v>45350.551388888889</v>
      </c>
      <c r="D1499">
        <v>56</v>
      </c>
      <c r="E1499">
        <v>66</v>
      </c>
      <c r="I1499">
        <v>27.55</v>
      </c>
    </row>
    <row r="1500" spans="1:9" x14ac:dyDescent="0.25">
      <c r="A1500" t="s">
        <v>12</v>
      </c>
      <c r="B1500" s="1">
        <v>45350.577777777777</v>
      </c>
      <c r="C1500" s="1">
        <v>45350.620833333334</v>
      </c>
      <c r="D1500">
        <v>62</v>
      </c>
      <c r="E1500">
        <v>99</v>
      </c>
      <c r="I1500">
        <v>113.27</v>
      </c>
    </row>
    <row r="1501" spans="1:9" x14ac:dyDescent="0.25">
      <c r="A1501" t="s">
        <v>7</v>
      </c>
      <c r="B1501" s="1">
        <v>45350.580555555556</v>
      </c>
      <c r="C1501" s="1">
        <v>45350.631944444445</v>
      </c>
      <c r="D1501">
        <v>45</v>
      </c>
      <c r="E1501">
        <v>96</v>
      </c>
      <c r="I1501">
        <v>147.47999999999999</v>
      </c>
    </row>
    <row r="1502" spans="1:9" x14ac:dyDescent="0.25">
      <c r="A1502" t="s">
        <v>15</v>
      </c>
      <c r="B1502" s="1">
        <v>45350.877083333333</v>
      </c>
      <c r="C1502" s="1">
        <v>45350.927083333336</v>
      </c>
      <c r="D1502">
        <v>48</v>
      </c>
      <c r="E1502">
        <v>99</v>
      </c>
      <c r="I1502">
        <v>154.58000000000001</v>
      </c>
    </row>
    <row r="1503" spans="1:9" x14ac:dyDescent="0.25">
      <c r="A1503" t="s">
        <v>13</v>
      </c>
      <c r="B1503" s="1">
        <v>45350.881944444445</v>
      </c>
      <c r="C1503" s="1">
        <v>45350.921527777777</v>
      </c>
      <c r="D1503">
        <v>60</v>
      </c>
      <c r="E1503">
        <v>99</v>
      </c>
      <c r="I1503">
        <v>115.23</v>
      </c>
    </row>
    <row r="1504" spans="1:9" x14ac:dyDescent="0.25">
      <c r="A1504" t="s">
        <v>14</v>
      </c>
      <c r="B1504" s="1">
        <v>45350.882638888892</v>
      </c>
      <c r="C1504" s="1">
        <v>45350.900694444441</v>
      </c>
      <c r="D1504">
        <v>82</v>
      </c>
      <c r="E1504">
        <v>99</v>
      </c>
      <c r="I1504">
        <v>54.22</v>
      </c>
    </row>
    <row r="1505" spans="1:9" x14ac:dyDescent="0.25">
      <c r="A1505" t="s">
        <v>12</v>
      </c>
      <c r="B1505" s="1">
        <v>45350.882638888892</v>
      </c>
      <c r="C1505" s="1">
        <v>45350.883333333331</v>
      </c>
      <c r="D1505">
        <v>100</v>
      </c>
      <c r="E1505">
        <v>100</v>
      </c>
      <c r="I1505">
        <v>0.42</v>
      </c>
    </row>
    <row r="1506" spans="1:9" x14ac:dyDescent="0.25">
      <c r="A1506" t="s">
        <v>18</v>
      </c>
      <c r="B1506" s="1">
        <v>45350.882638888892</v>
      </c>
      <c r="C1506" s="1">
        <v>45350.947222222225</v>
      </c>
      <c r="D1506">
        <v>41</v>
      </c>
      <c r="E1506">
        <v>99</v>
      </c>
      <c r="I1506">
        <v>169.92</v>
      </c>
    </row>
    <row r="1507" spans="1:9" x14ac:dyDescent="0.25">
      <c r="A1507" t="s">
        <v>11</v>
      </c>
      <c r="B1507" s="1">
        <v>45350.882638888892</v>
      </c>
      <c r="C1507" s="1">
        <v>45364.540972222225</v>
      </c>
      <c r="D1507">
        <v>0</v>
      </c>
      <c r="E1507">
        <v>0</v>
      </c>
      <c r="I1507">
        <v>0.08</v>
      </c>
    </row>
    <row r="1508" spans="1:9" x14ac:dyDescent="0.25">
      <c r="A1508" t="s">
        <v>7</v>
      </c>
      <c r="B1508" s="1">
        <v>45350.883333333331</v>
      </c>
      <c r="C1508" s="1">
        <v>45350.893055555556</v>
      </c>
      <c r="D1508">
        <v>96</v>
      </c>
      <c r="E1508">
        <v>99</v>
      </c>
      <c r="I1508">
        <v>13.19</v>
      </c>
    </row>
    <row r="1509" spans="1:9" x14ac:dyDescent="0.25">
      <c r="A1509" t="s">
        <v>16</v>
      </c>
      <c r="B1509" s="1">
        <v>45350.919444444444</v>
      </c>
      <c r="C1509" s="1">
        <v>45350.972916666666</v>
      </c>
      <c r="D1509">
        <v>47</v>
      </c>
      <c r="E1509">
        <v>99</v>
      </c>
      <c r="I1509">
        <v>160.37</v>
      </c>
    </row>
    <row r="1510" spans="1:9" x14ac:dyDescent="0.25">
      <c r="A1510" t="s">
        <v>9</v>
      </c>
      <c r="B1510" s="1">
        <v>45350.981249999997</v>
      </c>
      <c r="C1510" s="1">
        <v>45351.026388888888</v>
      </c>
      <c r="D1510">
        <v>60</v>
      </c>
      <c r="E1510">
        <v>98</v>
      </c>
      <c r="I1510">
        <v>119.26</v>
      </c>
    </row>
    <row r="1511" spans="1:9" x14ac:dyDescent="0.25">
      <c r="A1511" t="s">
        <v>8</v>
      </c>
      <c r="B1511" s="1">
        <v>45350.993055555555</v>
      </c>
      <c r="C1511" s="1">
        <v>45351.061111111114</v>
      </c>
      <c r="D1511">
        <v>26</v>
      </c>
      <c r="E1511">
        <v>99</v>
      </c>
      <c r="I1511">
        <v>218.04</v>
      </c>
    </row>
    <row r="1512" spans="1:9" x14ac:dyDescent="0.25">
      <c r="A1512" t="s">
        <v>17</v>
      </c>
      <c r="B1512" s="1">
        <v>45351.002083333333</v>
      </c>
      <c r="C1512" s="1">
        <v>45351.064583333333</v>
      </c>
      <c r="D1512">
        <v>42</v>
      </c>
      <c r="E1512">
        <v>99</v>
      </c>
      <c r="I1512">
        <v>173.27</v>
      </c>
    </row>
    <row r="1513" spans="1:9" x14ac:dyDescent="0.25">
      <c r="A1513" t="s">
        <v>10</v>
      </c>
      <c r="B1513" s="1">
        <v>45351.074999999997</v>
      </c>
      <c r="C1513" s="1">
        <v>45351.109027777777</v>
      </c>
      <c r="D1513">
        <v>63</v>
      </c>
      <c r="E1513">
        <v>98</v>
      </c>
      <c r="I1513">
        <v>107.55</v>
      </c>
    </row>
    <row r="1514" spans="1:9" x14ac:dyDescent="0.25">
      <c r="A1514" t="s">
        <v>9</v>
      </c>
      <c r="B1514" s="1">
        <v>45351.511111111111</v>
      </c>
      <c r="C1514" s="1">
        <v>45351.558333333334</v>
      </c>
      <c r="D1514">
        <v>58</v>
      </c>
      <c r="E1514">
        <v>99</v>
      </c>
      <c r="I1514">
        <v>127.28</v>
      </c>
    </row>
    <row r="1515" spans="1:9" x14ac:dyDescent="0.25">
      <c r="A1515" t="s">
        <v>7</v>
      </c>
      <c r="B1515" s="1">
        <v>45351.558333333334</v>
      </c>
      <c r="C1515" s="1">
        <v>45351.592361111114</v>
      </c>
      <c r="D1515">
        <v>63</v>
      </c>
      <c r="E1515">
        <v>99</v>
      </c>
      <c r="I1515">
        <v>108.67</v>
      </c>
    </row>
    <row r="1516" spans="1:9" x14ac:dyDescent="0.25">
      <c r="A1516" t="s">
        <v>12</v>
      </c>
      <c r="B1516" s="1">
        <v>45351.56527777778</v>
      </c>
      <c r="C1516" s="1">
        <v>45351.584027777775</v>
      </c>
      <c r="D1516">
        <v>81</v>
      </c>
      <c r="E1516">
        <v>99</v>
      </c>
      <c r="I1516">
        <v>57.2</v>
      </c>
    </row>
    <row r="1517" spans="1:9" x14ac:dyDescent="0.25">
      <c r="A1517" t="s">
        <v>11</v>
      </c>
      <c r="B1517" s="1">
        <v>45351.575694444444</v>
      </c>
      <c r="C1517" s="1">
        <v>45351.591666666667</v>
      </c>
      <c r="D1517">
        <v>53</v>
      </c>
      <c r="E1517">
        <v>67</v>
      </c>
      <c r="I1517">
        <v>43.23</v>
      </c>
    </row>
    <row r="1518" spans="1:9" x14ac:dyDescent="0.25">
      <c r="A1518" t="s">
        <v>16</v>
      </c>
      <c r="B1518" s="1">
        <v>45351.885416666664</v>
      </c>
      <c r="C1518" s="1">
        <v>45351.9375</v>
      </c>
      <c r="D1518">
        <v>45</v>
      </c>
      <c r="E1518">
        <v>99</v>
      </c>
      <c r="I1518">
        <v>164.92</v>
      </c>
    </row>
    <row r="1519" spans="1:9" x14ac:dyDescent="0.25">
      <c r="A1519" t="s">
        <v>17</v>
      </c>
      <c r="B1519" s="1">
        <v>45351.917361111111</v>
      </c>
      <c r="C1519" s="1">
        <v>45351.977083333331</v>
      </c>
      <c r="D1519">
        <v>39</v>
      </c>
      <c r="E1519">
        <v>99</v>
      </c>
      <c r="I1519">
        <v>183.72</v>
      </c>
    </row>
    <row r="1520" spans="1:9" x14ac:dyDescent="0.25">
      <c r="A1520" t="s">
        <v>14</v>
      </c>
      <c r="B1520" s="1">
        <v>45351.966666666667</v>
      </c>
      <c r="C1520" s="1">
        <v>45352.004166666666</v>
      </c>
      <c r="D1520">
        <v>60</v>
      </c>
      <c r="E1520">
        <v>99</v>
      </c>
      <c r="I1520">
        <v>114.39</v>
      </c>
    </row>
    <row r="1521" spans="1:9" x14ac:dyDescent="0.25">
      <c r="A1521" t="s">
        <v>18</v>
      </c>
      <c r="B1521" s="1">
        <v>45351.967361111114</v>
      </c>
      <c r="C1521" s="1">
        <v>45351.996527777781</v>
      </c>
      <c r="D1521">
        <v>81</v>
      </c>
      <c r="E1521">
        <v>99</v>
      </c>
      <c r="I1521">
        <v>58.32</v>
      </c>
    </row>
    <row r="1522" spans="1:9" x14ac:dyDescent="0.25">
      <c r="A1522" t="s">
        <v>13</v>
      </c>
      <c r="B1522" s="1">
        <v>45351.968055555553</v>
      </c>
      <c r="C1522" s="1">
        <v>45352.021527777775</v>
      </c>
      <c r="D1522">
        <v>40</v>
      </c>
      <c r="E1522">
        <v>99</v>
      </c>
      <c r="I1522">
        <v>171.42</v>
      </c>
    </row>
    <row r="1523" spans="1:9" x14ac:dyDescent="0.25">
      <c r="A1523" t="s">
        <v>15</v>
      </c>
      <c r="B1523" s="1">
        <v>45351.968055555553</v>
      </c>
      <c r="C1523" s="1">
        <v>45351.988888888889</v>
      </c>
      <c r="D1523">
        <v>83</v>
      </c>
      <c r="E1523">
        <v>99</v>
      </c>
      <c r="I1523">
        <v>51.6</v>
      </c>
    </row>
    <row r="1524" spans="1:9" x14ac:dyDescent="0.25">
      <c r="A1524" t="s">
        <v>9</v>
      </c>
      <c r="B1524" s="1">
        <v>45351.974305555559</v>
      </c>
      <c r="C1524" s="1">
        <v>45352.021527777775</v>
      </c>
      <c r="D1524">
        <v>59</v>
      </c>
      <c r="E1524">
        <v>99</v>
      </c>
      <c r="I1524">
        <v>121.05</v>
      </c>
    </row>
    <row r="1525" spans="1:9" x14ac:dyDescent="0.25">
      <c r="A1525" t="s">
        <v>12</v>
      </c>
      <c r="B1525" s="1">
        <v>45351.981249999997</v>
      </c>
      <c r="C1525" s="1">
        <v>45352.026388888888</v>
      </c>
      <c r="D1525">
        <v>62</v>
      </c>
      <c r="E1525">
        <v>98</v>
      </c>
      <c r="I1525">
        <v>110.14</v>
      </c>
    </row>
    <row r="1526" spans="1:9" x14ac:dyDescent="0.25">
      <c r="A1526" t="s">
        <v>8</v>
      </c>
      <c r="B1526" s="1">
        <v>45351.992361111108</v>
      </c>
      <c r="C1526" s="1">
        <v>45352.038194444445</v>
      </c>
      <c r="D1526">
        <v>62</v>
      </c>
      <c r="E1526">
        <v>99</v>
      </c>
      <c r="I1526">
        <v>112.52</v>
      </c>
    </row>
    <row r="1527" spans="1:9" x14ac:dyDescent="0.25">
      <c r="A1527" t="s">
        <v>19</v>
      </c>
      <c r="B1527" s="1">
        <v>45352.030555555553</v>
      </c>
      <c r="C1527" s="1">
        <v>45352.074999999997</v>
      </c>
      <c r="D1527">
        <v>59</v>
      </c>
      <c r="E1527">
        <v>99</v>
      </c>
      <c r="I1527">
        <v>117.88</v>
      </c>
    </row>
    <row r="1528" spans="1:9" x14ac:dyDescent="0.25">
      <c r="A1528" t="s">
        <v>15</v>
      </c>
      <c r="B1528" s="1">
        <v>45352.454861111109</v>
      </c>
      <c r="C1528" s="1">
        <v>45352.472916666666</v>
      </c>
      <c r="D1528">
        <v>83</v>
      </c>
      <c r="E1528">
        <v>99</v>
      </c>
      <c r="I1528">
        <v>57.66</v>
      </c>
    </row>
    <row r="1529" spans="1:9" x14ac:dyDescent="0.25">
      <c r="A1529" t="s">
        <v>9</v>
      </c>
      <c r="B1529" s="1">
        <v>45352.510416666664</v>
      </c>
      <c r="C1529" s="1">
        <v>45352.549305555556</v>
      </c>
      <c r="D1529">
        <v>59</v>
      </c>
      <c r="E1529">
        <v>99</v>
      </c>
      <c r="I1529">
        <v>122.74</v>
      </c>
    </row>
    <row r="1530" spans="1:9" x14ac:dyDescent="0.25">
      <c r="A1530" t="s">
        <v>12</v>
      </c>
      <c r="B1530" s="1">
        <v>45352.563888888886</v>
      </c>
      <c r="C1530" s="1">
        <v>45352.59097222222</v>
      </c>
      <c r="D1530">
        <v>61</v>
      </c>
      <c r="E1530">
        <v>82</v>
      </c>
      <c r="I1530">
        <v>64.459999999999994</v>
      </c>
    </row>
    <row r="1531" spans="1:9" x14ac:dyDescent="0.25">
      <c r="A1531" t="s">
        <v>7</v>
      </c>
      <c r="B1531" s="1">
        <v>45352.568749999999</v>
      </c>
      <c r="C1531" s="1">
        <v>45352.616666666669</v>
      </c>
      <c r="D1531">
        <v>62</v>
      </c>
      <c r="E1531">
        <v>99</v>
      </c>
      <c r="I1531">
        <v>115.23</v>
      </c>
    </row>
    <row r="1532" spans="1:9" x14ac:dyDescent="0.25">
      <c r="A1532" t="s">
        <v>16</v>
      </c>
      <c r="B1532" s="1">
        <v>45352.881944444445</v>
      </c>
      <c r="C1532" s="1">
        <v>45352.941666666666</v>
      </c>
      <c r="D1532">
        <v>38</v>
      </c>
      <c r="E1532">
        <v>99</v>
      </c>
      <c r="I1532">
        <v>189.85</v>
      </c>
    </row>
    <row r="1533" spans="1:9" x14ac:dyDescent="0.25">
      <c r="A1533" t="s">
        <v>18</v>
      </c>
      <c r="B1533" s="1">
        <v>45352.917361111111</v>
      </c>
      <c r="C1533" s="1">
        <v>45352.999305555553</v>
      </c>
      <c r="D1533">
        <v>39</v>
      </c>
      <c r="E1533">
        <v>99</v>
      </c>
      <c r="I1533">
        <v>178.31</v>
      </c>
    </row>
    <row r="1534" spans="1:9" x14ac:dyDescent="0.25">
      <c r="A1534" t="s">
        <v>17</v>
      </c>
      <c r="B1534" s="1">
        <v>45352.920138888891</v>
      </c>
      <c r="C1534" s="1">
        <v>45353.006944444445</v>
      </c>
      <c r="D1534">
        <v>38</v>
      </c>
      <c r="E1534">
        <v>99</v>
      </c>
      <c r="I1534">
        <v>189.73</v>
      </c>
    </row>
    <row r="1535" spans="1:9" x14ac:dyDescent="0.25">
      <c r="A1535" t="s">
        <v>15</v>
      </c>
      <c r="B1535" s="1">
        <v>45352.967361111114</v>
      </c>
      <c r="C1535" s="1">
        <v>45353.002083333333</v>
      </c>
      <c r="D1535">
        <v>65</v>
      </c>
      <c r="E1535">
        <v>98</v>
      </c>
      <c r="I1535">
        <v>109.89</v>
      </c>
    </row>
    <row r="1536" spans="1:9" x14ac:dyDescent="0.25">
      <c r="A1536" t="s">
        <v>14</v>
      </c>
      <c r="B1536" s="1">
        <v>45352.973611111112</v>
      </c>
      <c r="C1536" s="1">
        <v>45353.022222222222</v>
      </c>
      <c r="D1536">
        <v>57</v>
      </c>
      <c r="E1536">
        <v>99</v>
      </c>
      <c r="I1536">
        <v>130.91999999999999</v>
      </c>
    </row>
    <row r="1537" spans="1:9" x14ac:dyDescent="0.25">
      <c r="A1537" t="s">
        <v>12</v>
      </c>
      <c r="B1537" s="1">
        <v>45352.998611111114</v>
      </c>
      <c r="C1537" s="1">
        <v>45353.045138888891</v>
      </c>
      <c r="D1537">
        <v>62</v>
      </c>
      <c r="E1537">
        <v>99</v>
      </c>
      <c r="I1537">
        <v>119.96</v>
      </c>
    </row>
    <row r="1538" spans="1:9" x14ac:dyDescent="0.25">
      <c r="A1538" t="s">
        <v>19</v>
      </c>
      <c r="B1538" s="1">
        <v>45352.999305555553</v>
      </c>
      <c r="C1538" s="1">
        <v>45353.000694444447</v>
      </c>
      <c r="D1538">
        <v>100</v>
      </c>
      <c r="E1538">
        <v>100</v>
      </c>
      <c r="I1538">
        <v>1.33</v>
      </c>
    </row>
    <row r="1539" spans="1:9" x14ac:dyDescent="0.25">
      <c r="A1539" t="s">
        <v>11</v>
      </c>
      <c r="B1539" s="1">
        <v>45352.999305555553</v>
      </c>
      <c r="C1539" s="1">
        <v>45353.051388888889</v>
      </c>
      <c r="D1539">
        <v>55</v>
      </c>
      <c r="E1539">
        <v>99</v>
      </c>
      <c r="I1539">
        <v>137.47</v>
      </c>
    </row>
    <row r="1540" spans="1:9" x14ac:dyDescent="0.25">
      <c r="A1540" t="s">
        <v>13</v>
      </c>
      <c r="B1540" s="1">
        <v>45352.999305555553</v>
      </c>
      <c r="C1540" s="1">
        <v>45353.059027777781</v>
      </c>
      <c r="D1540">
        <v>37</v>
      </c>
      <c r="E1540">
        <v>98</v>
      </c>
      <c r="I1540">
        <v>190.04</v>
      </c>
    </row>
    <row r="1541" spans="1:9" x14ac:dyDescent="0.25">
      <c r="A1541" t="s">
        <v>7</v>
      </c>
      <c r="B1541" s="1">
        <v>45353.074305555558</v>
      </c>
      <c r="C1541" s="1">
        <v>45353.116666666669</v>
      </c>
      <c r="D1541">
        <v>54</v>
      </c>
      <c r="E1541">
        <v>99</v>
      </c>
      <c r="I1541">
        <v>136.21</v>
      </c>
    </row>
    <row r="1542" spans="1:9" x14ac:dyDescent="0.25">
      <c r="A1542" t="s">
        <v>15</v>
      </c>
      <c r="B1542" s="1">
        <v>45353.4</v>
      </c>
      <c r="C1542" s="1">
        <v>45353.418749999997</v>
      </c>
      <c r="D1542">
        <v>83</v>
      </c>
      <c r="E1542">
        <v>98</v>
      </c>
      <c r="I1542">
        <v>59.52</v>
      </c>
    </row>
    <row r="1543" spans="1:9" x14ac:dyDescent="0.25">
      <c r="A1543" t="s">
        <v>14</v>
      </c>
      <c r="B1543" s="1">
        <v>45353.436805555553</v>
      </c>
      <c r="C1543" s="1">
        <v>45353.456250000003</v>
      </c>
      <c r="D1543">
        <v>82</v>
      </c>
      <c r="E1543">
        <v>99</v>
      </c>
      <c r="I1543">
        <v>58.53</v>
      </c>
    </row>
    <row r="1544" spans="1:9" x14ac:dyDescent="0.25">
      <c r="A1544" t="s">
        <v>17</v>
      </c>
      <c r="B1544" s="1">
        <v>45353.548611111109</v>
      </c>
      <c r="C1544" s="1">
        <v>45353.566666666666</v>
      </c>
      <c r="D1544">
        <v>58</v>
      </c>
      <c r="E1544">
        <v>78</v>
      </c>
      <c r="I1544">
        <v>60.29</v>
      </c>
    </row>
    <row r="1545" spans="1:9" x14ac:dyDescent="0.25">
      <c r="A1545" t="s">
        <v>12</v>
      </c>
      <c r="B1545" s="1">
        <v>45353.558333333334</v>
      </c>
      <c r="C1545" s="1">
        <v>45353.583333333336</v>
      </c>
      <c r="D1545">
        <v>61</v>
      </c>
      <c r="E1545">
        <v>89</v>
      </c>
      <c r="I1545">
        <v>84.81</v>
      </c>
    </row>
    <row r="1546" spans="1:9" x14ac:dyDescent="0.25">
      <c r="A1546" t="s">
        <v>18</v>
      </c>
      <c r="B1546" s="1">
        <v>45353.900694444441</v>
      </c>
      <c r="C1546" s="1">
        <v>45353.96875</v>
      </c>
      <c r="D1546">
        <v>38</v>
      </c>
      <c r="E1546">
        <v>99</v>
      </c>
      <c r="I1546">
        <v>180.98</v>
      </c>
    </row>
    <row r="1547" spans="1:9" x14ac:dyDescent="0.25">
      <c r="A1547" t="s">
        <v>13</v>
      </c>
      <c r="B1547" s="1">
        <v>45353.902777777781</v>
      </c>
      <c r="C1547" s="1">
        <v>45353.959027777775</v>
      </c>
      <c r="D1547">
        <v>41</v>
      </c>
      <c r="E1547">
        <v>99</v>
      </c>
      <c r="I1547">
        <v>179.76</v>
      </c>
    </row>
    <row r="1548" spans="1:9" x14ac:dyDescent="0.25">
      <c r="A1548" t="s">
        <v>17</v>
      </c>
      <c r="B1548" s="1">
        <v>45353.902777777781</v>
      </c>
      <c r="C1548" s="1">
        <v>45353.966666666667</v>
      </c>
      <c r="D1548">
        <v>57</v>
      </c>
      <c r="E1548">
        <v>99</v>
      </c>
      <c r="I1548">
        <v>137.09</v>
      </c>
    </row>
    <row r="1549" spans="1:9" x14ac:dyDescent="0.25">
      <c r="A1549" t="s">
        <v>12</v>
      </c>
      <c r="B1549" s="1">
        <v>45353.90347222222</v>
      </c>
      <c r="C1549" s="1">
        <v>45353.933333333334</v>
      </c>
      <c r="D1549">
        <v>70</v>
      </c>
      <c r="E1549">
        <v>99</v>
      </c>
      <c r="I1549">
        <v>94.89</v>
      </c>
    </row>
    <row r="1550" spans="1:9" x14ac:dyDescent="0.25">
      <c r="A1550" t="s">
        <v>16</v>
      </c>
      <c r="B1550" s="1">
        <v>45353.90347222222</v>
      </c>
      <c r="C1550" s="1">
        <v>45353.982638888891</v>
      </c>
      <c r="D1550">
        <v>41</v>
      </c>
      <c r="E1550">
        <v>99</v>
      </c>
      <c r="I1550">
        <v>181.26</v>
      </c>
    </row>
    <row r="1551" spans="1:9" x14ac:dyDescent="0.25">
      <c r="A1551" t="s">
        <v>11</v>
      </c>
      <c r="B1551" s="1">
        <v>45353.954861111109</v>
      </c>
      <c r="C1551" s="1">
        <v>45354.01458333333</v>
      </c>
      <c r="D1551">
        <v>36</v>
      </c>
      <c r="E1551">
        <v>98</v>
      </c>
      <c r="I1551">
        <v>191.07</v>
      </c>
    </row>
    <row r="1552" spans="1:9" x14ac:dyDescent="0.25">
      <c r="A1552" t="s">
        <v>8</v>
      </c>
      <c r="B1552" s="1">
        <v>45354.000694444447</v>
      </c>
      <c r="C1552" s="1">
        <v>45354.051388888889</v>
      </c>
      <c r="D1552">
        <v>54</v>
      </c>
      <c r="E1552">
        <v>99</v>
      </c>
      <c r="I1552">
        <v>135.58000000000001</v>
      </c>
    </row>
    <row r="1553" spans="1:9" x14ac:dyDescent="0.25">
      <c r="A1553" t="s">
        <v>7</v>
      </c>
      <c r="B1553" s="1">
        <v>45354.070833333331</v>
      </c>
      <c r="C1553" s="1">
        <v>45354.091666666667</v>
      </c>
      <c r="D1553">
        <v>79</v>
      </c>
      <c r="E1553">
        <v>99</v>
      </c>
      <c r="I1553">
        <v>62.75</v>
      </c>
    </row>
    <row r="1554" spans="1:9" x14ac:dyDescent="0.25">
      <c r="A1554" t="s">
        <v>12</v>
      </c>
      <c r="B1554" s="1">
        <v>45354.351388888892</v>
      </c>
      <c r="C1554" s="1">
        <v>45354.364583333336</v>
      </c>
      <c r="D1554">
        <v>83</v>
      </c>
      <c r="E1554">
        <v>96</v>
      </c>
      <c r="I1554">
        <v>43.61</v>
      </c>
    </row>
    <row r="1555" spans="1:9" x14ac:dyDescent="0.25">
      <c r="A1555" t="s">
        <v>11</v>
      </c>
      <c r="B1555" s="1">
        <v>45354.387499999997</v>
      </c>
      <c r="C1555" s="1">
        <v>45354.405555555553</v>
      </c>
      <c r="D1555">
        <v>79</v>
      </c>
      <c r="E1555">
        <v>97</v>
      </c>
      <c r="I1555">
        <v>59.81</v>
      </c>
    </row>
    <row r="1556" spans="1:9" x14ac:dyDescent="0.25">
      <c r="A1556" t="s">
        <v>9</v>
      </c>
      <c r="B1556" s="1">
        <v>45354.481249999997</v>
      </c>
      <c r="C1556" s="1">
        <v>45354.53125</v>
      </c>
      <c r="D1556">
        <v>56</v>
      </c>
      <c r="E1556">
        <v>100</v>
      </c>
      <c r="I1556">
        <v>132.79</v>
      </c>
    </row>
    <row r="1557" spans="1:9" x14ac:dyDescent="0.25">
      <c r="A1557" t="s">
        <v>7</v>
      </c>
      <c r="B1557" s="1">
        <v>45354.511111111111</v>
      </c>
      <c r="C1557" s="1">
        <v>45354.543055555558</v>
      </c>
      <c r="D1557">
        <v>65</v>
      </c>
      <c r="E1557">
        <v>99</v>
      </c>
      <c r="I1557">
        <v>101.67</v>
      </c>
    </row>
    <row r="1558" spans="1:9" x14ac:dyDescent="0.25">
      <c r="A1558" t="s">
        <v>11</v>
      </c>
      <c r="B1558" s="1">
        <v>45354.583333333336</v>
      </c>
      <c r="C1558" s="1">
        <v>45354.605555555558</v>
      </c>
      <c r="D1558">
        <v>76</v>
      </c>
      <c r="E1558">
        <v>97</v>
      </c>
      <c r="I1558">
        <v>71.59</v>
      </c>
    </row>
    <row r="1559" spans="1:9" x14ac:dyDescent="0.25">
      <c r="A1559" t="s">
        <v>16</v>
      </c>
      <c r="B1559" s="1">
        <v>45354.879166666666</v>
      </c>
      <c r="C1559" s="1">
        <v>45354.947916666664</v>
      </c>
      <c r="D1559">
        <v>46</v>
      </c>
      <c r="E1559">
        <v>99</v>
      </c>
      <c r="I1559">
        <v>163.83000000000001</v>
      </c>
    </row>
    <row r="1560" spans="1:9" x14ac:dyDescent="0.25">
      <c r="A1560" t="s">
        <v>15</v>
      </c>
      <c r="B1560" s="1">
        <v>45354.879166666666</v>
      </c>
      <c r="C1560" s="1">
        <v>45354.926388888889</v>
      </c>
      <c r="D1560">
        <v>49</v>
      </c>
      <c r="E1560">
        <v>99</v>
      </c>
      <c r="I1560">
        <v>151.57</v>
      </c>
    </row>
    <row r="1561" spans="1:9" x14ac:dyDescent="0.25">
      <c r="A1561" t="s">
        <v>11</v>
      </c>
      <c r="B1561" s="1">
        <v>45354.879166666666</v>
      </c>
      <c r="C1561" s="1">
        <v>45354.910416666666</v>
      </c>
      <c r="D1561">
        <v>77</v>
      </c>
      <c r="E1561">
        <v>98</v>
      </c>
      <c r="I1561">
        <v>65.63</v>
      </c>
    </row>
    <row r="1562" spans="1:9" x14ac:dyDescent="0.25">
      <c r="A1562" t="s">
        <v>12</v>
      </c>
      <c r="B1562" s="1">
        <v>45354.881249999999</v>
      </c>
      <c r="C1562" s="1">
        <v>45354.929861111108</v>
      </c>
      <c r="D1562">
        <v>58</v>
      </c>
      <c r="E1562">
        <v>99</v>
      </c>
      <c r="I1562">
        <v>121.89</v>
      </c>
    </row>
    <row r="1563" spans="1:9" x14ac:dyDescent="0.25">
      <c r="A1563" t="s">
        <v>14</v>
      </c>
      <c r="B1563" s="1">
        <v>45354.895138888889</v>
      </c>
      <c r="C1563" s="1">
        <v>45354.966666666667</v>
      </c>
      <c r="D1563">
        <v>42</v>
      </c>
      <c r="E1563">
        <v>99</v>
      </c>
      <c r="I1563">
        <v>170.23</v>
      </c>
    </row>
    <row r="1564" spans="1:9" x14ac:dyDescent="0.25">
      <c r="A1564" t="s">
        <v>17</v>
      </c>
      <c r="B1564" s="1">
        <v>45354.946527777778</v>
      </c>
      <c r="C1564" s="1">
        <v>45355.003472222219</v>
      </c>
      <c r="D1564">
        <v>45</v>
      </c>
      <c r="E1564">
        <v>99</v>
      </c>
      <c r="I1564">
        <v>167</v>
      </c>
    </row>
    <row r="1565" spans="1:9" x14ac:dyDescent="0.25">
      <c r="A1565" t="s">
        <v>13</v>
      </c>
      <c r="B1565" s="1">
        <v>45354.948611111111</v>
      </c>
      <c r="C1565" s="1">
        <v>45355.000694444447</v>
      </c>
      <c r="D1565">
        <v>43</v>
      </c>
      <c r="E1565">
        <v>99</v>
      </c>
      <c r="I1565">
        <v>166.52</v>
      </c>
    </row>
    <row r="1566" spans="1:9" x14ac:dyDescent="0.25">
      <c r="A1566" t="s">
        <v>18</v>
      </c>
      <c r="B1566" s="1">
        <v>45354.950694444444</v>
      </c>
      <c r="C1566" s="1">
        <v>45355.013194444444</v>
      </c>
      <c r="D1566">
        <v>43</v>
      </c>
      <c r="E1566">
        <v>99</v>
      </c>
      <c r="I1566">
        <v>165.21</v>
      </c>
    </row>
    <row r="1567" spans="1:9" x14ac:dyDescent="0.25">
      <c r="A1567" t="s">
        <v>9</v>
      </c>
      <c r="B1567" s="1">
        <v>45354.950694444444</v>
      </c>
      <c r="C1567" s="1">
        <v>45354.951388888891</v>
      </c>
      <c r="D1567">
        <v>100</v>
      </c>
      <c r="E1567">
        <v>100</v>
      </c>
      <c r="I1567">
        <v>0.61</v>
      </c>
    </row>
    <row r="1568" spans="1:9" x14ac:dyDescent="0.25">
      <c r="A1568" t="s">
        <v>19</v>
      </c>
      <c r="B1568" s="1">
        <v>45354.98541666667</v>
      </c>
      <c r="C1568" s="1">
        <v>45355.025694444441</v>
      </c>
      <c r="D1568">
        <v>62</v>
      </c>
      <c r="E1568">
        <v>99</v>
      </c>
      <c r="I1568">
        <v>109.13</v>
      </c>
    </row>
    <row r="1569" spans="1:9" x14ac:dyDescent="0.25">
      <c r="A1569" t="s">
        <v>15</v>
      </c>
      <c r="B1569" s="1">
        <v>45355.470138888886</v>
      </c>
      <c r="C1569" s="1">
        <v>45355.487500000003</v>
      </c>
      <c r="D1569">
        <v>82</v>
      </c>
      <c r="E1569">
        <v>99</v>
      </c>
      <c r="I1569">
        <v>53.81</v>
      </c>
    </row>
    <row r="1570" spans="1:9" x14ac:dyDescent="0.25">
      <c r="A1570" t="s">
        <v>9</v>
      </c>
      <c r="B1570" s="1">
        <v>45355.51666666667</v>
      </c>
      <c r="C1570" s="1">
        <v>45355.555555555555</v>
      </c>
      <c r="D1570">
        <v>58</v>
      </c>
      <c r="E1570">
        <v>98</v>
      </c>
      <c r="I1570">
        <v>125.56</v>
      </c>
    </row>
    <row r="1571" spans="1:9" x14ac:dyDescent="0.25">
      <c r="A1571" t="s">
        <v>8</v>
      </c>
      <c r="B1571" s="1">
        <v>45355.536805555559</v>
      </c>
      <c r="C1571" s="1">
        <v>45355.551388888889</v>
      </c>
      <c r="D1571">
        <v>57</v>
      </c>
      <c r="E1571">
        <v>73</v>
      </c>
      <c r="I1571">
        <v>49.11</v>
      </c>
    </row>
    <row r="1572" spans="1:9" x14ac:dyDescent="0.25">
      <c r="A1572" t="s">
        <v>7</v>
      </c>
      <c r="B1572" s="1">
        <v>45355.554166666669</v>
      </c>
      <c r="C1572" s="1">
        <v>45355.586111111108</v>
      </c>
      <c r="D1572">
        <v>65</v>
      </c>
      <c r="E1572">
        <v>99</v>
      </c>
      <c r="I1572">
        <v>102.86</v>
      </c>
    </row>
    <row r="1573" spans="1:9" x14ac:dyDescent="0.25">
      <c r="A1573" t="s">
        <v>16</v>
      </c>
      <c r="B1573" s="1">
        <v>45355.570833333331</v>
      </c>
      <c r="C1573" s="1">
        <v>45355.585416666669</v>
      </c>
      <c r="D1573">
        <v>63</v>
      </c>
      <c r="E1573">
        <v>78</v>
      </c>
      <c r="I1573">
        <v>47.75</v>
      </c>
    </row>
    <row r="1574" spans="1:9" x14ac:dyDescent="0.25">
      <c r="A1574" t="s">
        <v>18</v>
      </c>
      <c r="B1574" s="1">
        <v>45355.893750000003</v>
      </c>
      <c r="C1574" s="1">
        <v>45355.975694444445</v>
      </c>
      <c r="D1574">
        <v>30</v>
      </c>
      <c r="E1574">
        <v>99</v>
      </c>
      <c r="I1574">
        <v>201.66</v>
      </c>
    </row>
    <row r="1575" spans="1:9" x14ac:dyDescent="0.25">
      <c r="A1575" t="s">
        <v>17</v>
      </c>
      <c r="B1575" s="1">
        <v>45355.918055555558</v>
      </c>
      <c r="C1575" s="1">
        <v>45355.993055555555</v>
      </c>
      <c r="D1575">
        <v>42</v>
      </c>
      <c r="E1575">
        <v>99</v>
      </c>
      <c r="I1575">
        <v>174.74</v>
      </c>
    </row>
    <row r="1576" spans="1:9" x14ac:dyDescent="0.25">
      <c r="A1576" t="s">
        <v>15</v>
      </c>
      <c r="B1576" s="1">
        <v>45355.943055555559</v>
      </c>
      <c r="C1576" s="1">
        <v>45355.981944444444</v>
      </c>
      <c r="D1576">
        <v>67</v>
      </c>
      <c r="E1576">
        <v>98</v>
      </c>
      <c r="I1576">
        <v>98.18</v>
      </c>
    </row>
    <row r="1577" spans="1:9" x14ac:dyDescent="0.25">
      <c r="A1577" t="s">
        <v>14</v>
      </c>
      <c r="B1577" s="1">
        <v>45355.956944444442</v>
      </c>
      <c r="C1577" s="1">
        <v>45355.991666666669</v>
      </c>
      <c r="D1577">
        <v>79</v>
      </c>
      <c r="E1577">
        <v>99</v>
      </c>
      <c r="I1577">
        <v>63.73</v>
      </c>
    </row>
    <row r="1578" spans="1:9" x14ac:dyDescent="0.25">
      <c r="A1578" t="s">
        <v>13</v>
      </c>
      <c r="B1578" s="1">
        <v>45355.956944444442</v>
      </c>
      <c r="C1578" s="1">
        <v>45356.027083333334</v>
      </c>
      <c r="D1578">
        <v>43</v>
      </c>
      <c r="E1578">
        <v>99</v>
      </c>
      <c r="I1578">
        <v>163.59</v>
      </c>
    </row>
    <row r="1579" spans="1:9" x14ac:dyDescent="0.25">
      <c r="A1579" t="s">
        <v>16</v>
      </c>
      <c r="B1579" s="1">
        <v>45355.957638888889</v>
      </c>
      <c r="C1579" s="1">
        <v>45356.012499999997</v>
      </c>
      <c r="D1579">
        <v>60</v>
      </c>
      <c r="E1579">
        <v>99</v>
      </c>
      <c r="I1579">
        <v>118.79</v>
      </c>
    </row>
    <row r="1580" spans="1:9" x14ac:dyDescent="0.25">
      <c r="A1580" t="s">
        <v>9</v>
      </c>
      <c r="B1580" s="1">
        <v>45355.96875</v>
      </c>
      <c r="C1580" s="1">
        <v>45356.040277777778</v>
      </c>
      <c r="D1580">
        <v>59</v>
      </c>
      <c r="E1580">
        <v>99</v>
      </c>
      <c r="I1580">
        <v>125.37</v>
      </c>
    </row>
    <row r="1581" spans="1:9" x14ac:dyDescent="0.25">
      <c r="A1581" t="s">
        <v>19</v>
      </c>
      <c r="B1581" s="1">
        <v>45355.98333333333</v>
      </c>
      <c r="C1581" s="1">
        <v>45356.03125</v>
      </c>
      <c r="D1581">
        <v>60</v>
      </c>
      <c r="E1581">
        <v>99</v>
      </c>
      <c r="I1581">
        <v>116.85</v>
      </c>
    </row>
    <row r="1582" spans="1:9" x14ac:dyDescent="0.25">
      <c r="A1582" t="s">
        <v>8</v>
      </c>
      <c r="B1582" s="1">
        <v>45355.984027777777</v>
      </c>
      <c r="C1582" s="1">
        <v>45356.073611111111</v>
      </c>
      <c r="D1582">
        <v>30</v>
      </c>
      <c r="E1582">
        <v>99</v>
      </c>
      <c r="I1582">
        <v>207.3</v>
      </c>
    </row>
    <row r="1583" spans="1:9" x14ac:dyDescent="0.25">
      <c r="A1583" t="s">
        <v>12</v>
      </c>
      <c r="B1583" s="1">
        <v>45355.995833333334</v>
      </c>
      <c r="C1583" s="1">
        <v>45356.043055555558</v>
      </c>
      <c r="D1583">
        <v>64</v>
      </c>
      <c r="E1583">
        <v>99</v>
      </c>
      <c r="I1583">
        <v>109.95</v>
      </c>
    </row>
    <row r="1584" spans="1:9" x14ac:dyDescent="0.25">
      <c r="A1584" t="s">
        <v>11</v>
      </c>
      <c r="B1584" s="1">
        <v>45356.405555555553</v>
      </c>
      <c r="C1584" s="1">
        <v>45356.410416666666</v>
      </c>
      <c r="D1584">
        <v>78</v>
      </c>
      <c r="E1584">
        <v>84</v>
      </c>
      <c r="I1584">
        <v>17.2</v>
      </c>
    </row>
    <row r="1585" spans="1:9" x14ac:dyDescent="0.25">
      <c r="A1585" t="s">
        <v>9</v>
      </c>
      <c r="B1585" s="1">
        <v>45356.511111111111</v>
      </c>
      <c r="C1585" s="1">
        <v>45356.558333333334</v>
      </c>
      <c r="D1585">
        <v>58</v>
      </c>
      <c r="E1585">
        <v>98</v>
      </c>
      <c r="I1585">
        <v>126.8</v>
      </c>
    </row>
    <row r="1586" spans="1:9" x14ac:dyDescent="0.25">
      <c r="A1586" t="s">
        <v>7</v>
      </c>
      <c r="B1586" s="1">
        <v>45356.557638888888</v>
      </c>
      <c r="C1586" s="1">
        <v>45356.597222222219</v>
      </c>
      <c r="D1586">
        <v>59</v>
      </c>
      <c r="E1586">
        <v>99</v>
      </c>
      <c r="I1586">
        <v>120.66</v>
      </c>
    </row>
    <row r="1587" spans="1:9" x14ac:dyDescent="0.25">
      <c r="A1587" t="s">
        <v>12</v>
      </c>
      <c r="B1587" s="1">
        <v>45356.576388888891</v>
      </c>
      <c r="C1587" s="1">
        <v>45356.588194444441</v>
      </c>
      <c r="D1587">
        <v>59</v>
      </c>
      <c r="E1587">
        <v>72</v>
      </c>
      <c r="I1587">
        <v>40.46</v>
      </c>
    </row>
    <row r="1588" spans="1:9" x14ac:dyDescent="0.25">
      <c r="A1588" t="s">
        <v>11</v>
      </c>
      <c r="B1588" s="1">
        <v>45356.588888888888</v>
      </c>
      <c r="C1588" s="1">
        <v>45356.605555555558</v>
      </c>
      <c r="D1588">
        <v>56</v>
      </c>
      <c r="E1588">
        <v>69</v>
      </c>
      <c r="I1588">
        <v>40.47</v>
      </c>
    </row>
    <row r="1589" spans="1:9" x14ac:dyDescent="0.25">
      <c r="A1589" t="s">
        <v>13</v>
      </c>
      <c r="B1589" s="1">
        <v>45356.878472222219</v>
      </c>
      <c r="C1589" s="1">
        <v>45356.947916666664</v>
      </c>
      <c r="D1589">
        <v>37</v>
      </c>
      <c r="E1589">
        <v>99</v>
      </c>
      <c r="I1589">
        <v>181.06</v>
      </c>
    </row>
    <row r="1590" spans="1:9" x14ac:dyDescent="0.25">
      <c r="A1590" t="s">
        <v>12</v>
      </c>
      <c r="B1590" s="1">
        <v>45356.879166666666</v>
      </c>
      <c r="C1590" s="1">
        <v>45356.925000000003</v>
      </c>
      <c r="D1590">
        <v>51</v>
      </c>
      <c r="E1590">
        <v>99</v>
      </c>
      <c r="I1590">
        <v>147.38</v>
      </c>
    </row>
    <row r="1591" spans="1:9" x14ac:dyDescent="0.25">
      <c r="A1591" t="s">
        <v>11</v>
      </c>
      <c r="B1591" s="1">
        <v>45356.879166666666</v>
      </c>
      <c r="C1591" s="1">
        <v>45356.934027777781</v>
      </c>
      <c r="D1591">
        <v>42</v>
      </c>
      <c r="E1591">
        <v>99</v>
      </c>
      <c r="I1591">
        <v>171.76</v>
      </c>
    </row>
    <row r="1592" spans="1:9" x14ac:dyDescent="0.25">
      <c r="A1592" t="s">
        <v>17</v>
      </c>
      <c r="B1592" s="1">
        <v>45356.907638888886</v>
      </c>
      <c r="C1592" s="1">
        <v>45356.979861111111</v>
      </c>
      <c r="D1592">
        <v>39</v>
      </c>
      <c r="E1592">
        <v>99</v>
      </c>
      <c r="I1592">
        <v>184.06</v>
      </c>
    </row>
    <row r="1593" spans="1:9" x14ac:dyDescent="0.25">
      <c r="A1593" t="s">
        <v>16</v>
      </c>
      <c r="B1593" s="1">
        <v>45356.915277777778</v>
      </c>
      <c r="C1593" s="1">
        <v>45356.990972222222</v>
      </c>
      <c r="D1593">
        <v>37</v>
      </c>
      <c r="E1593">
        <v>99</v>
      </c>
      <c r="I1593">
        <v>188.32</v>
      </c>
    </row>
    <row r="1594" spans="1:9" x14ac:dyDescent="0.25">
      <c r="A1594" t="s">
        <v>18</v>
      </c>
      <c r="B1594" s="1">
        <v>45356.935416666667</v>
      </c>
      <c r="C1594" s="1">
        <v>45357.003472222219</v>
      </c>
      <c r="D1594">
        <v>24</v>
      </c>
      <c r="E1594">
        <v>99</v>
      </c>
      <c r="I1594">
        <v>218.65</v>
      </c>
    </row>
    <row r="1595" spans="1:9" x14ac:dyDescent="0.25">
      <c r="A1595" t="s">
        <v>14</v>
      </c>
      <c r="B1595" s="1">
        <v>45356.938194444447</v>
      </c>
      <c r="C1595" s="1">
        <v>45357.002083333333</v>
      </c>
      <c r="D1595">
        <v>51</v>
      </c>
      <c r="E1595">
        <v>99</v>
      </c>
      <c r="I1595">
        <v>145.94</v>
      </c>
    </row>
    <row r="1596" spans="1:9" x14ac:dyDescent="0.25">
      <c r="A1596" t="s">
        <v>9</v>
      </c>
      <c r="B1596" s="1">
        <v>45356.967361111114</v>
      </c>
      <c r="C1596" s="1">
        <v>45357.011111111111</v>
      </c>
      <c r="D1596">
        <v>54</v>
      </c>
      <c r="E1596">
        <v>99</v>
      </c>
      <c r="I1596">
        <v>139.97</v>
      </c>
    </row>
    <row r="1597" spans="1:9" x14ac:dyDescent="0.25">
      <c r="A1597" t="s">
        <v>15</v>
      </c>
      <c r="B1597" s="1">
        <v>45356.975694444445</v>
      </c>
      <c r="C1597" s="1">
        <v>45357.070138888892</v>
      </c>
      <c r="D1597">
        <v>39</v>
      </c>
      <c r="E1597">
        <v>100</v>
      </c>
      <c r="I1597">
        <v>179.11</v>
      </c>
    </row>
    <row r="1598" spans="1:9" x14ac:dyDescent="0.25">
      <c r="A1598" t="s">
        <v>19</v>
      </c>
      <c r="B1598" s="1">
        <v>45356.975694444445</v>
      </c>
      <c r="C1598" s="1">
        <v>45357.035416666666</v>
      </c>
      <c r="D1598">
        <v>56</v>
      </c>
      <c r="E1598">
        <v>99</v>
      </c>
      <c r="I1598">
        <v>128.29</v>
      </c>
    </row>
    <row r="1599" spans="1:9" x14ac:dyDescent="0.25">
      <c r="A1599" t="s">
        <v>7</v>
      </c>
      <c r="B1599" s="1">
        <v>45357.363194444442</v>
      </c>
      <c r="C1599" s="1">
        <v>45357.379166666666</v>
      </c>
      <c r="D1599">
        <v>83</v>
      </c>
      <c r="E1599">
        <v>99</v>
      </c>
      <c r="I1599">
        <v>50.39</v>
      </c>
    </row>
    <row r="1600" spans="1:9" x14ac:dyDescent="0.25">
      <c r="A1600" t="s">
        <v>11</v>
      </c>
      <c r="B1600" s="1">
        <v>45357.387499999997</v>
      </c>
      <c r="C1600" s="1">
        <v>45357.401388888888</v>
      </c>
      <c r="D1600">
        <v>80</v>
      </c>
      <c r="E1600">
        <v>93</v>
      </c>
      <c r="I1600">
        <v>38.630000000000003</v>
      </c>
    </row>
    <row r="1601" spans="1:9" x14ac:dyDescent="0.25">
      <c r="A1601" t="s">
        <v>15</v>
      </c>
      <c r="B1601" s="1">
        <v>45357.474999999999</v>
      </c>
      <c r="C1601" s="1">
        <v>45357.491666666669</v>
      </c>
      <c r="D1601">
        <v>83</v>
      </c>
      <c r="E1601">
        <v>99</v>
      </c>
      <c r="I1601">
        <v>50.34</v>
      </c>
    </row>
    <row r="1602" spans="1:9" x14ac:dyDescent="0.25">
      <c r="A1602" t="s">
        <v>9</v>
      </c>
      <c r="B1602" s="1">
        <v>45357.517361111109</v>
      </c>
      <c r="C1602" s="1">
        <v>45357.5625</v>
      </c>
      <c r="D1602">
        <v>59</v>
      </c>
      <c r="E1602">
        <v>100</v>
      </c>
      <c r="I1602">
        <v>120.82</v>
      </c>
    </row>
    <row r="1603" spans="1:9" x14ac:dyDescent="0.25">
      <c r="A1603" t="s">
        <v>12</v>
      </c>
      <c r="B1603" s="1">
        <v>45357.563194444447</v>
      </c>
      <c r="C1603" s="1">
        <v>45357.597222222219</v>
      </c>
      <c r="D1603">
        <v>64</v>
      </c>
      <c r="E1603">
        <v>99</v>
      </c>
      <c r="I1603">
        <v>107.73</v>
      </c>
    </row>
    <row r="1604" spans="1:9" x14ac:dyDescent="0.25">
      <c r="A1604" t="s">
        <v>11</v>
      </c>
      <c r="B1604" s="1">
        <v>45357.582638888889</v>
      </c>
      <c r="C1604" s="1">
        <v>45357.60833333333</v>
      </c>
      <c r="D1604">
        <v>69</v>
      </c>
      <c r="E1604">
        <v>97</v>
      </c>
      <c r="I1604">
        <v>86.86</v>
      </c>
    </row>
    <row r="1605" spans="1:9" x14ac:dyDescent="0.25">
      <c r="A1605" t="s">
        <v>14</v>
      </c>
      <c r="B1605" s="1">
        <v>45357.881249999999</v>
      </c>
      <c r="C1605" s="1">
        <v>45357.936111111114</v>
      </c>
      <c r="D1605">
        <v>41</v>
      </c>
      <c r="E1605">
        <v>99</v>
      </c>
      <c r="I1605">
        <v>171.63</v>
      </c>
    </row>
    <row r="1606" spans="1:9" x14ac:dyDescent="0.25">
      <c r="A1606" t="s">
        <v>18</v>
      </c>
      <c r="B1606" s="1">
        <v>45357.886111111111</v>
      </c>
      <c r="C1606" s="1">
        <v>45357.973611111112</v>
      </c>
      <c r="D1606">
        <v>34</v>
      </c>
      <c r="E1606">
        <v>99</v>
      </c>
      <c r="I1606">
        <v>188.3</v>
      </c>
    </row>
    <row r="1607" spans="1:9" x14ac:dyDescent="0.25">
      <c r="A1607" t="s">
        <v>16</v>
      </c>
      <c r="B1607" s="1">
        <v>45357.887499999997</v>
      </c>
      <c r="C1607" s="1">
        <v>45357.943055555559</v>
      </c>
      <c r="D1607">
        <v>61</v>
      </c>
      <c r="E1607">
        <v>99</v>
      </c>
      <c r="I1607">
        <v>117.73</v>
      </c>
    </row>
    <row r="1608" spans="1:9" x14ac:dyDescent="0.25">
      <c r="A1608" t="s">
        <v>17</v>
      </c>
      <c r="B1608" s="1">
        <v>45357.890972222223</v>
      </c>
      <c r="C1608" s="1">
        <v>45357.951388888891</v>
      </c>
      <c r="D1608">
        <v>36</v>
      </c>
      <c r="E1608">
        <v>99</v>
      </c>
      <c r="I1608">
        <v>191.63</v>
      </c>
    </row>
    <row r="1609" spans="1:9" x14ac:dyDescent="0.25">
      <c r="A1609" t="s">
        <v>15</v>
      </c>
      <c r="B1609" s="1">
        <v>45357.972916666666</v>
      </c>
      <c r="C1609" s="1">
        <v>45358.023611111108</v>
      </c>
      <c r="D1609">
        <v>65</v>
      </c>
      <c r="E1609">
        <v>99</v>
      </c>
      <c r="I1609">
        <v>109.05</v>
      </c>
    </row>
    <row r="1610" spans="1:9" x14ac:dyDescent="0.25">
      <c r="A1610" t="s">
        <v>9</v>
      </c>
      <c r="B1610" s="1">
        <v>45357.972916666666</v>
      </c>
      <c r="C1610" s="1">
        <v>45358.029166666667</v>
      </c>
      <c r="D1610">
        <v>58</v>
      </c>
      <c r="E1610">
        <v>100</v>
      </c>
      <c r="I1610">
        <v>123.39</v>
      </c>
    </row>
    <row r="1611" spans="1:9" x14ac:dyDescent="0.25">
      <c r="A1611" t="s">
        <v>19</v>
      </c>
      <c r="B1611" s="1">
        <v>45357.974305555559</v>
      </c>
      <c r="C1611" s="1">
        <v>45358.013888888891</v>
      </c>
      <c r="D1611">
        <v>57</v>
      </c>
      <c r="E1611">
        <v>99</v>
      </c>
      <c r="I1611">
        <v>125.68</v>
      </c>
    </row>
    <row r="1612" spans="1:9" x14ac:dyDescent="0.25">
      <c r="A1612" t="s">
        <v>12</v>
      </c>
      <c r="B1612" s="1">
        <v>45358.009027777778</v>
      </c>
      <c r="C1612" s="1">
        <v>45358.061805555553</v>
      </c>
      <c r="D1612">
        <v>61</v>
      </c>
      <c r="E1612">
        <v>99</v>
      </c>
      <c r="I1612">
        <v>114</v>
      </c>
    </row>
    <row r="1613" spans="1:9" x14ac:dyDescent="0.25">
      <c r="A1613" t="s">
        <v>8</v>
      </c>
      <c r="B1613" s="1">
        <v>45358.011111111111</v>
      </c>
      <c r="C1613" s="1">
        <v>45358.092361111114</v>
      </c>
      <c r="D1613">
        <v>48</v>
      </c>
      <c r="E1613">
        <v>99</v>
      </c>
      <c r="I1613">
        <v>153.30000000000001</v>
      </c>
    </row>
    <row r="1614" spans="1:9" x14ac:dyDescent="0.25">
      <c r="A1614" t="s">
        <v>13</v>
      </c>
      <c r="B1614" s="1">
        <v>45358.054166666669</v>
      </c>
      <c r="C1614" s="1">
        <v>45358.109722222223</v>
      </c>
      <c r="D1614">
        <v>41</v>
      </c>
      <c r="E1614">
        <v>99</v>
      </c>
      <c r="I1614">
        <v>174.84</v>
      </c>
    </row>
    <row r="1615" spans="1:9" x14ac:dyDescent="0.25">
      <c r="A1615" t="s">
        <v>11</v>
      </c>
      <c r="B1615" s="1">
        <v>45358.383333333331</v>
      </c>
      <c r="C1615" s="1">
        <v>45358.399305555555</v>
      </c>
      <c r="D1615">
        <v>77</v>
      </c>
      <c r="E1615">
        <v>95</v>
      </c>
      <c r="I1615">
        <v>54.17</v>
      </c>
    </row>
    <row r="1616" spans="1:9" x14ac:dyDescent="0.25">
      <c r="A1616" t="s">
        <v>16</v>
      </c>
      <c r="B1616" s="1">
        <v>45358.407638888886</v>
      </c>
      <c r="C1616" s="1">
        <v>45358.429166666669</v>
      </c>
      <c r="D1616">
        <v>80</v>
      </c>
      <c r="E1616">
        <v>99</v>
      </c>
      <c r="I1616">
        <v>68.86</v>
      </c>
    </row>
    <row r="1617" spans="1:9" x14ac:dyDescent="0.25">
      <c r="A1617" t="s">
        <v>15</v>
      </c>
      <c r="B1617" s="1">
        <v>45358.477083333331</v>
      </c>
      <c r="C1617" s="1">
        <v>45358.495833333334</v>
      </c>
      <c r="D1617">
        <v>82</v>
      </c>
      <c r="E1617">
        <v>98</v>
      </c>
      <c r="I1617">
        <v>58.89</v>
      </c>
    </row>
    <row r="1618" spans="1:9" x14ac:dyDescent="0.25">
      <c r="A1618" t="s">
        <v>9</v>
      </c>
      <c r="B1618" s="1">
        <v>45358.531944444447</v>
      </c>
      <c r="C1618" s="1">
        <v>45358.580555555556</v>
      </c>
      <c r="D1618">
        <v>57</v>
      </c>
      <c r="E1618">
        <v>99</v>
      </c>
      <c r="I1618">
        <v>128.38999999999999</v>
      </c>
    </row>
    <row r="1619" spans="1:9" x14ac:dyDescent="0.25">
      <c r="A1619" t="s">
        <v>7</v>
      </c>
      <c r="B1619" s="1">
        <v>45358.570833333331</v>
      </c>
      <c r="C1619" s="1">
        <v>45358.604166666664</v>
      </c>
      <c r="D1619">
        <v>64</v>
      </c>
      <c r="E1619">
        <v>99</v>
      </c>
      <c r="I1619">
        <v>106.08</v>
      </c>
    </row>
    <row r="1620" spans="1:9" x14ac:dyDescent="0.25">
      <c r="A1620" t="s">
        <v>8</v>
      </c>
      <c r="B1620" s="1">
        <v>45358.718055555553</v>
      </c>
      <c r="C1620" s="1">
        <v>45358.829861111109</v>
      </c>
      <c r="D1620">
        <v>36</v>
      </c>
      <c r="E1620">
        <v>41</v>
      </c>
      <c r="I1620">
        <v>15.37</v>
      </c>
    </row>
    <row r="1621" spans="1:9" x14ac:dyDescent="0.25">
      <c r="A1621" t="s">
        <v>17</v>
      </c>
      <c r="B1621" s="1">
        <v>45358.915277777778</v>
      </c>
      <c r="C1621" s="1">
        <v>45358.972916666666</v>
      </c>
      <c r="D1621">
        <v>41</v>
      </c>
      <c r="E1621">
        <v>99</v>
      </c>
      <c r="I1621">
        <v>178.88</v>
      </c>
    </row>
    <row r="1622" spans="1:9" x14ac:dyDescent="0.25">
      <c r="A1622" t="s">
        <v>18</v>
      </c>
      <c r="B1622" s="1">
        <v>45358.939583333333</v>
      </c>
      <c r="C1622" s="1">
        <v>45359.027083333334</v>
      </c>
      <c r="D1622">
        <v>38</v>
      </c>
      <c r="E1622">
        <v>99</v>
      </c>
      <c r="I1622">
        <v>177.17</v>
      </c>
    </row>
    <row r="1623" spans="1:9" x14ac:dyDescent="0.25">
      <c r="A1623" t="s">
        <v>15</v>
      </c>
      <c r="B1623" s="1">
        <v>45358.961111111108</v>
      </c>
      <c r="C1623" s="1">
        <v>45359.005555555559</v>
      </c>
      <c r="D1623">
        <v>68</v>
      </c>
      <c r="E1623">
        <v>99</v>
      </c>
      <c r="I1623">
        <v>95.08</v>
      </c>
    </row>
    <row r="1624" spans="1:9" x14ac:dyDescent="0.25">
      <c r="A1624" t="s">
        <v>11</v>
      </c>
      <c r="B1624" s="1">
        <v>45358.962500000001</v>
      </c>
      <c r="C1624" s="1">
        <v>45359.02847222222</v>
      </c>
      <c r="D1624">
        <v>52</v>
      </c>
      <c r="E1624">
        <v>99</v>
      </c>
      <c r="I1624">
        <v>145.33000000000001</v>
      </c>
    </row>
    <row r="1625" spans="1:9" x14ac:dyDescent="0.25">
      <c r="A1625" t="s">
        <v>12</v>
      </c>
      <c r="B1625" s="1">
        <v>45358.963194444441</v>
      </c>
      <c r="C1625" s="1">
        <v>45359.01666666667</v>
      </c>
      <c r="D1625">
        <v>62</v>
      </c>
      <c r="E1625">
        <v>99</v>
      </c>
      <c r="I1625">
        <v>113.25</v>
      </c>
    </row>
    <row r="1626" spans="1:9" x14ac:dyDescent="0.25">
      <c r="A1626" t="s">
        <v>16</v>
      </c>
      <c r="B1626" s="1">
        <v>45358.963194444441</v>
      </c>
      <c r="C1626" s="1">
        <v>45359.013194444444</v>
      </c>
      <c r="D1626">
        <v>65</v>
      </c>
      <c r="E1626">
        <v>99</v>
      </c>
      <c r="I1626">
        <v>104.87</v>
      </c>
    </row>
    <row r="1627" spans="1:9" x14ac:dyDescent="0.25">
      <c r="A1627" t="s">
        <v>14</v>
      </c>
      <c r="B1627" s="1">
        <v>45358.963888888888</v>
      </c>
      <c r="C1627" s="1">
        <v>45358.984722222223</v>
      </c>
      <c r="D1627">
        <v>82</v>
      </c>
      <c r="E1627">
        <v>99</v>
      </c>
      <c r="I1627">
        <v>59.87</v>
      </c>
    </row>
    <row r="1628" spans="1:9" x14ac:dyDescent="0.25">
      <c r="A1628" t="s">
        <v>13</v>
      </c>
      <c r="B1628" s="1">
        <v>45358.963888888888</v>
      </c>
      <c r="C1628" s="1">
        <v>45359.023611111108</v>
      </c>
      <c r="D1628">
        <v>40</v>
      </c>
      <c r="E1628">
        <v>99</v>
      </c>
      <c r="I1628">
        <v>179.17</v>
      </c>
    </row>
    <row r="1629" spans="1:9" x14ac:dyDescent="0.25">
      <c r="A1629" t="s">
        <v>9</v>
      </c>
      <c r="B1629" s="1">
        <v>45358.96875</v>
      </c>
      <c r="C1629" s="1">
        <v>45359.023611111108</v>
      </c>
      <c r="D1629">
        <v>61</v>
      </c>
      <c r="E1629">
        <v>99</v>
      </c>
      <c r="I1629">
        <v>117.42</v>
      </c>
    </row>
    <row r="1630" spans="1:9" x14ac:dyDescent="0.25">
      <c r="A1630" t="s">
        <v>16</v>
      </c>
      <c r="B1630" s="1">
        <v>45359.385416666664</v>
      </c>
      <c r="C1630" s="1">
        <v>45359.40347222222</v>
      </c>
      <c r="D1630">
        <v>83</v>
      </c>
      <c r="E1630">
        <v>99</v>
      </c>
      <c r="I1630">
        <v>54.66</v>
      </c>
    </row>
    <row r="1631" spans="1:9" x14ac:dyDescent="0.25">
      <c r="A1631" t="s">
        <v>11</v>
      </c>
      <c r="B1631" s="1">
        <v>45359.39166666667</v>
      </c>
      <c r="C1631" s="1">
        <v>45359.404861111114</v>
      </c>
      <c r="D1631">
        <v>79</v>
      </c>
      <c r="E1631">
        <v>94</v>
      </c>
      <c r="I1631">
        <v>45.41</v>
      </c>
    </row>
    <row r="1632" spans="1:9" x14ac:dyDescent="0.25">
      <c r="A1632" t="s">
        <v>15</v>
      </c>
      <c r="B1632" s="1">
        <v>45359.479166666664</v>
      </c>
      <c r="C1632" s="1">
        <v>45359.495833333334</v>
      </c>
      <c r="D1632">
        <v>84</v>
      </c>
      <c r="E1632">
        <v>99</v>
      </c>
      <c r="I1632">
        <v>50.87</v>
      </c>
    </row>
    <row r="1633" spans="1:9" x14ac:dyDescent="0.25">
      <c r="A1633" t="s">
        <v>9</v>
      </c>
      <c r="B1633" s="1">
        <v>45359.520833333336</v>
      </c>
      <c r="C1633" s="1">
        <v>45359.559027777781</v>
      </c>
      <c r="D1633">
        <v>59</v>
      </c>
      <c r="E1633">
        <v>99</v>
      </c>
      <c r="I1633">
        <v>121.88</v>
      </c>
    </row>
    <row r="1634" spans="1:9" x14ac:dyDescent="0.25">
      <c r="A1634" t="s">
        <v>8</v>
      </c>
      <c r="B1634" s="1">
        <v>45359.53125</v>
      </c>
      <c r="C1634" s="1">
        <v>45359.554861111108</v>
      </c>
      <c r="D1634">
        <v>57</v>
      </c>
      <c r="E1634">
        <v>83</v>
      </c>
      <c r="I1634">
        <v>78.41</v>
      </c>
    </row>
    <row r="1635" spans="1:9" x14ac:dyDescent="0.25">
      <c r="A1635" t="s">
        <v>7</v>
      </c>
      <c r="B1635" s="1">
        <v>45359.571527777778</v>
      </c>
      <c r="C1635" s="1">
        <v>45359.604166666664</v>
      </c>
      <c r="D1635">
        <v>64</v>
      </c>
      <c r="E1635">
        <v>99</v>
      </c>
      <c r="I1635">
        <v>104.16</v>
      </c>
    </row>
    <row r="1636" spans="1:9" x14ac:dyDescent="0.25">
      <c r="A1636" t="s">
        <v>12</v>
      </c>
      <c r="B1636" s="1">
        <v>45359.579861111109</v>
      </c>
      <c r="C1636" s="1">
        <v>45359.584722222222</v>
      </c>
      <c r="D1636">
        <v>64</v>
      </c>
      <c r="E1636">
        <v>69</v>
      </c>
      <c r="I1636">
        <v>13.63</v>
      </c>
    </row>
    <row r="1637" spans="1:9" x14ac:dyDescent="0.25">
      <c r="A1637" t="s">
        <v>11</v>
      </c>
      <c r="B1637" s="1">
        <v>45359.581250000003</v>
      </c>
      <c r="C1637" s="1">
        <v>45359.606249999997</v>
      </c>
      <c r="D1637">
        <v>75</v>
      </c>
      <c r="E1637">
        <v>99</v>
      </c>
      <c r="I1637">
        <v>77.45</v>
      </c>
    </row>
    <row r="1638" spans="1:9" x14ac:dyDescent="0.25">
      <c r="A1638" t="s">
        <v>16</v>
      </c>
      <c r="B1638" s="1">
        <v>45359.875</v>
      </c>
      <c r="C1638" s="1">
        <v>45359.909722222219</v>
      </c>
      <c r="D1638">
        <v>63</v>
      </c>
      <c r="E1638">
        <v>99</v>
      </c>
      <c r="I1638">
        <v>110.2</v>
      </c>
    </row>
    <row r="1639" spans="1:9" x14ac:dyDescent="0.25">
      <c r="A1639" t="s">
        <v>13</v>
      </c>
      <c r="B1639" s="1">
        <v>45359.875</v>
      </c>
      <c r="C1639" s="1">
        <v>45359.927083333336</v>
      </c>
      <c r="D1639">
        <v>44</v>
      </c>
      <c r="E1639">
        <v>99</v>
      </c>
      <c r="I1639">
        <v>164.63</v>
      </c>
    </row>
    <row r="1640" spans="1:9" x14ac:dyDescent="0.25">
      <c r="A1640" t="s">
        <v>12</v>
      </c>
      <c r="B1640" s="1">
        <v>45359.875</v>
      </c>
      <c r="C1640" s="1">
        <v>45359.932638888888</v>
      </c>
      <c r="D1640">
        <v>49</v>
      </c>
      <c r="E1640">
        <v>99</v>
      </c>
      <c r="I1640">
        <v>151.88999999999999</v>
      </c>
    </row>
    <row r="1641" spans="1:9" x14ac:dyDescent="0.25">
      <c r="A1641" t="s">
        <v>18</v>
      </c>
      <c r="B1641" s="1">
        <v>45359.923611111109</v>
      </c>
      <c r="C1641" s="1">
        <v>45359.993750000001</v>
      </c>
      <c r="D1641">
        <v>38</v>
      </c>
      <c r="E1641">
        <v>99</v>
      </c>
      <c r="I1641">
        <v>174.93</v>
      </c>
    </row>
    <row r="1642" spans="1:9" x14ac:dyDescent="0.25">
      <c r="A1642" t="s">
        <v>17</v>
      </c>
      <c r="B1642" s="1">
        <v>45359.946527777778</v>
      </c>
      <c r="C1642" s="1">
        <v>45360.019444444442</v>
      </c>
      <c r="D1642">
        <v>40</v>
      </c>
      <c r="E1642">
        <v>99</v>
      </c>
      <c r="I1642">
        <v>179.89</v>
      </c>
    </row>
    <row r="1643" spans="1:9" x14ac:dyDescent="0.25">
      <c r="A1643" t="s">
        <v>9</v>
      </c>
      <c r="B1643" s="1">
        <v>45359.979861111111</v>
      </c>
      <c r="C1643" s="1">
        <v>45360.015972222223</v>
      </c>
      <c r="D1643">
        <v>62</v>
      </c>
      <c r="E1643">
        <v>99</v>
      </c>
      <c r="I1643">
        <v>115.94</v>
      </c>
    </row>
    <row r="1644" spans="1:9" x14ac:dyDescent="0.25">
      <c r="A1644" t="s">
        <v>15</v>
      </c>
      <c r="B1644" s="1">
        <v>45359.981249999997</v>
      </c>
      <c r="C1644" s="1">
        <v>45360.012499999997</v>
      </c>
      <c r="D1644">
        <v>67</v>
      </c>
      <c r="E1644">
        <v>98</v>
      </c>
      <c r="I1644">
        <v>98.94</v>
      </c>
    </row>
    <row r="1645" spans="1:9" x14ac:dyDescent="0.25">
      <c r="A1645" t="s">
        <v>14</v>
      </c>
      <c r="B1645" s="1">
        <v>45359.990277777775</v>
      </c>
      <c r="C1645" s="1">
        <v>45360.049305555556</v>
      </c>
      <c r="D1645">
        <v>47</v>
      </c>
      <c r="E1645">
        <v>99</v>
      </c>
      <c r="I1645">
        <v>155.72</v>
      </c>
    </row>
    <row r="1646" spans="1:9" x14ac:dyDescent="0.25">
      <c r="A1646" t="s">
        <v>8</v>
      </c>
      <c r="B1646" s="1">
        <v>45360.009027777778</v>
      </c>
      <c r="C1646" s="1">
        <v>45360.083333333336</v>
      </c>
      <c r="D1646">
        <v>39</v>
      </c>
      <c r="E1646">
        <v>99</v>
      </c>
      <c r="I1646">
        <v>180.71</v>
      </c>
    </row>
    <row r="1647" spans="1:9" x14ac:dyDescent="0.25">
      <c r="A1647" t="s">
        <v>19</v>
      </c>
      <c r="B1647" s="1">
        <v>45360.02847222222</v>
      </c>
      <c r="C1647" s="1">
        <v>45360.080555555556</v>
      </c>
      <c r="D1647">
        <v>61</v>
      </c>
      <c r="E1647">
        <v>98</v>
      </c>
      <c r="I1647">
        <v>112.14</v>
      </c>
    </row>
    <row r="1648" spans="1:9" x14ac:dyDescent="0.25">
      <c r="A1648" t="s">
        <v>12</v>
      </c>
      <c r="B1648" s="1">
        <v>45360.359722222223</v>
      </c>
      <c r="C1648" s="1">
        <v>45360.37777777778</v>
      </c>
      <c r="D1648">
        <v>82</v>
      </c>
      <c r="E1648">
        <v>99</v>
      </c>
      <c r="I1648">
        <v>55.46</v>
      </c>
    </row>
    <row r="1649" spans="1:9" x14ac:dyDescent="0.25">
      <c r="A1649" t="s">
        <v>9</v>
      </c>
      <c r="B1649" s="1">
        <v>45360.522916666669</v>
      </c>
      <c r="C1649" s="1">
        <v>45360.564583333333</v>
      </c>
      <c r="D1649">
        <v>56</v>
      </c>
      <c r="E1649">
        <v>99</v>
      </c>
      <c r="I1649">
        <v>131.86000000000001</v>
      </c>
    </row>
    <row r="1650" spans="1:9" x14ac:dyDescent="0.25">
      <c r="A1650" t="s">
        <v>7</v>
      </c>
      <c r="B1650" s="1">
        <v>45360.579861111109</v>
      </c>
      <c r="C1650" s="1">
        <v>45360.598611111112</v>
      </c>
      <c r="D1650">
        <v>81</v>
      </c>
      <c r="E1650">
        <v>99</v>
      </c>
      <c r="I1650">
        <v>56.35</v>
      </c>
    </row>
    <row r="1651" spans="1:9" x14ac:dyDescent="0.25">
      <c r="A1651" t="s">
        <v>18</v>
      </c>
      <c r="B1651" s="1">
        <v>45360.918055555558</v>
      </c>
      <c r="C1651" s="1">
        <v>45360.921527777777</v>
      </c>
      <c r="D1651">
        <v>41</v>
      </c>
      <c r="E1651">
        <v>43</v>
      </c>
      <c r="I1651">
        <v>5.79</v>
      </c>
    </row>
    <row r="1652" spans="1:9" x14ac:dyDescent="0.25">
      <c r="A1652" t="s">
        <v>14</v>
      </c>
      <c r="B1652" s="1">
        <v>45360.918055555558</v>
      </c>
      <c r="C1652" s="1">
        <v>45360.999305555553</v>
      </c>
      <c r="D1652">
        <v>41</v>
      </c>
      <c r="E1652">
        <v>99</v>
      </c>
      <c r="I1652">
        <v>173.84</v>
      </c>
    </row>
    <row r="1653" spans="1:9" x14ac:dyDescent="0.25">
      <c r="A1653" t="s">
        <v>18</v>
      </c>
      <c r="B1653" s="1">
        <v>45360.923611111109</v>
      </c>
      <c r="C1653" s="1">
        <v>45361.019444444442</v>
      </c>
      <c r="D1653">
        <v>43</v>
      </c>
      <c r="E1653">
        <v>99</v>
      </c>
      <c r="I1653">
        <v>162.15</v>
      </c>
    </row>
    <row r="1654" spans="1:9" x14ac:dyDescent="0.25">
      <c r="A1654" t="s">
        <v>11</v>
      </c>
      <c r="B1654" s="1">
        <v>45360.923611111109</v>
      </c>
      <c r="C1654" s="1">
        <v>45360.948611111111</v>
      </c>
      <c r="D1654">
        <v>79</v>
      </c>
      <c r="E1654">
        <v>99</v>
      </c>
      <c r="I1654">
        <v>64.67</v>
      </c>
    </row>
    <row r="1655" spans="1:9" x14ac:dyDescent="0.25">
      <c r="A1655" t="s">
        <v>16</v>
      </c>
      <c r="B1655" s="1">
        <v>45360.93472222222</v>
      </c>
      <c r="C1655" s="1">
        <v>45360.989583333336</v>
      </c>
      <c r="D1655">
        <v>47</v>
      </c>
      <c r="E1655">
        <v>99</v>
      </c>
      <c r="I1655">
        <v>157.38999999999999</v>
      </c>
    </row>
    <row r="1656" spans="1:9" x14ac:dyDescent="0.25">
      <c r="A1656" t="s">
        <v>10</v>
      </c>
      <c r="B1656" s="1">
        <v>45360.93472222222</v>
      </c>
      <c r="C1656" s="1">
        <v>45360.947916666664</v>
      </c>
      <c r="D1656">
        <v>89</v>
      </c>
      <c r="E1656">
        <v>99</v>
      </c>
      <c r="I1656">
        <v>36.479999999999997</v>
      </c>
    </row>
    <row r="1657" spans="1:9" x14ac:dyDescent="0.25">
      <c r="A1657" t="s">
        <v>13</v>
      </c>
      <c r="B1657" s="1">
        <v>45360.935416666667</v>
      </c>
      <c r="C1657" s="1">
        <v>45361.012499999997</v>
      </c>
      <c r="D1657">
        <v>44</v>
      </c>
      <c r="E1657">
        <v>99</v>
      </c>
      <c r="I1657">
        <v>164.8</v>
      </c>
    </row>
    <row r="1658" spans="1:9" x14ac:dyDescent="0.25">
      <c r="A1658" t="s">
        <v>17</v>
      </c>
      <c r="B1658" s="1">
        <v>45360.936111111114</v>
      </c>
      <c r="C1658" s="1">
        <v>45361.015972222223</v>
      </c>
      <c r="D1658">
        <v>43</v>
      </c>
      <c r="E1658">
        <v>99</v>
      </c>
      <c r="I1658">
        <v>171.55</v>
      </c>
    </row>
    <row r="1659" spans="1:9" x14ac:dyDescent="0.25">
      <c r="A1659" t="s">
        <v>15</v>
      </c>
      <c r="B1659" s="1">
        <v>45360.973611111112</v>
      </c>
      <c r="C1659" s="1">
        <v>45361.051388888889</v>
      </c>
      <c r="D1659">
        <v>43</v>
      </c>
      <c r="E1659">
        <v>99</v>
      </c>
      <c r="I1659">
        <v>169.15</v>
      </c>
    </row>
    <row r="1660" spans="1:9" x14ac:dyDescent="0.25">
      <c r="A1660" t="s">
        <v>12</v>
      </c>
      <c r="B1660" s="1">
        <v>45360.975694444445</v>
      </c>
      <c r="C1660" s="1">
        <v>45361.050694444442</v>
      </c>
      <c r="D1660">
        <v>45</v>
      </c>
      <c r="E1660">
        <v>99</v>
      </c>
      <c r="I1660">
        <v>161.43</v>
      </c>
    </row>
    <row r="1661" spans="1:9" x14ac:dyDescent="0.25">
      <c r="A1661" t="s">
        <v>7</v>
      </c>
      <c r="B1661" s="1">
        <v>45361.313194444447</v>
      </c>
      <c r="C1661" s="1">
        <v>45361.334722222222</v>
      </c>
      <c r="D1661">
        <v>65</v>
      </c>
      <c r="E1661">
        <v>89</v>
      </c>
      <c r="I1661">
        <v>70.23</v>
      </c>
    </row>
    <row r="1662" spans="1:9" x14ac:dyDescent="0.25">
      <c r="A1662" t="s">
        <v>12</v>
      </c>
      <c r="B1662" s="1">
        <v>45361.345138888886</v>
      </c>
      <c r="C1662" s="1">
        <v>45361.354166666664</v>
      </c>
      <c r="D1662">
        <v>83</v>
      </c>
      <c r="E1662">
        <v>93</v>
      </c>
      <c r="I1662">
        <v>32.340000000000003</v>
      </c>
    </row>
    <row r="1663" spans="1:9" x14ac:dyDescent="0.25">
      <c r="A1663" t="s">
        <v>11</v>
      </c>
      <c r="B1663" s="1">
        <v>45361.376388888886</v>
      </c>
      <c r="C1663" s="1">
        <v>45361.392361111109</v>
      </c>
      <c r="D1663">
        <v>81</v>
      </c>
      <c r="E1663">
        <v>97</v>
      </c>
      <c r="I1663">
        <v>55.35</v>
      </c>
    </row>
    <row r="1664" spans="1:9" x14ac:dyDescent="0.25">
      <c r="A1664" t="s">
        <v>9</v>
      </c>
      <c r="B1664" s="1">
        <v>45361.453472222223</v>
      </c>
      <c r="C1664" s="1">
        <v>45361.486111111109</v>
      </c>
      <c r="D1664">
        <v>59</v>
      </c>
      <c r="E1664">
        <v>95</v>
      </c>
      <c r="I1664">
        <v>110.03</v>
      </c>
    </row>
    <row r="1665" spans="1:9" x14ac:dyDescent="0.25">
      <c r="A1665" t="s">
        <v>7</v>
      </c>
      <c r="B1665" s="1">
        <v>45361.531944444447</v>
      </c>
      <c r="C1665" s="1">
        <v>45361.559027777781</v>
      </c>
      <c r="D1665">
        <v>71</v>
      </c>
      <c r="E1665">
        <v>99</v>
      </c>
      <c r="I1665">
        <v>83.75</v>
      </c>
    </row>
    <row r="1666" spans="1:9" x14ac:dyDescent="0.25">
      <c r="A1666" t="s">
        <v>19</v>
      </c>
      <c r="B1666" s="1">
        <v>45361.583333333336</v>
      </c>
      <c r="C1666" s="1">
        <v>45361.600694444445</v>
      </c>
      <c r="D1666">
        <v>82</v>
      </c>
      <c r="E1666">
        <v>98</v>
      </c>
      <c r="I1666">
        <v>54.36</v>
      </c>
    </row>
    <row r="1667" spans="1:9" x14ac:dyDescent="0.25">
      <c r="A1667" t="s">
        <v>13</v>
      </c>
      <c r="B1667" s="1">
        <v>45361.958333333336</v>
      </c>
      <c r="C1667" s="1">
        <v>45362.013194444444</v>
      </c>
      <c r="D1667">
        <v>40</v>
      </c>
      <c r="E1667">
        <v>99</v>
      </c>
      <c r="I1667">
        <v>173.87</v>
      </c>
    </row>
    <row r="1668" spans="1:9" x14ac:dyDescent="0.25">
      <c r="A1668" t="s">
        <v>17</v>
      </c>
      <c r="B1668" s="1">
        <v>45361.966666666667</v>
      </c>
      <c r="C1668" s="1">
        <v>45362.02847222222</v>
      </c>
      <c r="D1668">
        <v>46</v>
      </c>
      <c r="E1668">
        <v>99</v>
      </c>
      <c r="I1668">
        <v>163.71</v>
      </c>
    </row>
    <row r="1669" spans="1:9" x14ac:dyDescent="0.25">
      <c r="A1669" t="s">
        <v>9</v>
      </c>
      <c r="B1669" s="1">
        <v>45361.986805555556</v>
      </c>
      <c r="C1669" s="1">
        <v>45362.019444444442</v>
      </c>
      <c r="D1669">
        <v>75</v>
      </c>
      <c r="E1669">
        <v>99</v>
      </c>
      <c r="I1669">
        <v>73.98</v>
      </c>
    </row>
    <row r="1670" spans="1:9" x14ac:dyDescent="0.25">
      <c r="A1670" t="s">
        <v>10</v>
      </c>
      <c r="B1670" s="1">
        <v>45361.986805555556</v>
      </c>
      <c r="C1670" s="1">
        <v>45361.987500000003</v>
      </c>
      <c r="D1670">
        <v>100</v>
      </c>
      <c r="E1670">
        <v>100</v>
      </c>
      <c r="I1670">
        <v>0.72</v>
      </c>
    </row>
    <row r="1671" spans="1:9" x14ac:dyDescent="0.25">
      <c r="A1671" t="s">
        <v>15</v>
      </c>
      <c r="B1671" s="1">
        <v>45361.987500000003</v>
      </c>
      <c r="C1671" s="1">
        <v>45362.058333333334</v>
      </c>
      <c r="D1671">
        <v>46</v>
      </c>
      <c r="E1671">
        <v>99</v>
      </c>
      <c r="I1671">
        <v>160.24</v>
      </c>
    </row>
    <row r="1672" spans="1:9" x14ac:dyDescent="0.25">
      <c r="A1672" t="s">
        <v>18</v>
      </c>
      <c r="B1672" s="1">
        <v>45361.987500000003</v>
      </c>
      <c r="C1672" s="1">
        <v>45361.988888888889</v>
      </c>
      <c r="D1672">
        <v>100</v>
      </c>
      <c r="E1672">
        <v>100</v>
      </c>
      <c r="I1672">
        <v>0.84</v>
      </c>
    </row>
    <row r="1673" spans="1:9" x14ac:dyDescent="0.25">
      <c r="A1673" t="s">
        <v>16</v>
      </c>
      <c r="B1673" s="1">
        <v>45361.988194444442</v>
      </c>
      <c r="C1673" s="1">
        <v>45362.036805555559</v>
      </c>
      <c r="D1673">
        <v>66</v>
      </c>
      <c r="E1673">
        <v>99</v>
      </c>
      <c r="I1673">
        <v>104.5</v>
      </c>
    </row>
    <row r="1674" spans="1:9" x14ac:dyDescent="0.25">
      <c r="A1674" t="s">
        <v>11</v>
      </c>
      <c r="B1674" s="1">
        <v>45361.988194444442</v>
      </c>
      <c r="C1674" s="1">
        <v>45362.04583333333</v>
      </c>
      <c r="D1674">
        <v>55</v>
      </c>
      <c r="E1674">
        <v>99</v>
      </c>
      <c r="I1674">
        <v>130.13</v>
      </c>
    </row>
    <row r="1675" spans="1:9" x14ac:dyDescent="0.25">
      <c r="A1675" t="s">
        <v>12</v>
      </c>
      <c r="B1675" s="1">
        <v>45361.988888888889</v>
      </c>
      <c r="C1675" s="1">
        <v>45362.04791666667</v>
      </c>
      <c r="D1675">
        <v>57</v>
      </c>
      <c r="E1675">
        <v>99</v>
      </c>
      <c r="I1675">
        <v>126.93</v>
      </c>
    </row>
    <row r="1676" spans="1:9" x14ac:dyDescent="0.25">
      <c r="A1676" t="s">
        <v>19</v>
      </c>
      <c r="B1676" s="1">
        <v>45361.991666666669</v>
      </c>
      <c r="C1676" s="1">
        <v>45362.038194444445</v>
      </c>
      <c r="D1676">
        <v>59</v>
      </c>
      <c r="E1676">
        <v>99</v>
      </c>
      <c r="I1676">
        <v>116.84</v>
      </c>
    </row>
    <row r="1677" spans="1:9" x14ac:dyDescent="0.25">
      <c r="A1677" t="s">
        <v>16</v>
      </c>
      <c r="B1677" s="1">
        <v>45362.379166666666</v>
      </c>
      <c r="C1677" s="1">
        <v>45362.396527777775</v>
      </c>
      <c r="D1677">
        <v>82</v>
      </c>
      <c r="E1677">
        <v>96</v>
      </c>
      <c r="I1677">
        <v>48</v>
      </c>
    </row>
    <row r="1678" spans="1:9" x14ac:dyDescent="0.25">
      <c r="A1678" t="s">
        <v>11</v>
      </c>
      <c r="B1678" s="1">
        <v>45362.388194444444</v>
      </c>
      <c r="C1678" s="1">
        <v>45362.405555555553</v>
      </c>
      <c r="D1678">
        <v>81</v>
      </c>
      <c r="E1678">
        <v>97</v>
      </c>
      <c r="I1678">
        <v>57.15</v>
      </c>
    </row>
    <row r="1679" spans="1:9" x14ac:dyDescent="0.25">
      <c r="A1679" t="s">
        <v>15</v>
      </c>
      <c r="B1679" s="1">
        <v>45362.47152777778</v>
      </c>
      <c r="C1679" s="1">
        <v>45362.490277777775</v>
      </c>
      <c r="D1679">
        <v>81</v>
      </c>
      <c r="E1679">
        <v>99</v>
      </c>
      <c r="I1679">
        <v>57.79</v>
      </c>
    </row>
    <row r="1680" spans="1:9" x14ac:dyDescent="0.25">
      <c r="A1680" t="s">
        <v>7</v>
      </c>
      <c r="B1680" s="1">
        <v>45362.563888888886</v>
      </c>
      <c r="C1680" s="1">
        <v>45362.611805555556</v>
      </c>
      <c r="D1680">
        <v>47</v>
      </c>
      <c r="E1680">
        <v>99</v>
      </c>
      <c r="I1680">
        <v>153.06</v>
      </c>
    </row>
    <row r="1681" spans="1:9" x14ac:dyDescent="0.25">
      <c r="A1681" t="s">
        <v>16</v>
      </c>
      <c r="B1681" s="1">
        <v>45362.87777777778</v>
      </c>
      <c r="C1681" s="1">
        <v>45362.915277777778</v>
      </c>
      <c r="D1681">
        <v>60</v>
      </c>
      <c r="E1681">
        <v>99</v>
      </c>
      <c r="I1681">
        <v>118</v>
      </c>
    </row>
    <row r="1682" spans="1:9" x14ac:dyDescent="0.25">
      <c r="A1682" t="s">
        <v>10</v>
      </c>
      <c r="B1682" s="1">
        <v>45362.878472222219</v>
      </c>
      <c r="C1682" s="1">
        <v>45362.913888888892</v>
      </c>
      <c r="D1682">
        <v>80</v>
      </c>
      <c r="E1682">
        <v>99</v>
      </c>
      <c r="I1682">
        <v>57.08</v>
      </c>
    </row>
    <row r="1683" spans="1:9" x14ac:dyDescent="0.25">
      <c r="A1683" t="s">
        <v>13</v>
      </c>
      <c r="B1683" s="1">
        <v>45362.879166666666</v>
      </c>
      <c r="C1683" s="1">
        <v>45362.942361111112</v>
      </c>
      <c r="D1683">
        <v>42</v>
      </c>
      <c r="E1683">
        <v>99</v>
      </c>
      <c r="I1683">
        <v>164.57</v>
      </c>
    </row>
    <row r="1684" spans="1:9" x14ac:dyDescent="0.25">
      <c r="A1684" t="s">
        <v>14</v>
      </c>
      <c r="B1684" s="1">
        <v>45362.902777777781</v>
      </c>
      <c r="C1684" s="1">
        <v>45362.963888888888</v>
      </c>
      <c r="D1684">
        <v>33</v>
      </c>
      <c r="E1684">
        <v>99</v>
      </c>
      <c r="I1684">
        <v>195.73</v>
      </c>
    </row>
    <row r="1685" spans="1:9" x14ac:dyDescent="0.25">
      <c r="A1685" t="s">
        <v>17</v>
      </c>
      <c r="B1685" s="1">
        <v>45362.918055555558</v>
      </c>
      <c r="C1685" s="1">
        <v>45362.97152777778</v>
      </c>
      <c r="D1685">
        <v>43</v>
      </c>
      <c r="E1685">
        <v>99</v>
      </c>
      <c r="I1685">
        <v>169.58</v>
      </c>
    </row>
    <row r="1686" spans="1:9" x14ac:dyDescent="0.25">
      <c r="A1686" t="s">
        <v>18</v>
      </c>
      <c r="B1686" s="1">
        <v>45362.919444444444</v>
      </c>
      <c r="C1686" s="1">
        <v>45362.974999999999</v>
      </c>
      <c r="D1686">
        <v>38</v>
      </c>
      <c r="E1686">
        <v>99</v>
      </c>
      <c r="I1686">
        <v>177.69</v>
      </c>
    </row>
    <row r="1687" spans="1:9" x14ac:dyDescent="0.25">
      <c r="A1687" t="s">
        <v>15</v>
      </c>
      <c r="B1687" s="1">
        <v>45362.970833333333</v>
      </c>
      <c r="C1687" s="1">
        <v>45363.006249999999</v>
      </c>
      <c r="D1687">
        <v>62</v>
      </c>
      <c r="E1687">
        <v>99</v>
      </c>
      <c r="I1687">
        <v>111.32</v>
      </c>
    </row>
    <row r="1688" spans="1:9" x14ac:dyDescent="0.25">
      <c r="A1688" t="s">
        <v>12</v>
      </c>
      <c r="B1688" s="1">
        <v>45362.974999999999</v>
      </c>
      <c r="C1688" s="1">
        <v>45363.070138888892</v>
      </c>
      <c r="D1688">
        <v>41</v>
      </c>
      <c r="E1688">
        <v>99</v>
      </c>
      <c r="I1688">
        <v>173.44</v>
      </c>
    </row>
    <row r="1689" spans="1:9" x14ac:dyDescent="0.25">
      <c r="A1689" t="s">
        <v>9</v>
      </c>
      <c r="B1689" s="1">
        <v>45362.987500000003</v>
      </c>
      <c r="C1689" s="1">
        <v>45363.050694444442</v>
      </c>
      <c r="D1689">
        <v>54</v>
      </c>
      <c r="E1689">
        <v>99</v>
      </c>
      <c r="I1689">
        <v>135.63</v>
      </c>
    </row>
    <row r="1690" spans="1:9" x14ac:dyDescent="0.25">
      <c r="A1690" t="s">
        <v>8</v>
      </c>
      <c r="B1690" s="1">
        <v>45362.988194444442</v>
      </c>
      <c r="C1690" s="1">
        <v>45363.032638888886</v>
      </c>
      <c r="D1690">
        <v>53</v>
      </c>
      <c r="E1690">
        <v>98</v>
      </c>
      <c r="I1690">
        <v>141.01</v>
      </c>
    </row>
    <row r="1691" spans="1:9" x14ac:dyDescent="0.25">
      <c r="A1691" t="s">
        <v>15</v>
      </c>
      <c r="B1691" s="1">
        <v>45363.467361111114</v>
      </c>
      <c r="C1691" s="1">
        <v>45363.486111111109</v>
      </c>
      <c r="D1691">
        <v>81</v>
      </c>
      <c r="E1691">
        <v>99</v>
      </c>
      <c r="I1691">
        <v>58.44</v>
      </c>
    </row>
    <row r="1692" spans="1:9" x14ac:dyDescent="0.25">
      <c r="A1692" t="s">
        <v>9</v>
      </c>
      <c r="B1692" s="1">
        <v>45363.522222222222</v>
      </c>
      <c r="C1692" s="1">
        <v>45363.561805555553</v>
      </c>
      <c r="D1692">
        <v>58</v>
      </c>
      <c r="E1692">
        <v>99</v>
      </c>
      <c r="I1692">
        <v>128.46</v>
      </c>
    </row>
    <row r="1693" spans="1:9" x14ac:dyDescent="0.25">
      <c r="A1693" t="s">
        <v>12</v>
      </c>
      <c r="B1693" s="1">
        <v>45363.565972222219</v>
      </c>
      <c r="C1693" s="1">
        <v>45363.585416666669</v>
      </c>
      <c r="D1693">
        <v>62</v>
      </c>
      <c r="E1693">
        <v>81</v>
      </c>
      <c r="I1693">
        <v>55.02</v>
      </c>
    </row>
    <row r="1694" spans="1:9" x14ac:dyDescent="0.25">
      <c r="A1694" t="s">
        <v>7</v>
      </c>
      <c r="B1694" s="1">
        <v>45363.567361111112</v>
      </c>
      <c r="C1694" s="1">
        <v>45363.62222222222</v>
      </c>
      <c r="D1694">
        <v>39</v>
      </c>
      <c r="E1694">
        <v>99</v>
      </c>
      <c r="I1694">
        <v>176.1</v>
      </c>
    </row>
    <row r="1695" spans="1:9" x14ac:dyDescent="0.25">
      <c r="A1695" t="s">
        <v>8</v>
      </c>
      <c r="B1695" s="1">
        <v>45363.740972222222</v>
      </c>
      <c r="C1695" s="1">
        <v>45363.75</v>
      </c>
      <c r="D1695">
        <v>30</v>
      </c>
      <c r="E1695">
        <v>32</v>
      </c>
      <c r="I1695">
        <v>5.34</v>
      </c>
    </row>
    <row r="1696" spans="1:9" x14ac:dyDescent="0.25">
      <c r="A1696" t="s">
        <v>13</v>
      </c>
      <c r="B1696" s="1">
        <v>45363.750694444447</v>
      </c>
      <c r="C1696" s="1">
        <v>45363.760416666664</v>
      </c>
      <c r="D1696">
        <v>32</v>
      </c>
      <c r="E1696">
        <v>38</v>
      </c>
      <c r="I1696">
        <v>18.59</v>
      </c>
    </row>
    <row r="1697" spans="1:9" x14ac:dyDescent="0.25">
      <c r="A1697" t="s">
        <v>8</v>
      </c>
      <c r="B1697" s="1">
        <v>45363.761805555558</v>
      </c>
      <c r="C1697" s="1">
        <v>45363.781944444447</v>
      </c>
      <c r="D1697">
        <v>38</v>
      </c>
      <c r="E1697">
        <v>40</v>
      </c>
      <c r="I1697">
        <v>7.21</v>
      </c>
    </row>
    <row r="1698" spans="1:9" x14ac:dyDescent="0.25">
      <c r="A1698" t="s">
        <v>8</v>
      </c>
      <c r="B1698" s="1">
        <v>45363.790972222225</v>
      </c>
      <c r="C1698" s="1">
        <v>45363.822222222225</v>
      </c>
      <c r="D1698">
        <v>40</v>
      </c>
      <c r="E1698">
        <v>41</v>
      </c>
      <c r="I1698">
        <v>2.95</v>
      </c>
    </row>
    <row r="1699" spans="1:9" x14ac:dyDescent="0.25">
      <c r="A1699" t="s">
        <v>13</v>
      </c>
      <c r="B1699" s="1">
        <v>45363.823611111111</v>
      </c>
      <c r="C1699" s="1">
        <v>45363.82708333333</v>
      </c>
      <c r="D1699">
        <v>41</v>
      </c>
      <c r="E1699">
        <v>44</v>
      </c>
      <c r="I1699">
        <v>8.57</v>
      </c>
    </row>
    <row r="1700" spans="1:9" x14ac:dyDescent="0.25">
      <c r="A1700" t="s">
        <v>11</v>
      </c>
      <c r="B1700" s="1">
        <v>45363.827777777777</v>
      </c>
      <c r="C1700" s="1">
        <v>45363.832638888889</v>
      </c>
      <c r="D1700">
        <v>44</v>
      </c>
      <c r="E1700">
        <v>50</v>
      </c>
      <c r="I1700">
        <v>16.190000000000001</v>
      </c>
    </row>
    <row r="1701" spans="1:9" x14ac:dyDescent="0.25">
      <c r="A1701" t="s">
        <v>16</v>
      </c>
      <c r="B1701" s="1">
        <v>45363.9</v>
      </c>
      <c r="C1701" s="1">
        <v>45363.95208333333</v>
      </c>
      <c r="D1701">
        <v>45</v>
      </c>
      <c r="E1701">
        <v>99</v>
      </c>
      <c r="I1701">
        <v>166.59</v>
      </c>
    </row>
    <row r="1702" spans="1:9" x14ac:dyDescent="0.25">
      <c r="A1702" t="s">
        <v>7</v>
      </c>
      <c r="B1702" s="1">
        <v>45363.9</v>
      </c>
      <c r="C1702" s="1">
        <v>45363.921527777777</v>
      </c>
      <c r="D1702">
        <v>78</v>
      </c>
      <c r="E1702">
        <v>99</v>
      </c>
      <c r="I1702">
        <v>66.59</v>
      </c>
    </row>
    <row r="1703" spans="1:9" x14ac:dyDescent="0.25">
      <c r="A1703" t="s">
        <v>18</v>
      </c>
      <c r="B1703" s="1">
        <v>45363.90625</v>
      </c>
      <c r="C1703" s="1">
        <v>45363.98541666667</v>
      </c>
      <c r="D1703">
        <v>38</v>
      </c>
      <c r="E1703">
        <v>99</v>
      </c>
      <c r="I1703">
        <v>180.24</v>
      </c>
    </row>
    <row r="1704" spans="1:9" x14ac:dyDescent="0.25">
      <c r="A1704" t="s">
        <v>17</v>
      </c>
      <c r="B1704" s="1">
        <v>45363.918055555558</v>
      </c>
      <c r="C1704" s="1">
        <v>45363.993750000001</v>
      </c>
      <c r="D1704">
        <v>45</v>
      </c>
      <c r="E1704">
        <v>99</v>
      </c>
      <c r="I1704">
        <v>166.23</v>
      </c>
    </row>
    <row r="1705" spans="1:9" x14ac:dyDescent="0.25">
      <c r="A1705" t="s">
        <v>15</v>
      </c>
      <c r="B1705" s="1">
        <v>45363.936111111114</v>
      </c>
      <c r="C1705" s="1">
        <v>45363.973611111112</v>
      </c>
      <c r="D1705">
        <v>64</v>
      </c>
      <c r="E1705">
        <v>99</v>
      </c>
      <c r="I1705">
        <v>108.24</v>
      </c>
    </row>
    <row r="1706" spans="1:9" x14ac:dyDescent="0.25">
      <c r="A1706" t="s">
        <v>9</v>
      </c>
      <c r="B1706" s="1">
        <v>45363.961111111108</v>
      </c>
      <c r="C1706" s="1">
        <v>45364.00277777778</v>
      </c>
      <c r="D1706">
        <v>59</v>
      </c>
      <c r="E1706">
        <v>99</v>
      </c>
      <c r="I1706">
        <v>120.28</v>
      </c>
    </row>
    <row r="1707" spans="1:9" x14ac:dyDescent="0.25">
      <c r="A1707" t="s">
        <v>14</v>
      </c>
      <c r="B1707" s="1">
        <v>45363.961111111108</v>
      </c>
      <c r="C1707" s="1">
        <v>45364.019444444442</v>
      </c>
      <c r="D1707">
        <v>36</v>
      </c>
      <c r="E1707">
        <v>99</v>
      </c>
      <c r="I1707">
        <v>184.01</v>
      </c>
    </row>
    <row r="1708" spans="1:9" x14ac:dyDescent="0.25">
      <c r="A1708" t="s">
        <v>12</v>
      </c>
      <c r="B1708" s="1">
        <v>45363.961805555555</v>
      </c>
      <c r="C1708" s="1">
        <v>45364.006944444445</v>
      </c>
      <c r="D1708">
        <v>60</v>
      </c>
      <c r="E1708">
        <v>99</v>
      </c>
      <c r="I1708">
        <v>119.14</v>
      </c>
    </row>
    <row r="1709" spans="1:9" x14ac:dyDescent="0.25">
      <c r="A1709" t="s">
        <v>11</v>
      </c>
      <c r="B1709" s="1">
        <v>45363.962500000001</v>
      </c>
      <c r="C1709" s="1">
        <v>45364.032638888886</v>
      </c>
      <c r="D1709">
        <v>49</v>
      </c>
      <c r="E1709">
        <v>99</v>
      </c>
      <c r="I1709">
        <v>150.07</v>
      </c>
    </row>
    <row r="1710" spans="1:9" x14ac:dyDescent="0.25">
      <c r="A1710" t="s">
        <v>13</v>
      </c>
      <c r="B1710" s="1">
        <v>45363.963194444441</v>
      </c>
      <c r="C1710" s="1">
        <v>45364.056250000001</v>
      </c>
      <c r="D1710">
        <v>42</v>
      </c>
      <c r="E1710">
        <v>99</v>
      </c>
      <c r="I1710">
        <v>164.56</v>
      </c>
    </row>
    <row r="1711" spans="1:9" x14ac:dyDescent="0.25">
      <c r="A1711" t="s">
        <v>8</v>
      </c>
      <c r="B1711" s="1">
        <v>45363.98541666667</v>
      </c>
      <c r="C1711" s="1">
        <v>45364.058333333334</v>
      </c>
      <c r="D1711">
        <v>29</v>
      </c>
      <c r="E1711">
        <v>99</v>
      </c>
      <c r="I1711">
        <v>209.05</v>
      </c>
    </row>
    <row r="1712" spans="1:9" x14ac:dyDescent="0.25">
      <c r="A1712" t="s">
        <v>15</v>
      </c>
      <c r="B1712" s="1">
        <v>45364.472222222219</v>
      </c>
      <c r="C1712" s="1">
        <v>45364.490277777775</v>
      </c>
      <c r="D1712">
        <v>82</v>
      </c>
      <c r="E1712">
        <v>99</v>
      </c>
      <c r="I1712">
        <v>55.35</v>
      </c>
    </row>
    <row r="1713" spans="1:9" x14ac:dyDescent="0.25">
      <c r="A1713" t="s">
        <v>10</v>
      </c>
      <c r="B1713" s="1">
        <v>45364.500694444447</v>
      </c>
      <c r="C1713" s="1">
        <v>45364.506249999999</v>
      </c>
      <c r="D1713">
        <v>59</v>
      </c>
      <c r="E1713">
        <v>65</v>
      </c>
      <c r="I1713">
        <v>17.05</v>
      </c>
    </row>
    <row r="1714" spans="1:9" x14ac:dyDescent="0.25">
      <c r="A1714" t="s">
        <v>10</v>
      </c>
      <c r="B1714" s="1">
        <v>45364.507638888892</v>
      </c>
      <c r="C1714" s="1">
        <v>45364.538888888892</v>
      </c>
      <c r="D1714">
        <v>66</v>
      </c>
      <c r="E1714">
        <v>98</v>
      </c>
      <c r="I1714">
        <v>100.84</v>
      </c>
    </row>
    <row r="1715" spans="1:9" x14ac:dyDescent="0.25">
      <c r="A1715" t="s">
        <v>9</v>
      </c>
      <c r="B1715" s="1">
        <v>45364.51458333333</v>
      </c>
      <c r="C1715" s="1">
        <v>45364.552777777775</v>
      </c>
      <c r="D1715">
        <v>59</v>
      </c>
      <c r="E1715">
        <v>99</v>
      </c>
      <c r="I1715">
        <v>122.03</v>
      </c>
    </row>
    <row r="1716" spans="1:9" x14ac:dyDescent="0.25">
      <c r="A1716" t="s">
        <v>8</v>
      </c>
      <c r="B1716" s="1">
        <v>45364.537499999999</v>
      </c>
      <c r="C1716" s="1">
        <v>45364.56527777778</v>
      </c>
      <c r="D1716">
        <v>52</v>
      </c>
      <c r="E1716">
        <v>78</v>
      </c>
      <c r="I1716">
        <v>75.64</v>
      </c>
    </row>
    <row r="1717" spans="1:9" x14ac:dyDescent="0.25">
      <c r="A1717" t="s">
        <v>18</v>
      </c>
      <c r="B1717" s="1">
        <v>45364.542361111111</v>
      </c>
      <c r="C1717" s="1">
        <v>45364.543749999997</v>
      </c>
      <c r="D1717">
        <v>100</v>
      </c>
      <c r="E1717">
        <v>100</v>
      </c>
      <c r="I1717">
        <v>2.79</v>
      </c>
    </row>
    <row r="1718" spans="1:9" x14ac:dyDescent="0.25">
      <c r="A1718" t="s">
        <v>7</v>
      </c>
      <c r="B1718" s="1">
        <v>45364.553472222222</v>
      </c>
      <c r="C1718" s="1">
        <v>45364.600694444445</v>
      </c>
      <c r="D1718">
        <v>48</v>
      </c>
      <c r="E1718">
        <v>98</v>
      </c>
      <c r="I1718">
        <v>151.16</v>
      </c>
    </row>
    <row r="1719" spans="1:9" x14ac:dyDescent="0.25">
      <c r="A1719" t="s">
        <v>12</v>
      </c>
      <c r="B1719" s="1">
        <v>45364.555555555555</v>
      </c>
      <c r="C1719" s="1">
        <v>45364.590277777781</v>
      </c>
      <c r="D1719">
        <v>61</v>
      </c>
      <c r="E1719">
        <v>98</v>
      </c>
      <c r="I1719">
        <v>116.08</v>
      </c>
    </row>
    <row r="1720" spans="1:9" x14ac:dyDescent="0.25">
      <c r="A1720" t="s">
        <v>11</v>
      </c>
      <c r="B1720" s="1">
        <v>45364.565972222219</v>
      </c>
      <c r="C1720" s="1">
        <v>45364.607638888891</v>
      </c>
      <c r="D1720">
        <v>54</v>
      </c>
      <c r="E1720">
        <v>94</v>
      </c>
      <c r="I1720">
        <v>115.94</v>
      </c>
    </row>
    <row r="1721" spans="1:9" x14ac:dyDescent="0.25">
      <c r="A1721" t="s">
        <v>7</v>
      </c>
      <c r="B1721" s="1">
        <v>45364.895833333336</v>
      </c>
      <c r="C1721" s="1">
        <v>45364.915277777778</v>
      </c>
      <c r="D1721">
        <v>79</v>
      </c>
      <c r="E1721">
        <v>99</v>
      </c>
      <c r="I1721">
        <v>61.67</v>
      </c>
    </row>
    <row r="1722" spans="1:9" x14ac:dyDescent="0.25">
      <c r="A1722" t="s">
        <v>15</v>
      </c>
      <c r="B1722" s="1">
        <v>45364.941666666666</v>
      </c>
      <c r="C1722" s="1">
        <v>45365</v>
      </c>
      <c r="D1722">
        <v>64</v>
      </c>
      <c r="E1722">
        <v>99</v>
      </c>
      <c r="I1722">
        <v>108.79</v>
      </c>
    </row>
    <row r="1723" spans="1:9" x14ac:dyDescent="0.25">
      <c r="A1723" t="s">
        <v>9</v>
      </c>
      <c r="B1723" s="1">
        <v>45364.961111111108</v>
      </c>
      <c r="C1723" s="1">
        <v>45365.015972222223</v>
      </c>
      <c r="D1723">
        <v>58</v>
      </c>
      <c r="E1723">
        <v>99</v>
      </c>
      <c r="I1723">
        <v>124.92</v>
      </c>
    </row>
    <row r="1724" spans="1:9" x14ac:dyDescent="0.25">
      <c r="A1724" t="s">
        <v>11</v>
      </c>
      <c r="B1724" s="1">
        <v>45364.96597222222</v>
      </c>
      <c r="C1724" s="1">
        <v>45364.992361111108</v>
      </c>
      <c r="D1724">
        <v>74</v>
      </c>
      <c r="E1724">
        <v>99</v>
      </c>
      <c r="I1724">
        <v>79.22</v>
      </c>
    </row>
    <row r="1725" spans="1:9" x14ac:dyDescent="0.25">
      <c r="A1725" t="s">
        <v>17</v>
      </c>
      <c r="B1725" s="1">
        <v>45364.96597222222</v>
      </c>
      <c r="C1725" s="1">
        <v>45365.022916666669</v>
      </c>
      <c r="D1725">
        <v>43</v>
      </c>
      <c r="E1725">
        <v>98</v>
      </c>
      <c r="I1725">
        <v>174.09</v>
      </c>
    </row>
    <row r="1726" spans="1:9" x14ac:dyDescent="0.25">
      <c r="A1726" t="s">
        <v>16</v>
      </c>
      <c r="B1726" s="1">
        <v>45364.966666666667</v>
      </c>
      <c r="C1726" s="1">
        <v>45365.018055555556</v>
      </c>
      <c r="D1726">
        <v>63</v>
      </c>
      <c r="E1726">
        <v>99</v>
      </c>
      <c r="I1726">
        <v>109.6</v>
      </c>
    </row>
    <row r="1727" spans="1:9" x14ac:dyDescent="0.25">
      <c r="A1727" t="s">
        <v>13</v>
      </c>
      <c r="B1727" s="1">
        <v>45364.966666666667</v>
      </c>
      <c r="C1727" s="1">
        <v>45365.036111111112</v>
      </c>
      <c r="D1727">
        <v>42</v>
      </c>
      <c r="E1727">
        <v>99</v>
      </c>
      <c r="I1727">
        <v>167.91</v>
      </c>
    </row>
    <row r="1728" spans="1:9" x14ac:dyDescent="0.25">
      <c r="A1728" t="s">
        <v>19</v>
      </c>
      <c r="B1728" s="1">
        <v>45364.967361111114</v>
      </c>
      <c r="C1728" s="1">
        <v>45364.96875</v>
      </c>
      <c r="D1728">
        <v>100</v>
      </c>
      <c r="E1728">
        <v>100</v>
      </c>
      <c r="I1728">
        <v>1.52</v>
      </c>
    </row>
    <row r="1729" spans="1:9" x14ac:dyDescent="0.25">
      <c r="A1729" t="s">
        <v>14</v>
      </c>
      <c r="B1729" s="1">
        <v>45364.967361111114</v>
      </c>
      <c r="C1729" s="1">
        <v>45365.023611111108</v>
      </c>
      <c r="D1729">
        <v>39</v>
      </c>
      <c r="E1729">
        <v>99</v>
      </c>
      <c r="I1729">
        <v>179.25</v>
      </c>
    </row>
    <row r="1730" spans="1:9" x14ac:dyDescent="0.25">
      <c r="A1730" t="s">
        <v>8</v>
      </c>
      <c r="B1730" s="1">
        <v>45364.982638888891</v>
      </c>
      <c r="C1730" s="1">
        <v>45365.063888888886</v>
      </c>
      <c r="D1730">
        <v>34</v>
      </c>
      <c r="E1730">
        <v>99</v>
      </c>
      <c r="I1730">
        <v>199.33</v>
      </c>
    </row>
    <row r="1731" spans="1:9" x14ac:dyDescent="0.25">
      <c r="A1731" t="s">
        <v>18</v>
      </c>
      <c r="B1731" s="1">
        <v>45364.990277777775</v>
      </c>
      <c r="C1731" s="1">
        <v>45365.043055555558</v>
      </c>
      <c r="D1731">
        <v>61</v>
      </c>
      <c r="E1731">
        <v>99</v>
      </c>
      <c r="I1731">
        <v>114.29</v>
      </c>
    </row>
    <row r="1732" spans="1:9" x14ac:dyDescent="0.25">
      <c r="A1732" t="s">
        <v>12</v>
      </c>
      <c r="B1732" s="1">
        <v>45365.013194444444</v>
      </c>
      <c r="C1732" s="1">
        <v>45365.05</v>
      </c>
      <c r="D1732">
        <v>64</v>
      </c>
      <c r="E1732">
        <v>98</v>
      </c>
      <c r="I1732">
        <v>105.19</v>
      </c>
    </row>
    <row r="1733" spans="1:9" x14ac:dyDescent="0.25">
      <c r="A1733" t="s">
        <v>7</v>
      </c>
      <c r="B1733" s="1">
        <v>45365.357638888891</v>
      </c>
      <c r="C1733" s="1">
        <v>45365.38958333333</v>
      </c>
      <c r="D1733">
        <v>66</v>
      </c>
      <c r="E1733">
        <v>99</v>
      </c>
      <c r="I1733">
        <v>100.01</v>
      </c>
    </row>
    <row r="1734" spans="1:9" x14ac:dyDescent="0.25">
      <c r="A1734" t="s">
        <v>16</v>
      </c>
      <c r="B1734" s="1">
        <v>45365.387499999997</v>
      </c>
      <c r="C1734" s="1">
        <v>45365.388194444444</v>
      </c>
      <c r="I1734">
        <v>0.62</v>
      </c>
    </row>
    <row r="1735" spans="1:9" x14ac:dyDescent="0.25">
      <c r="A1735" t="s">
        <v>16</v>
      </c>
      <c r="B1735" s="1">
        <v>45365.388888888891</v>
      </c>
      <c r="C1735" s="1">
        <v>45365.40625</v>
      </c>
      <c r="D1735">
        <v>83</v>
      </c>
      <c r="E1735">
        <v>99</v>
      </c>
      <c r="I1735">
        <v>53.98</v>
      </c>
    </row>
    <row r="1736" spans="1:9" x14ac:dyDescent="0.25">
      <c r="A1736" t="s">
        <v>15</v>
      </c>
      <c r="B1736" s="1">
        <v>45365.469444444447</v>
      </c>
      <c r="C1736" s="1">
        <v>45365.490277777775</v>
      </c>
      <c r="D1736">
        <v>82</v>
      </c>
      <c r="E1736">
        <v>99</v>
      </c>
      <c r="I1736">
        <v>53.24</v>
      </c>
    </row>
    <row r="1737" spans="1:9" x14ac:dyDescent="0.25">
      <c r="A1737" t="s">
        <v>10</v>
      </c>
      <c r="B1737" s="1">
        <v>45365.490277777775</v>
      </c>
      <c r="C1737" s="1">
        <v>45365.525000000001</v>
      </c>
      <c r="D1737">
        <v>62</v>
      </c>
      <c r="E1737">
        <v>98</v>
      </c>
      <c r="I1737">
        <v>112.43</v>
      </c>
    </row>
    <row r="1738" spans="1:9" x14ac:dyDescent="0.25">
      <c r="A1738" t="s">
        <v>9</v>
      </c>
      <c r="B1738" s="1">
        <v>45365.515972222223</v>
      </c>
      <c r="C1738" s="1">
        <v>45365.559027777781</v>
      </c>
      <c r="D1738">
        <v>62</v>
      </c>
      <c r="E1738">
        <v>98</v>
      </c>
      <c r="I1738">
        <v>115.48</v>
      </c>
    </row>
    <row r="1739" spans="1:9" x14ac:dyDescent="0.25">
      <c r="A1739" t="s">
        <v>8</v>
      </c>
      <c r="B1739" s="1">
        <v>45365.527083333334</v>
      </c>
      <c r="C1739" s="1">
        <v>45365.561111111114</v>
      </c>
      <c r="D1739">
        <v>53</v>
      </c>
      <c r="E1739">
        <v>92</v>
      </c>
      <c r="I1739">
        <v>114.66</v>
      </c>
    </row>
    <row r="1740" spans="1:9" x14ac:dyDescent="0.25">
      <c r="A1740" t="s">
        <v>11</v>
      </c>
      <c r="B1740" s="1">
        <v>45365.56527777778</v>
      </c>
      <c r="C1740" s="1">
        <v>45365.59375</v>
      </c>
      <c r="D1740">
        <v>56</v>
      </c>
      <c r="E1740">
        <v>88</v>
      </c>
      <c r="I1740">
        <v>94.54</v>
      </c>
    </row>
    <row r="1741" spans="1:9" x14ac:dyDescent="0.25">
      <c r="A1741" t="s">
        <v>19</v>
      </c>
      <c r="B1741" s="1">
        <v>45365.611805555556</v>
      </c>
      <c r="C1741" s="1">
        <v>45365.612500000003</v>
      </c>
      <c r="D1741">
        <v>99</v>
      </c>
      <c r="E1741">
        <v>99</v>
      </c>
      <c r="I1741">
        <v>2.13</v>
      </c>
    </row>
    <row r="1742" spans="1:9" x14ac:dyDescent="0.25">
      <c r="A1742" t="s">
        <v>19</v>
      </c>
      <c r="B1742" s="1">
        <v>45365.613888888889</v>
      </c>
      <c r="C1742" s="1">
        <v>45365.613888888889</v>
      </c>
      <c r="D1742">
        <v>99</v>
      </c>
      <c r="E1742">
        <v>99</v>
      </c>
      <c r="I1742">
        <v>0.69</v>
      </c>
    </row>
    <row r="1743" spans="1:9" x14ac:dyDescent="0.25">
      <c r="A1743" t="s">
        <v>16</v>
      </c>
      <c r="B1743" s="1">
        <v>45365.886111111111</v>
      </c>
      <c r="C1743" s="1">
        <v>45365.926388888889</v>
      </c>
      <c r="D1743">
        <v>61</v>
      </c>
      <c r="E1743">
        <v>100</v>
      </c>
      <c r="I1743">
        <v>119.7</v>
      </c>
    </row>
    <row r="1744" spans="1:9" x14ac:dyDescent="0.25">
      <c r="A1744" t="s">
        <v>12</v>
      </c>
      <c r="B1744" s="1">
        <v>45365.886805555558</v>
      </c>
      <c r="C1744" s="1">
        <v>45365.92291666667</v>
      </c>
      <c r="D1744">
        <v>61</v>
      </c>
      <c r="E1744">
        <v>99</v>
      </c>
      <c r="I1744">
        <v>116.88</v>
      </c>
    </row>
    <row r="1745" spans="1:9" x14ac:dyDescent="0.25">
      <c r="A1745" t="s">
        <v>13</v>
      </c>
      <c r="B1745" s="1">
        <v>45365.886805555558</v>
      </c>
      <c r="C1745" s="1">
        <v>45365.936111111114</v>
      </c>
      <c r="D1745">
        <v>45</v>
      </c>
      <c r="E1745">
        <v>99</v>
      </c>
      <c r="I1745">
        <v>157.81</v>
      </c>
    </row>
    <row r="1746" spans="1:9" x14ac:dyDescent="0.25">
      <c r="A1746" t="s">
        <v>11</v>
      </c>
      <c r="B1746" s="1">
        <v>45365.888194444444</v>
      </c>
      <c r="C1746" s="1">
        <v>45365.920138888891</v>
      </c>
      <c r="D1746">
        <v>67</v>
      </c>
      <c r="E1746">
        <v>99</v>
      </c>
      <c r="I1746">
        <v>99.87</v>
      </c>
    </row>
    <row r="1747" spans="1:9" x14ac:dyDescent="0.25">
      <c r="A1747" t="s">
        <v>18</v>
      </c>
      <c r="B1747" s="1">
        <v>45365.915972222225</v>
      </c>
      <c r="C1747" s="1">
        <v>45365.978472222225</v>
      </c>
      <c r="D1747">
        <v>35</v>
      </c>
      <c r="E1747">
        <v>100</v>
      </c>
      <c r="I1747">
        <v>186.99</v>
      </c>
    </row>
    <row r="1748" spans="1:9" x14ac:dyDescent="0.25">
      <c r="A1748" t="s">
        <v>17</v>
      </c>
      <c r="B1748" s="1">
        <v>45365.927083333336</v>
      </c>
      <c r="C1748" s="1">
        <v>45366.01458333333</v>
      </c>
      <c r="D1748">
        <v>46</v>
      </c>
      <c r="E1748">
        <v>99</v>
      </c>
      <c r="I1748">
        <v>165.16</v>
      </c>
    </row>
    <row r="1749" spans="1:9" x14ac:dyDescent="0.25">
      <c r="A1749" t="s">
        <v>15</v>
      </c>
      <c r="B1749" s="1">
        <v>45365.95</v>
      </c>
      <c r="C1749" s="1">
        <v>45365.996527777781</v>
      </c>
      <c r="D1749">
        <v>66</v>
      </c>
      <c r="E1749">
        <v>99</v>
      </c>
      <c r="I1749">
        <v>100.14</v>
      </c>
    </row>
    <row r="1750" spans="1:9" x14ac:dyDescent="0.25">
      <c r="A1750" t="s">
        <v>14</v>
      </c>
      <c r="B1750" s="1">
        <v>45365.951388888891</v>
      </c>
      <c r="C1750" s="1">
        <v>45366.023611111108</v>
      </c>
      <c r="D1750">
        <v>37</v>
      </c>
      <c r="E1750">
        <v>99</v>
      </c>
      <c r="I1750">
        <v>180.98</v>
      </c>
    </row>
    <row r="1751" spans="1:9" x14ac:dyDescent="0.25">
      <c r="A1751" t="s">
        <v>10</v>
      </c>
      <c r="B1751" s="1">
        <v>45365.95208333333</v>
      </c>
      <c r="C1751" s="1">
        <v>45366.004861111112</v>
      </c>
      <c r="D1751">
        <v>61</v>
      </c>
      <c r="E1751">
        <v>99</v>
      </c>
      <c r="I1751">
        <v>113.28</v>
      </c>
    </row>
    <row r="1752" spans="1:9" x14ac:dyDescent="0.25">
      <c r="A1752" t="s">
        <v>9</v>
      </c>
      <c r="B1752" s="1">
        <v>45365.964583333334</v>
      </c>
      <c r="C1752" s="1">
        <v>45366.00277777778</v>
      </c>
      <c r="D1752">
        <v>58</v>
      </c>
      <c r="E1752">
        <v>99</v>
      </c>
      <c r="I1752">
        <v>123.55</v>
      </c>
    </row>
    <row r="1753" spans="1:9" x14ac:dyDescent="0.25">
      <c r="A1753" t="s">
        <v>19</v>
      </c>
      <c r="B1753" s="1">
        <v>45365.978472222225</v>
      </c>
      <c r="C1753" s="1">
        <v>45366.01458333333</v>
      </c>
      <c r="D1753">
        <v>60</v>
      </c>
      <c r="E1753">
        <v>99</v>
      </c>
      <c r="I1753">
        <v>114.53</v>
      </c>
    </row>
    <row r="1754" spans="1:9" x14ac:dyDescent="0.25">
      <c r="A1754" t="s">
        <v>8</v>
      </c>
      <c r="B1754" s="1">
        <v>45366.037499999999</v>
      </c>
      <c r="C1754" s="1">
        <v>45366.09652777778</v>
      </c>
      <c r="D1754">
        <v>48</v>
      </c>
      <c r="E1754">
        <v>99</v>
      </c>
      <c r="I1754">
        <v>156.47</v>
      </c>
    </row>
    <row r="1755" spans="1:9" x14ac:dyDescent="0.25">
      <c r="A1755" t="s">
        <v>7</v>
      </c>
      <c r="B1755" s="1">
        <v>45366.323611111111</v>
      </c>
      <c r="C1755" s="1">
        <v>45366.338194444441</v>
      </c>
      <c r="D1755">
        <v>86</v>
      </c>
      <c r="E1755">
        <v>99</v>
      </c>
      <c r="I1755">
        <v>42.98</v>
      </c>
    </row>
    <row r="1756" spans="1:9" x14ac:dyDescent="0.25">
      <c r="A1756" t="s">
        <v>16</v>
      </c>
      <c r="B1756" s="1">
        <v>45366.376388888886</v>
      </c>
      <c r="C1756" s="1">
        <v>45366.393750000003</v>
      </c>
      <c r="D1756">
        <v>82</v>
      </c>
      <c r="E1756">
        <v>98</v>
      </c>
      <c r="I1756">
        <v>53.69</v>
      </c>
    </row>
    <row r="1757" spans="1:9" x14ac:dyDescent="0.25">
      <c r="A1757" t="s">
        <v>11</v>
      </c>
      <c r="B1757" s="1">
        <v>45366.381944444445</v>
      </c>
      <c r="C1757" s="1">
        <v>45366.392361111109</v>
      </c>
      <c r="D1757">
        <v>79</v>
      </c>
      <c r="E1757">
        <v>90</v>
      </c>
      <c r="I1757">
        <v>35.14</v>
      </c>
    </row>
    <row r="1758" spans="1:9" x14ac:dyDescent="0.25">
      <c r="A1758" t="s">
        <v>15</v>
      </c>
      <c r="B1758" s="1">
        <v>45366.479861111111</v>
      </c>
      <c r="C1758" s="1">
        <v>45366.496527777781</v>
      </c>
      <c r="D1758">
        <v>83</v>
      </c>
      <c r="E1758">
        <v>99</v>
      </c>
      <c r="I1758">
        <v>51.11</v>
      </c>
    </row>
    <row r="1759" spans="1:9" x14ac:dyDescent="0.25">
      <c r="A1759" t="s">
        <v>10</v>
      </c>
      <c r="B1759" s="1">
        <v>45366.490972222222</v>
      </c>
      <c r="C1759" s="1">
        <v>45366.547222222223</v>
      </c>
      <c r="D1759">
        <v>63</v>
      </c>
      <c r="E1759">
        <v>99</v>
      </c>
      <c r="I1759">
        <v>107.25</v>
      </c>
    </row>
    <row r="1760" spans="1:9" x14ac:dyDescent="0.25">
      <c r="A1760" t="s">
        <v>8</v>
      </c>
      <c r="B1760" s="1">
        <v>45366.509722222225</v>
      </c>
      <c r="C1760" s="1">
        <v>45366.552083333336</v>
      </c>
      <c r="D1760">
        <v>56</v>
      </c>
      <c r="E1760">
        <v>99</v>
      </c>
      <c r="I1760">
        <v>132.91999999999999</v>
      </c>
    </row>
    <row r="1761" spans="1:9" x14ac:dyDescent="0.25">
      <c r="A1761" t="s">
        <v>9</v>
      </c>
      <c r="B1761" s="1">
        <v>45366.511111111111</v>
      </c>
      <c r="C1761" s="1">
        <v>45366.564583333333</v>
      </c>
      <c r="D1761">
        <v>60</v>
      </c>
      <c r="E1761">
        <v>98</v>
      </c>
      <c r="I1761">
        <v>121.35</v>
      </c>
    </row>
    <row r="1762" spans="1:9" x14ac:dyDescent="0.25">
      <c r="A1762" t="s">
        <v>19</v>
      </c>
      <c r="B1762" s="1">
        <v>45366.54791666667</v>
      </c>
      <c r="C1762" s="1">
        <v>45366.567361111112</v>
      </c>
      <c r="D1762">
        <v>81</v>
      </c>
      <c r="E1762">
        <v>99</v>
      </c>
      <c r="I1762">
        <v>56.2</v>
      </c>
    </row>
    <row r="1763" spans="1:9" x14ac:dyDescent="0.25">
      <c r="A1763" t="s">
        <v>12</v>
      </c>
      <c r="B1763" s="1">
        <v>45366.556944444441</v>
      </c>
      <c r="C1763" s="1">
        <v>45366.591666666667</v>
      </c>
      <c r="D1763">
        <v>65</v>
      </c>
      <c r="E1763">
        <v>95</v>
      </c>
      <c r="I1763">
        <v>88.26</v>
      </c>
    </row>
    <row r="1764" spans="1:9" x14ac:dyDescent="0.25">
      <c r="A1764" t="s">
        <v>11</v>
      </c>
      <c r="B1764" s="1">
        <v>45366.568055555559</v>
      </c>
      <c r="C1764" s="1">
        <v>45366.602777777778</v>
      </c>
      <c r="D1764">
        <v>70</v>
      </c>
      <c r="E1764">
        <v>97</v>
      </c>
      <c r="I1764">
        <v>87.04</v>
      </c>
    </row>
    <row r="1765" spans="1:9" x14ac:dyDescent="0.25">
      <c r="A1765" t="s">
        <v>16</v>
      </c>
      <c r="B1765" s="1">
        <v>45366.894444444442</v>
      </c>
      <c r="C1765" s="1">
        <v>45366.945833333331</v>
      </c>
      <c r="D1765">
        <v>62</v>
      </c>
      <c r="E1765">
        <v>99</v>
      </c>
      <c r="I1765">
        <v>115.4</v>
      </c>
    </row>
    <row r="1766" spans="1:9" x14ac:dyDescent="0.25">
      <c r="A1766" t="s">
        <v>13</v>
      </c>
      <c r="B1766" s="1">
        <v>45366.895138888889</v>
      </c>
      <c r="C1766" s="1">
        <v>45366.944444444445</v>
      </c>
      <c r="D1766">
        <v>45</v>
      </c>
      <c r="E1766">
        <v>99</v>
      </c>
      <c r="I1766">
        <v>158.88</v>
      </c>
    </row>
    <row r="1767" spans="1:9" x14ac:dyDescent="0.25">
      <c r="A1767" t="s">
        <v>11</v>
      </c>
      <c r="B1767" s="1">
        <v>45366.895833333336</v>
      </c>
      <c r="C1767" s="1">
        <v>45366.915972222225</v>
      </c>
      <c r="D1767">
        <v>79</v>
      </c>
      <c r="E1767">
        <v>98</v>
      </c>
      <c r="I1767">
        <v>63.26</v>
      </c>
    </row>
    <row r="1768" spans="1:9" x14ac:dyDescent="0.25">
      <c r="A1768" t="s">
        <v>14</v>
      </c>
      <c r="B1768" s="1">
        <v>45366.898611111108</v>
      </c>
      <c r="C1768" s="1">
        <v>45366.955555555556</v>
      </c>
      <c r="D1768">
        <v>38</v>
      </c>
      <c r="E1768">
        <v>99</v>
      </c>
      <c r="I1768">
        <v>181.69</v>
      </c>
    </row>
    <row r="1769" spans="1:9" x14ac:dyDescent="0.25">
      <c r="A1769" t="s">
        <v>12</v>
      </c>
      <c r="B1769" s="1">
        <v>45366.898611111108</v>
      </c>
      <c r="C1769" s="1">
        <v>45366.927777777775</v>
      </c>
      <c r="D1769">
        <v>75</v>
      </c>
      <c r="E1769">
        <v>99</v>
      </c>
      <c r="I1769">
        <v>73.150000000000006</v>
      </c>
    </row>
    <row r="1770" spans="1:9" x14ac:dyDescent="0.25">
      <c r="A1770" t="s">
        <v>18</v>
      </c>
      <c r="B1770" s="1">
        <v>45366.901388888888</v>
      </c>
      <c r="C1770" s="1">
        <v>45366.972222222219</v>
      </c>
      <c r="D1770">
        <v>38</v>
      </c>
      <c r="E1770">
        <v>99</v>
      </c>
      <c r="I1770">
        <v>178.31</v>
      </c>
    </row>
    <row r="1771" spans="1:9" x14ac:dyDescent="0.25">
      <c r="A1771" t="s">
        <v>17</v>
      </c>
      <c r="B1771" s="1">
        <v>45366.921527777777</v>
      </c>
      <c r="C1771" s="1">
        <v>45366.981944444444</v>
      </c>
      <c r="D1771">
        <v>41</v>
      </c>
      <c r="E1771">
        <v>99</v>
      </c>
      <c r="I1771">
        <v>176.66</v>
      </c>
    </row>
    <row r="1772" spans="1:9" x14ac:dyDescent="0.25">
      <c r="A1772" t="s">
        <v>15</v>
      </c>
      <c r="B1772" s="1">
        <v>45366.965277777781</v>
      </c>
      <c r="C1772" s="1">
        <v>45367.004166666666</v>
      </c>
      <c r="D1772">
        <v>65</v>
      </c>
      <c r="E1772">
        <v>99</v>
      </c>
      <c r="I1772">
        <v>104.8</v>
      </c>
    </row>
    <row r="1773" spans="1:9" x14ac:dyDescent="0.25">
      <c r="A1773" t="s">
        <v>9</v>
      </c>
      <c r="B1773" s="1">
        <v>45366.97152777778</v>
      </c>
      <c r="C1773" s="1">
        <v>45367.009027777778</v>
      </c>
      <c r="D1773">
        <v>59</v>
      </c>
      <c r="E1773">
        <v>98</v>
      </c>
      <c r="I1773">
        <v>120.73</v>
      </c>
    </row>
    <row r="1774" spans="1:9" x14ac:dyDescent="0.25">
      <c r="A1774" t="s">
        <v>10</v>
      </c>
      <c r="B1774" s="1">
        <v>45366.979166666664</v>
      </c>
      <c r="C1774" s="1">
        <v>45367.01458333333</v>
      </c>
      <c r="D1774">
        <v>61</v>
      </c>
      <c r="E1774">
        <v>100</v>
      </c>
      <c r="I1774">
        <v>112.69</v>
      </c>
    </row>
    <row r="1775" spans="1:9" x14ac:dyDescent="0.25">
      <c r="A1775" t="s">
        <v>8</v>
      </c>
      <c r="B1775" s="1">
        <v>45366.981944444444</v>
      </c>
      <c r="C1775" s="1">
        <v>45367.032638888886</v>
      </c>
      <c r="D1775">
        <v>55</v>
      </c>
      <c r="E1775">
        <v>99</v>
      </c>
      <c r="I1775">
        <v>134.28</v>
      </c>
    </row>
    <row r="1776" spans="1:9" x14ac:dyDescent="0.25">
      <c r="A1776" t="s">
        <v>19</v>
      </c>
      <c r="B1776" s="1">
        <v>45366.990972222222</v>
      </c>
      <c r="C1776" s="1">
        <v>45367.026388888888</v>
      </c>
      <c r="D1776">
        <v>61</v>
      </c>
      <c r="E1776">
        <v>99</v>
      </c>
      <c r="I1776">
        <v>113.39</v>
      </c>
    </row>
    <row r="1777" spans="1:9" x14ac:dyDescent="0.25">
      <c r="A1777" t="s">
        <v>7</v>
      </c>
      <c r="B1777" s="1">
        <v>45367.07916666667</v>
      </c>
      <c r="C1777" s="1">
        <v>45367.097916666666</v>
      </c>
      <c r="D1777">
        <v>81</v>
      </c>
      <c r="E1777">
        <v>99</v>
      </c>
      <c r="I1777">
        <v>57.26</v>
      </c>
    </row>
    <row r="1778" spans="1:9" x14ac:dyDescent="0.25">
      <c r="A1778" t="s">
        <v>13</v>
      </c>
      <c r="B1778" s="1">
        <v>45367.322916666664</v>
      </c>
      <c r="C1778" s="1">
        <v>45367.339583333334</v>
      </c>
      <c r="D1778">
        <v>83</v>
      </c>
      <c r="E1778">
        <v>99</v>
      </c>
      <c r="I1778">
        <v>49.04</v>
      </c>
    </row>
    <row r="1779" spans="1:9" x14ac:dyDescent="0.25">
      <c r="A1779" t="s">
        <v>14</v>
      </c>
      <c r="B1779" s="1">
        <v>45367.401388888888</v>
      </c>
      <c r="C1779" s="1">
        <v>45367.423611111109</v>
      </c>
      <c r="D1779">
        <v>81</v>
      </c>
      <c r="E1779">
        <v>99</v>
      </c>
      <c r="I1779">
        <v>57.17</v>
      </c>
    </row>
    <row r="1780" spans="1:9" x14ac:dyDescent="0.25">
      <c r="A1780" t="s">
        <v>15</v>
      </c>
      <c r="B1780" s="1">
        <v>45367.431944444441</v>
      </c>
      <c r="C1780" s="1">
        <v>45367.448611111111</v>
      </c>
      <c r="D1780">
        <v>82</v>
      </c>
      <c r="E1780">
        <v>99</v>
      </c>
      <c r="I1780">
        <v>53.54</v>
      </c>
    </row>
    <row r="1781" spans="1:9" x14ac:dyDescent="0.25">
      <c r="A1781" t="s">
        <v>16</v>
      </c>
      <c r="B1781" s="1">
        <v>45367.45</v>
      </c>
      <c r="C1781" s="1">
        <v>45367.469444444447</v>
      </c>
      <c r="D1781">
        <v>81</v>
      </c>
      <c r="E1781">
        <v>99</v>
      </c>
      <c r="I1781">
        <v>59.49</v>
      </c>
    </row>
    <row r="1782" spans="1:9" x14ac:dyDescent="0.25">
      <c r="A1782" t="s">
        <v>10</v>
      </c>
      <c r="B1782" s="1">
        <v>45367.493055555555</v>
      </c>
      <c r="C1782" s="1">
        <v>45367.53402777778</v>
      </c>
      <c r="D1782">
        <v>62</v>
      </c>
      <c r="E1782">
        <v>99</v>
      </c>
      <c r="I1782">
        <v>110.61</v>
      </c>
    </row>
    <row r="1783" spans="1:9" x14ac:dyDescent="0.25">
      <c r="A1783" t="s">
        <v>9</v>
      </c>
      <c r="B1783" s="1">
        <v>45367.527083333334</v>
      </c>
      <c r="C1783" s="1">
        <v>45367.568055555559</v>
      </c>
      <c r="D1783">
        <v>57</v>
      </c>
      <c r="E1783">
        <v>98</v>
      </c>
      <c r="I1783">
        <v>129.59</v>
      </c>
    </row>
    <row r="1784" spans="1:9" x14ac:dyDescent="0.25">
      <c r="A1784" t="s">
        <v>8</v>
      </c>
      <c r="B1784" s="1">
        <v>45367.539583333331</v>
      </c>
      <c r="C1784" s="1">
        <v>45367.583333333336</v>
      </c>
      <c r="D1784">
        <v>53</v>
      </c>
      <c r="E1784">
        <v>99</v>
      </c>
      <c r="I1784">
        <v>139.94</v>
      </c>
    </row>
    <row r="1785" spans="1:9" x14ac:dyDescent="0.25">
      <c r="A1785" t="s">
        <v>12</v>
      </c>
      <c r="B1785" s="1">
        <v>45367.581944444442</v>
      </c>
      <c r="C1785" s="1">
        <v>45367.600694444445</v>
      </c>
      <c r="D1785">
        <v>62</v>
      </c>
      <c r="E1785">
        <v>83</v>
      </c>
      <c r="I1785">
        <v>62.61</v>
      </c>
    </row>
    <row r="1786" spans="1:9" x14ac:dyDescent="0.25">
      <c r="A1786" t="s">
        <v>16</v>
      </c>
      <c r="B1786" s="1">
        <v>45367.90347222222</v>
      </c>
      <c r="C1786" s="1">
        <v>45367.936805555553</v>
      </c>
      <c r="D1786">
        <v>66</v>
      </c>
      <c r="E1786">
        <v>99</v>
      </c>
      <c r="I1786">
        <v>104.06</v>
      </c>
    </row>
    <row r="1787" spans="1:9" x14ac:dyDescent="0.25">
      <c r="A1787" t="s">
        <v>18</v>
      </c>
      <c r="B1787" s="1">
        <v>45367.904861111114</v>
      </c>
      <c r="C1787" s="1">
        <v>45367.963194444441</v>
      </c>
      <c r="D1787">
        <v>36</v>
      </c>
      <c r="E1787">
        <v>99</v>
      </c>
      <c r="I1787">
        <v>186.5</v>
      </c>
    </row>
    <row r="1788" spans="1:9" x14ac:dyDescent="0.25">
      <c r="A1788" t="s">
        <v>7</v>
      </c>
      <c r="B1788" s="1">
        <v>45367.911111111112</v>
      </c>
      <c r="C1788" s="1">
        <v>45367.927777777775</v>
      </c>
      <c r="D1788">
        <v>81</v>
      </c>
      <c r="E1788">
        <v>97</v>
      </c>
      <c r="I1788">
        <v>56.53</v>
      </c>
    </row>
    <row r="1789" spans="1:9" x14ac:dyDescent="0.25">
      <c r="A1789" t="s">
        <v>11</v>
      </c>
      <c r="B1789" s="1">
        <v>45367.942361111112</v>
      </c>
      <c r="C1789" s="1">
        <v>45367.967361111114</v>
      </c>
      <c r="D1789">
        <v>79</v>
      </c>
      <c r="E1789">
        <v>99</v>
      </c>
      <c r="I1789">
        <v>63.16</v>
      </c>
    </row>
    <row r="1790" spans="1:9" x14ac:dyDescent="0.25">
      <c r="A1790" t="s">
        <v>17</v>
      </c>
      <c r="B1790" s="1">
        <v>45367.942361111112</v>
      </c>
      <c r="C1790" s="1">
        <v>45367.997916666667</v>
      </c>
      <c r="D1790">
        <v>41</v>
      </c>
      <c r="E1790">
        <v>99</v>
      </c>
      <c r="I1790">
        <v>177.24</v>
      </c>
    </row>
    <row r="1791" spans="1:9" x14ac:dyDescent="0.25">
      <c r="A1791" t="s">
        <v>10</v>
      </c>
      <c r="B1791" s="1">
        <v>45367.943055555559</v>
      </c>
      <c r="C1791" s="1">
        <v>45367.948611111111</v>
      </c>
      <c r="D1791">
        <v>59</v>
      </c>
      <c r="E1791">
        <v>64</v>
      </c>
      <c r="I1791">
        <v>16.45</v>
      </c>
    </row>
    <row r="1792" spans="1:9" x14ac:dyDescent="0.25">
      <c r="A1792" t="s">
        <v>19</v>
      </c>
      <c r="B1792" s="1">
        <v>45367.956250000003</v>
      </c>
      <c r="C1792" s="1">
        <v>45367.994444444441</v>
      </c>
      <c r="D1792">
        <v>58</v>
      </c>
      <c r="E1792">
        <v>99</v>
      </c>
      <c r="I1792">
        <v>122.05</v>
      </c>
    </row>
    <row r="1793" spans="1:9" x14ac:dyDescent="0.25">
      <c r="A1793" t="s">
        <v>12</v>
      </c>
      <c r="B1793" s="1">
        <v>45367.973611111112</v>
      </c>
      <c r="C1793" s="1">
        <v>45368.027777777781</v>
      </c>
      <c r="D1793">
        <v>42</v>
      </c>
      <c r="E1793">
        <v>99</v>
      </c>
      <c r="I1793">
        <v>172.9</v>
      </c>
    </row>
    <row r="1794" spans="1:9" x14ac:dyDescent="0.25">
      <c r="A1794" t="s">
        <v>8</v>
      </c>
      <c r="B1794" s="1">
        <v>45368.01458333333</v>
      </c>
      <c r="C1794" s="1">
        <v>45368.055555555555</v>
      </c>
      <c r="D1794">
        <v>57</v>
      </c>
      <c r="E1794">
        <v>99</v>
      </c>
      <c r="I1794">
        <v>129.25</v>
      </c>
    </row>
    <row r="1795" spans="1:9" x14ac:dyDescent="0.25">
      <c r="A1795" t="s">
        <v>11</v>
      </c>
      <c r="B1795" s="1">
        <v>45368.359722222223</v>
      </c>
      <c r="C1795" s="1">
        <v>45368.379166666666</v>
      </c>
      <c r="D1795">
        <v>80</v>
      </c>
      <c r="E1795">
        <v>98</v>
      </c>
      <c r="I1795">
        <v>61.76</v>
      </c>
    </row>
    <row r="1796" spans="1:9" x14ac:dyDescent="0.25">
      <c r="A1796" t="s">
        <v>17</v>
      </c>
      <c r="B1796" s="1">
        <v>45368.378472222219</v>
      </c>
      <c r="C1796" s="1">
        <v>45368.395138888889</v>
      </c>
      <c r="D1796">
        <v>83</v>
      </c>
      <c r="E1796">
        <v>99</v>
      </c>
      <c r="I1796">
        <v>52.1</v>
      </c>
    </row>
    <row r="1797" spans="1:9" x14ac:dyDescent="0.25">
      <c r="A1797" t="s">
        <v>15</v>
      </c>
      <c r="B1797" s="1">
        <v>45368.381944444445</v>
      </c>
      <c r="C1797" s="1">
        <v>45368.418055555558</v>
      </c>
      <c r="D1797">
        <v>46</v>
      </c>
      <c r="E1797">
        <v>80</v>
      </c>
      <c r="I1797">
        <v>99.41</v>
      </c>
    </row>
    <row r="1798" spans="1:9" x14ac:dyDescent="0.25">
      <c r="A1798" t="s">
        <v>16</v>
      </c>
      <c r="B1798" s="1">
        <v>45368.432638888888</v>
      </c>
      <c r="C1798" s="1">
        <v>45368.45</v>
      </c>
      <c r="D1798">
        <v>83</v>
      </c>
      <c r="E1798">
        <v>99</v>
      </c>
      <c r="I1798">
        <v>53.9</v>
      </c>
    </row>
    <row r="1799" spans="1:9" x14ac:dyDescent="0.25">
      <c r="A1799" t="s">
        <v>13</v>
      </c>
      <c r="B1799" s="1">
        <v>45368.455555555556</v>
      </c>
      <c r="C1799" s="1">
        <v>45368.479861111111</v>
      </c>
      <c r="D1799">
        <v>78</v>
      </c>
      <c r="E1799">
        <v>99</v>
      </c>
      <c r="I1799">
        <v>64.84</v>
      </c>
    </row>
    <row r="1800" spans="1:9" x14ac:dyDescent="0.25">
      <c r="A1800" t="s">
        <v>7</v>
      </c>
      <c r="B1800" s="1">
        <v>45368.511805555558</v>
      </c>
      <c r="C1800" s="1">
        <v>45368.548611111109</v>
      </c>
      <c r="D1800">
        <v>44</v>
      </c>
      <c r="E1800">
        <v>82</v>
      </c>
      <c r="I1800">
        <v>110.7</v>
      </c>
    </row>
    <row r="1801" spans="1:9" x14ac:dyDescent="0.25">
      <c r="A1801" t="s">
        <v>12</v>
      </c>
      <c r="B1801" s="1">
        <v>45368.538194444445</v>
      </c>
      <c r="C1801" s="1">
        <v>45368.579861111109</v>
      </c>
      <c r="D1801">
        <v>60</v>
      </c>
      <c r="E1801">
        <v>99</v>
      </c>
      <c r="I1801">
        <v>120.15</v>
      </c>
    </row>
    <row r="1802" spans="1:9" x14ac:dyDescent="0.25">
      <c r="A1802" t="s">
        <v>11</v>
      </c>
      <c r="B1802" s="1">
        <v>45368.87777777778</v>
      </c>
      <c r="C1802" s="1">
        <v>45368.927083333336</v>
      </c>
      <c r="D1802">
        <v>47</v>
      </c>
      <c r="E1802">
        <v>99</v>
      </c>
      <c r="I1802">
        <v>158.47999999999999</v>
      </c>
    </row>
    <row r="1803" spans="1:9" x14ac:dyDescent="0.25">
      <c r="A1803" t="s">
        <v>7</v>
      </c>
      <c r="B1803" s="1">
        <v>45368.87777777778</v>
      </c>
      <c r="C1803" s="1">
        <v>45368.922222222223</v>
      </c>
      <c r="D1803">
        <v>59</v>
      </c>
      <c r="E1803">
        <v>96</v>
      </c>
      <c r="I1803">
        <v>107.6</v>
      </c>
    </row>
    <row r="1804" spans="1:9" x14ac:dyDescent="0.25">
      <c r="A1804" t="s">
        <v>15</v>
      </c>
      <c r="B1804" s="1">
        <v>45368.881944444445</v>
      </c>
      <c r="C1804" s="1">
        <v>45368.940972222219</v>
      </c>
      <c r="D1804">
        <v>36</v>
      </c>
      <c r="E1804">
        <v>99</v>
      </c>
      <c r="I1804">
        <v>188.81</v>
      </c>
    </row>
    <row r="1805" spans="1:9" x14ac:dyDescent="0.25">
      <c r="A1805" t="s">
        <v>17</v>
      </c>
      <c r="B1805" s="1">
        <v>45368.887499999997</v>
      </c>
      <c r="C1805" s="1">
        <v>45368.944444444445</v>
      </c>
      <c r="D1805">
        <v>55</v>
      </c>
      <c r="E1805">
        <v>99</v>
      </c>
      <c r="I1805">
        <v>133.01</v>
      </c>
    </row>
    <row r="1806" spans="1:9" x14ac:dyDescent="0.25">
      <c r="A1806" t="s">
        <v>16</v>
      </c>
      <c r="B1806" s="1">
        <v>45368.931250000001</v>
      </c>
      <c r="C1806" s="1">
        <v>45368.974999999999</v>
      </c>
      <c r="D1806">
        <v>59</v>
      </c>
      <c r="E1806">
        <v>99</v>
      </c>
      <c r="I1806">
        <v>124.37</v>
      </c>
    </row>
    <row r="1807" spans="1:9" x14ac:dyDescent="0.25">
      <c r="A1807" t="s">
        <v>9</v>
      </c>
      <c r="B1807" s="1">
        <v>45368.987500000003</v>
      </c>
      <c r="C1807" s="1">
        <v>45369.064583333333</v>
      </c>
      <c r="D1807">
        <v>30</v>
      </c>
      <c r="E1807">
        <v>99</v>
      </c>
      <c r="I1807">
        <v>206.89</v>
      </c>
    </row>
    <row r="1808" spans="1:9" x14ac:dyDescent="0.25">
      <c r="A1808" t="s">
        <v>12</v>
      </c>
      <c r="B1808" s="1">
        <v>45369.00277777778</v>
      </c>
      <c r="C1808" s="1">
        <v>45369.042361111111</v>
      </c>
      <c r="D1808">
        <v>58</v>
      </c>
      <c r="E1808">
        <v>98</v>
      </c>
      <c r="I1808">
        <v>126.06</v>
      </c>
    </row>
    <row r="1809" spans="1:9" x14ac:dyDescent="0.25">
      <c r="A1809" t="s">
        <v>11</v>
      </c>
      <c r="B1809" s="1">
        <v>45369.388888888891</v>
      </c>
      <c r="C1809" s="1">
        <v>45369.399305555555</v>
      </c>
      <c r="D1809">
        <v>77</v>
      </c>
      <c r="E1809">
        <v>89</v>
      </c>
      <c r="I1809">
        <v>36.18</v>
      </c>
    </row>
    <row r="1810" spans="1:9" x14ac:dyDescent="0.25">
      <c r="A1810" t="s">
        <v>16</v>
      </c>
      <c r="B1810" s="1">
        <v>45369.413194444445</v>
      </c>
      <c r="C1810" s="1">
        <v>45369.431944444441</v>
      </c>
      <c r="D1810">
        <v>81</v>
      </c>
      <c r="E1810">
        <v>98</v>
      </c>
      <c r="I1810">
        <v>57.35</v>
      </c>
    </row>
    <row r="1811" spans="1:9" x14ac:dyDescent="0.25">
      <c r="A1811" t="s">
        <v>15</v>
      </c>
      <c r="B1811" s="1">
        <v>45369.48541666667</v>
      </c>
      <c r="C1811" s="1">
        <v>45369.503472222219</v>
      </c>
      <c r="D1811">
        <v>82</v>
      </c>
      <c r="E1811">
        <v>99</v>
      </c>
      <c r="I1811">
        <v>55.07</v>
      </c>
    </row>
    <row r="1812" spans="1:9" x14ac:dyDescent="0.25">
      <c r="A1812" t="s">
        <v>10</v>
      </c>
      <c r="B1812" s="1">
        <v>45369.510416666664</v>
      </c>
      <c r="C1812" s="1">
        <v>45369.577777777777</v>
      </c>
      <c r="D1812">
        <v>25</v>
      </c>
      <c r="E1812">
        <v>99</v>
      </c>
      <c r="I1812">
        <v>218.6</v>
      </c>
    </row>
    <row r="1813" spans="1:9" x14ac:dyDescent="0.25">
      <c r="A1813" t="s">
        <v>8</v>
      </c>
      <c r="B1813" s="1">
        <v>45369.51458333333</v>
      </c>
      <c r="C1813" s="1">
        <v>45369.556944444441</v>
      </c>
      <c r="D1813">
        <v>55</v>
      </c>
      <c r="E1813">
        <v>99</v>
      </c>
      <c r="I1813">
        <v>136.03</v>
      </c>
    </row>
    <row r="1814" spans="1:9" x14ac:dyDescent="0.25">
      <c r="A1814" t="s">
        <v>12</v>
      </c>
      <c r="B1814" s="1">
        <v>45369.544444444444</v>
      </c>
      <c r="C1814" s="1">
        <v>45369.593055555553</v>
      </c>
      <c r="D1814">
        <v>65</v>
      </c>
      <c r="E1814">
        <v>99</v>
      </c>
      <c r="I1814">
        <v>105.4</v>
      </c>
    </row>
    <row r="1815" spans="1:9" x14ac:dyDescent="0.25">
      <c r="A1815" t="s">
        <v>7</v>
      </c>
      <c r="B1815" s="1">
        <v>45369.546527777777</v>
      </c>
      <c r="C1815" s="1">
        <v>45369.613194444442</v>
      </c>
      <c r="D1815">
        <v>44</v>
      </c>
      <c r="E1815">
        <v>99</v>
      </c>
      <c r="I1815">
        <v>161.33000000000001</v>
      </c>
    </row>
    <row r="1816" spans="1:9" x14ac:dyDescent="0.25">
      <c r="A1816" t="s">
        <v>11</v>
      </c>
      <c r="B1816" s="1">
        <v>45369.57708333333</v>
      </c>
      <c r="C1816" s="1">
        <v>45369.602777777778</v>
      </c>
      <c r="D1816">
        <v>64</v>
      </c>
      <c r="E1816">
        <v>88</v>
      </c>
      <c r="I1816">
        <v>70.52</v>
      </c>
    </row>
    <row r="1817" spans="1:9" x14ac:dyDescent="0.25">
      <c r="A1817" t="s">
        <v>18</v>
      </c>
      <c r="B1817" s="1">
        <v>45369.893750000003</v>
      </c>
      <c r="C1817" s="1">
        <v>45369.952777777777</v>
      </c>
      <c r="D1817">
        <v>35</v>
      </c>
      <c r="E1817">
        <v>99</v>
      </c>
      <c r="I1817">
        <v>188.09</v>
      </c>
    </row>
    <row r="1818" spans="1:9" x14ac:dyDescent="0.25">
      <c r="A1818" t="s">
        <v>16</v>
      </c>
      <c r="B1818" s="1">
        <v>45369.90347222222</v>
      </c>
      <c r="C1818" s="1">
        <v>45369.938888888886</v>
      </c>
      <c r="D1818">
        <v>63</v>
      </c>
      <c r="E1818">
        <v>99</v>
      </c>
      <c r="I1818">
        <v>110.95</v>
      </c>
    </row>
    <row r="1819" spans="1:9" x14ac:dyDescent="0.25">
      <c r="A1819" t="s">
        <v>17</v>
      </c>
      <c r="B1819" s="1">
        <v>45369.915972222225</v>
      </c>
      <c r="C1819" s="1">
        <v>45369.968055555553</v>
      </c>
      <c r="D1819">
        <v>44</v>
      </c>
      <c r="E1819">
        <v>99</v>
      </c>
      <c r="I1819">
        <v>165.74</v>
      </c>
    </row>
    <row r="1820" spans="1:9" x14ac:dyDescent="0.25">
      <c r="A1820" t="s">
        <v>15</v>
      </c>
      <c r="B1820" s="1">
        <v>45369.953472222223</v>
      </c>
      <c r="C1820" s="1">
        <v>45370.013194444444</v>
      </c>
      <c r="D1820">
        <v>66</v>
      </c>
      <c r="E1820">
        <v>99</v>
      </c>
      <c r="I1820">
        <v>100.33</v>
      </c>
    </row>
    <row r="1821" spans="1:9" x14ac:dyDescent="0.25">
      <c r="A1821" t="s">
        <v>12</v>
      </c>
      <c r="B1821" s="1">
        <v>45369.959722222222</v>
      </c>
      <c r="C1821" s="1">
        <v>45369.994444444441</v>
      </c>
      <c r="D1821">
        <v>63</v>
      </c>
      <c r="E1821">
        <v>98</v>
      </c>
      <c r="I1821">
        <v>111.08</v>
      </c>
    </row>
    <row r="1822" spans="1:9" x14ac:dyDescent="0.25">
      <c r="A1822" t="s">
        <v>9</v>
      </c>
      <c r="B1822" s="1">
        <v>45369.963888888888</v>
      </c>
      <c r="C1822" s="1">
        <v>45370.019444444442</v>
      </c>
      <c r="D1822">
        <v>59</v>
      </c>
      <c r="E1822">
        <v>99</v>
      </c>
      <c r="I1822">
        <v>121.18</v>
      </c>
    </row>
    <row r="1823" spans="1:9" x14ac:dyDescent="0.25">
      <c r="A1823" t="s">
        <v>14</v>
      </c>
      <c r="B1823" s="1">
        <v>45369.972916666666</v>
      </c>
      <c r="C1823" s="1">
        <v>45370.02847222222</v>
      </c>
      <c r="D1823">
        <v>40</v>
      </c>
      <c r="E1823">
        <v>99</v>
      </c>
      <c r="I1823">
        <v>175.74</v>
      </c>
    </row>
    <row r="1824" spans="1:9" x14ac:dyDescent="0.25">
      <c r="A1824" t="s">
        <v>11</v>
      </c>
      <c r="B1824" s="1">
        <v>45369.973611111112</v>
      </c>
      <c r="C1824" s="1">
        <v>45370.006249999999</v>
      </c>
      <c r="D1824">
        <v>65</v>
      </c>
      <c r="E1824">
        <v>99</v>
      </c>
      <c r="I1824">
        <v>102.33</v>
      </c>
    </row>
    <row r="1825" spans="1:9" x14ac:dyDescent="0.25">
      <c r="A1825" t="s">
        <v>13</v>
      </c>
      <c r="B1825" s="1">
        <v>45369.973611111112</v>
      </c>
      <c r="C1825" s="1">
        <v>45370.008333333331</v>
      </c>
      <c r="D1825">
        <v>62</v>
      </c>
      <c r="E1825">
        <v>99</v>
      </c>
      <c r="I1825">
        <v>108.65</v>
      </c>
    </row>
    <row r="1826" spans="1:9" x14ac:dyDescent="0.25">
      <c r="A1826" t="s">
        <v>7</v>
      </c>
      <c r="B1826" s="1">
        <v>45370.071527777778</v>
      </c>
      <c r="C1826" s="1">
        <v>45370.106944444444</v>
      </c>
      <c r="D1826">
        <v>62</v>
      </c>
      <c r="E1826">
        <v>99</v>
      </c>
      <c r="I1826">
        <v>112.01</v>
      </c>
    </row>
    <row r="1827" spans="1:9" x14ac:dyDescent="0.25">
      <c r="A1827" t="s">
        <v>10</v>
      </c>
      <c r="B1827" s="1">
        <v>45370.311805555553</v>
      </c>
      <c r="C1827" s="1">
        <v>45370.330555555556</v>
      </c>
      <c r="D1827">
        <v>81</v>
      </c>
      <c r="E1827">
        <v>99</v>
      </c>
      <c r="I1827">
        <v>58.19</v>
      </c>
    </row>
    <row r="1828" spans="1:9" x14ac:dyDescent="0.25">
      <c r="A1828" t="s">
        <v>7</v>
      </c>
      <c r="B1828" s="1">
        <v>45370.375694444447</v>
      </c>
      <c r="C1828" s="1">
        <v>45370.393750000003</v>
      </c>
      <c r="D1828">
        <v>82</v>
      </c>
      <c r="E1828">
        <v>100</v>
      </c>
      <c r="I1828">
        <v>54.89</v>
      </c>
    </row>
    <row r="1829" spans="1:9" x14ac:dyDescent="0.25">
      <c r="A1829" t="s">
        <v>16</v>
      </c>
      <c r="B1829" s="1">
        <v>45370.407638888886</v>
      </c>
      <c r="C1829" s="1">
        <v>45370.427777777775</v>
      </c>
      <c r="D1829">
        <v>80</v>
      </c>
      <c r="E1829">
        <v>99</v>
      </c>
      <c r="I1829">
        <v>61.88</v>
      </c>
    </row>
    <row r="1830" spans="1:9" x14ac:dyDescent="0.25">
      <c r="A1830" t="s">
        <v>15</v>
      </c>
      <c r="B1830" s="1">
        <v>45370.498611111114</v>
      </c>
      <c r="C1830" s="1">
        <v>45370.517361111109</v>
      </c>
      <c r="D1830">
        <v>81</v>
      </c>
      <c r="E1830">
        <v>98</v>
      </c>
      <c r="I1830">
        <v>56.67</v>
      </c>
    </row>
    <row r="1831" spans="1:9" x14ac:dyDescent="0.25">
      <c r="A1831" t="s">
        <v>9</v>
      </c>
      <c r="B1831" s="1">
        <v>45370.527083333334</v>
      </c>
      <c r="C1831" s="1">
        <v>45370.547222222223</v>
      </c>
      <c r="D1831">
        <v>80</v>
      </c>
      <c r="E1831">
        <v>98</v>
      </c>
      <c r="I1831">
        <v>60.55</v>
      </c>
    </row>
    <row r="1832" spans="1:9" x14ac:dyDescent="0.25">
      <c r="A1832" t="s">
        <v>8</v>
      </c>
      <c r="B1832" s="1">
        <v>45370.546527777777</v>
      </c>
      <c r="C1832" s="1">
        <v>45370.565972222219</v>
      </c>
      <c r="D1832">
        <v>53</v>
      </c>
      <c r="E1832">
        <v>75</v>
      </c>
      <c r="I1832">
        <v>65.59</v>
      </c>
    </row>
    <row r="1833" spans="1:9" x14ac:dyDescent="0.25">
      <c r="A1833" t="s">
        <v>11</v>
      </c>
      <c r="B1833" s="1">
        <v>45370.581250000003</v>
      </c>
      <c r="C1833" s="1">
        <v>45370.607638888891</v>
      </c>
      <c r="D1833">
        <v>54</v>
      </c>
      <c r="E1833">
        <v>79</v>
      </c>
      <c r="I1833">
        <v>73.260000000000005</v>
      </c>
    </row>
    <row r="1834" spans="1:9" x14ac:dyDescent="0.25">
      <c r="A1834" t="s">
        <v>7</v>
      </c>
      <c r="B1834" s="1">
        <v>45370.888888888891</v>
      </c>
      <c r="C1834" s="1">
        <v>45370.907638888886</v>
      </c>
      <c r="D1834">
        <v>80</v>
      </c>
      <c r="E1834">
        <v>99</v>
      </c>
      <c r="I1834">
        <v>59.77</v>
      </c>
    </row>
    <row r="1835" spans="1:9" x14ac:dyDescent="0.25">
      <c r="A1835" t="s">
        <v>18</v>
      </c>
      <c r="B1835" s="1">
        <v>45370.890972222223</v>
      </c>
      <c r="C1835" s="1">
        <v>45370.95416666667</v>
      </c>
      <c r="D1835">
        <v>42</v>
      </c>
      <c r="E1835">
        <v>99</v>
      </c>
      <c r="I1835">
        <v>166.89</v>
      </c>
    </row>
    <row r="1836" spans="1:9" x14ac:dyDescent="0.25">
      <c r="A1836" t="s">
        <v>17</v>
      </c>
      <c r="B1836" s="1">
        <v>45370.918055555558</v>
      </c>
      <c r="C1836" s="1">
        <v>45370.970138888886</v>
      </c>
      <c r="D1836">
        <v>45</v>
      </c>
      <c r="E1836">
        <v>99</v>
      </c>
      <c r="I1836">
        <v>166</v>
      </c>
    </row>
    <row r="1837" spans="1:9" x14ac:dyDescent="0.25">
      <c r="A1837" t="s">
        <v>15</v>
      </c>
      <c r="B1837" s="1">
        <v>45370.95208333333</v>
      </c>
      <c r="C1837" s="1">
        <v>45370.990277777775</v>
      </c>
      <c r="D1837">
        <v>66</v>
      </c>
      <c r="E1837">
        <v>99</v>
      </c>
      <c r="I1837">
        <v>99.75</v>
      </c>
    </row>
    <row r="1838" spans="1:9" x14ac:dyDescent="0.25">
      <c r="A1838" t="s">
        <v>16</v>
      </c>
      <c r="B1838" s="1">
        <v>45370.992361111108</v>
      </c>
      <c r="C1838" s="1">
        <v>45371.025694444441</v>
      </c>
      <c r="D1838">
        <v>65</v>
      </c>
      <c r="E1838">
        <v>99</v>
      </c>
      <c r="I1838">
        <v>105.25</v>
      </c>
    </row>
    <row r="1839" spans="1:9" x14ac:dyDescent="0.25">
      <c r="A1839" t="s">
        <v>10</v>
      </c>
      <c r="B1839" s="1">
        <v>45370.992361111108</v>
      </c>
      <c r="C1839" s="1">
        <v>45370.993055555555</v>
      </c>
      <c r="D1839">
        <v>100</v>
      </c>
      <c r="E1839">
        <v>100</v>
      </c>
      <c r="I1839">
        <v>1.51</v>
      </c>
    </row>
    <row r="1840" spans="1:9" x14ac:dyDescent="0.25">
      <c r="A1840" t="s">
        <v>14</v>
      </c>
      <c r="B1840" s="1">
        <v>45370.992361111108</v>
      </c>
      <c r="C1840" s="1">
        <v>45371.047222222223</v>
      </c>
      <c r="D1840">
        <v>41</v>
      </c>
      <c r="E1840">
        <v>99</v>
      </c>
      <c r="I1840">
        <v>171.91</v>
      </c>
    </row>
    <row r="1841" spans="1:9" x14ac:dyDescent="0.25">
      <c r="A1841" t="s">
        <v>11</v>
      </c>
      <c r="B1841" s="1">
        <v>45370.993055555555</v>
      </c>
      <c r="C1841" s="1">
        <v>45371.050694444442</v>
      </c>
      <c r="D1841">
        <v>58</v>
      </c>
      <c r="E1841">
        <v>99</v>
      </c>
      <c r="I1841">
        <v>123.25</v>
      </c>
    </row>
    <row r="1842" spans="1:9" x14ac:dyDescent="0.25">
      <c r="A1842" t="s">
        <v>13</v>
      </c>
      <c r="B1842" s="1">
        <v>45370.993055555555</v>
      </c>
      <c r="C1842" s="1">
        <v>45371.068749999999</v>
      </c>
      <c r="D1842">
        <v>40</v>
      </c>
      <c r="E1842">
        <v>99</v>
      </c>
      <c r="I1842">
        <v>177.68</v>
      </c>
    </row>
    <row r="1843" spans="1:9" x14ac:dyDescent="0.25">
      <c r="A1843" t="s">
        <v>19</v>
      </c>
      <c r="B1843" s="1">
        <v>45371.006249999999</v>
      </c>
      <c r="C1843" s="1">
        <v>45371.055555555555</v>
      </c>
      <c r="D1843">
        <v>60</v>
      </c>
      <c r="E1843">
        <v>99</v>
      </c>
      <c r="I1843">
        <v>115.65</v>
      </c>
    </row>
    <row r="1844" spans="1:9" x14ac:dyDescent="0.25">
      <c r="A1844" t="s">
        <v>12</v>
      </c>
      <c r="B1844" s="1">
        <v>45371.01458333333</v>
      </c>
      <c r="C1844" s="1">
        <v>45371.0625</v>
      </c>
      <c r="D1844">
        <v>64</v>
      </c>
      <c r="E1844">
        <v>99</v>
      </c>
      <c r="I1844">
        <v>106.77</v>
      </c>
    </row>
    <row r="1845" spans="1:9" x14ac:dyDescent="0.25">
      <c r="A1845" t="s">
        <v>16</v>
      </c>
      <c r="B1845" s="1">
        <v>45371.420138888891</v>
      </c>
      <c r="C1845" s="1">
        <v>45371.438888888886</v>
      </c>
      <c r="D1845">
        <v>81</v>
      </c>
      <c r="E1845">
        <v>98</v>
      </c>
      <c r="I1845">
        <v>59.55</v>
      </c>
    </row>
    <row r="1846" spans="1:9" x14ac:dyDescent="0.25">
      <c r="A1846" t="s">
        <v>15</v>
      </c>
      <c r="B1846" s="1">
        <v>45371.477777777778</v>
      </c>
      <c r="C1846" s="1">
        <v>45371.500694444447</v>
      </c>
      <c r="D1846">
        <v>81</v>
      </c>
      <c r="E1846">
        <v>99</v>
      </c>
      <c r="I1846">
        <v>57.67</v>
      </c>
    </row>
    <row r="1847" spans="1:9" x14ac:dyDescent="0.25">
      <c r="A1847" t="s">
        <v>9</v>
      </c>
      <c r="B1847" s="1">
        <v>45371.513888888891</v>
      </c>
      <c r="C1847" s="1">
        <v>45371.54791666667</v>
      </c>
      <c r="D1847">
        <v>65</v>
      </c>
      <c r="E1847">
        <v>98</v>
      </c>
      <c r="I1847">
        <v>107.56</v>
      </c>
    </row>
    <row r="1848" spans="1:9" x14ac:dyDescent="0.25">
      <c r="A1848" t="s">
        <v>10</v>
      </c>
      <c r="B1848" s="1">
        <v>45371.518750000003</v>
      </c>
      <c r="C1848" s="1">
        <v>45371.555555555555</v>
      </c>
      <c r="D1848">
        <v>60</v>
      </c>
      <c r="E1848">
        <v>99</v>
      </c>
      <c r="I1848">
        <v>117.47</v>
      </c>
    </row>
    <row r="1849" spans="1:9" x14ac:dyDescent="0.25">
      <c r="A1849" t="s">
        <v>8</v>
      </c>
      <c r="B1849" s="1">
        <v>45371.536805555559</v>
      </c>
      <c r="C1849" s="1">
        <v>45371.560416666667</v>
      </c>
      <c r="D1849">
        <v>53</v>
      </c>
      <c r="E1849">
        <v>79</v>
      </c>
      <c r="I1849">
        <v>78.66</v>
      </c>
    </row>
    <row r="1850" spans="1:9" x14ac:dyDescent="0.25">
      <c r="A1850" t="s">
        <v>7</v>
      </c>
      <c r="B1850" s="1">
        <v>45371.564583333333</v>
      </c>
      <c r="C1850" s="1">
        <v>45371.613888888889</v>
      </c>
      <c r="D1850">
        <v>45</v>
      </c>
      <c r="E1850">
        <v>99</v>
      </c>
      <c r="I1850">
        <v>158.28</v>
      </c>
    </row>
    <row r="1851" spans="1:9" x14ac:dyDescent="0.25">
      <c r="A1851" t="s">
        <v>12</v>
      </c>
      <c r="B1851" s="1">
        <v>45371.580555555556</v>
      </c>
      <c r="C1851" s="1">
        <v>45371.615972222222</v>
      </c>
      <c r="D1851">
        <v>63</v>
      </c>
      <c r="E1851">
        <v>98</v>
      </c>
      <c r="I1851">
        <v>111.05</v>
      </c>
    </row>
    <row r="1852" spans="1:9" x14ac:dyDescent="0.25">
      <c r="A1852" t="s">
        <v>11</v>
      </c>
      <c r="B1852" s="1">
        <v>45371.595138888886</v>
      </c>
      <c r="C1852" s="1">
        <v>45371.613194444442</v>
      </c>
      <c r="D1852">
        <v>53</v>
      </c>
      <c r="E1852">
        <v>73</v>
      </c>
      <c r="I1852">
        <v>59.93</v>
      </c>
    </row>
    <row r="1853" spans="1:9" x14ac:dyDescent="0.25">
      <c r="A1853" t="s">
        <v>11</v>
      </c>
      <c r="B1853" s="1">
        <v>45371.878472222219</v>
      </c>
      <c r="C1853" s="1">
        <v>45371.941666666666</v>
      </c>
      <c r="D1853">
        <v>50</v>
      </c>
      <c r="E1853">
        <v>99</v>
      </c>
      <c r="I1853">
        <v>150.21</v>
      </c>
    </row>
    <row r="1854" spans="1:9" x14ac:dyDescent="0.25">
      <c r="A1854" t="s">
        <v>14</v>
      </c>
      <c r="B1854" s="1">
        <v>45371.878472222219</v>
      </c>
      <c r="C1854" s="1">
        <v>45371.945138888892</v>
      </c>
      <c r="D1854">
        <v>39</v>
      </c>
      <c r="E1854">
        <v>99</v>
      </c>
      <c r="I1854">
        <v>179.58</v>
      </c>
    </row>
    <row r="1855" spans="1:9" x14ac:dyDescent="0.25">
      <c r="A1855" t="s">
        <v>16</v>
      </c>
      <c r="B1855" s="1">
        <v>45371.890972222223</v>
      </c>
      <c r="C1855" s="1">
        <v>45371.945138888892</v>
      </c>
      <c r="D1855">
        <v>62</v>
      </c>
      <c r="E1855">
        <v>99</v>
      </c>
      <c r="I1855">
        <v>114.14</v>
      </c>
    </row>
    <row r="1856" spans="1:9" x14ac:dyDescent="0.25">
      <c r="A1856" t="s">
        <v>7</v>
      </c>
      <c r="B1856" s="1">
        <v>45371.893055555556</v>
      </c>
      <c r="C1856" s="1">
        <v>45371.921527777777</v>
      </c>
      <c r="D1856">
        <v>80</v>
      </c>
      <c r="E1856">
        <v>98</v>
      </c>
      <c r="I1856">
        <v>61.24</v>
      </c>
    </row>
    <row r="1857" spans="1:9" x14ac:dyDescent="0.25">
      <c r="A1857" t="s">
        <v>18</v>
      </c>
      <c r="B1857" s="1">
        <v>45371.894444444442</v>
      </c>
      <c r="C1857" s="1">
        <v>45371.988888888889</v>
      </c>
      <c r="D1857">
        <v>38</v>
      </c>
      <c r="E1857">
        <v>99</v>
      </c>
      <c r="I1857">
        <v>178.83</v>
      </c>
    </row>
    <row r="1858" spans="1:9" x14ac:dyDescent="0.25">
      <c r="A1858" t="s">
        <v>17</v>
      </c>
      <c r="B1858" s="1">
        <v>45371.927777777775</v>
      </c>
      <c r="C1858" s="1">
        <v>45372.005555555559</v>
      </c>
      <c r="D1858">
        <v>42</v>
      </c>
      <c r="E1858">
        <v>99</v>
      </c>
      <c r="I1858">
        <v>171.28</v>
      </c>
    </row>
    <row r="1859" spans="1:9" x14ac:dyDescent="0.25">
      <c r="A1859" t="s">
        <v>15</v>
      </c>
      <c r="B1859" s="1">
        <v>45371.936111111114</v>
      </c>
      <c r="C1859" s="1">
        <v>45371.968055555553</v>
      </c>
      <c r="D1859">
        <v>66</v>
      </c>
      <c r="E1859">
        <v>99</v>
      </c>
      <c r="I1859">
        <v>100.47</v>
      </c>
    </row>
    <row r="1860" spans="1:9" x14ac:dyDescent="0.25">
      <c r="A1860" t="s">
        <v>13</v>
      </c>
      <c r="B1860" s="1">
        <v>45371.973611111112</v>
      </c>
      <c r="C1860" s="1">
        <v>45372.009722222225</v>
      </c>
      <c r="D1860">
        <v>62</v>
      </c>
      <c r="E1860">
        <v>99</v>
      </c>
      <c r="I1860">
        <v>110.51</v>
      </c>
    </row>
    <row r="1861" spans="1:9" x14ac:dyDescent="0.25">
      <c r="A1861" t="s">
        <v>19</v>
      </c>
      <c r="B1861" s="1">
        <v>45371.998611111114</v>
      </c>
      <c r="C1861" s="1">
        <v>45372.054861111108</v>
      </c>
      <c r="D1861">
        <v>37</v>
      </c>
      <c r="E1861">
        <v>99</v>
      </c>
      <c r="I1861">
        <v>181.92</v>
      </c>
    </row>
    <row r="1862" spans="1:9" x14ac:dyDescent="0.25">
      <c r="A1862" t="s">
        <v>12</v>
      </c>
      <c r="B1862" s="1">
        <v>45372.043749999997</v>
      </c>
      <c r="C1862" s="1">
        <v>45372.07916666667</v>
      </c>
      <c r="D1862">
        <v>62</v>
      </c>
      <c r="E1862">
        <v>98</v>
      </c>
      <c r="I1862">
        <v>111.9</v>
      </c>
    </row>
    <row r="1863" spans="1:9" x14ac:dyDescent="0.25">
      <c r="A1863" t="s">
        <v>11</v>
      </c>
      <c r="B1863" s="1">
        <v>45372.381944444445</v>
      </c>
      <c r="C1863" s="1">
        <v>45372.392361111109</v>
      </c>
      <c r="D1863">
        <v>79</v>
      </c>
      <c r="E1863">
        <v>88</v>
      </c>
      <c r="I1863">
        <v>27.73</v>
      </c>
    </row>
    <row r="1864" spans="1:9" x14ac:dyDescent="0.25">
      <c r="A1864" t="s">
        <v>16</v>
      </c>
      <c r="B1864" s="1">
        <v>45372.387499999997</v>
      </c>
      <c r="C1864" s="1">
        <v>45372.40902777778</v>
      </c>
      <c r="D1864">
        <v>81</v>
      </c>
      <c r="E1864">
        <v>99</v>
      </c>
      <c r="I1864">
        <v>57.37</v>
      </c>
    </row>
    <row r="1865" spans="1:9" x14ac:dyDescent="0.25">
      <c r="A1865" t="s">
        <v>19</v>
      </c>
      <c r="B1865" s="1">
        <v>45372.418055555558</v>
      </c>
      <c r="C1865" s="1">
        <v>45372.418749999997</v>
      </c>
      <c r="D1865">
        <v>100</v>
      </c>
      <c r="E1865">
        <v>100</v>
      </c>
      <c r="I1865">
        <v>0.48</v>
      </c>
    </row>
    <row r="1866" spans="1:9" x14ac:dyDescent="0.25">
      <c r="A1866" t="s">
        <v>15</v>
      </c>
      <c r="B1866" s="1">
        <v>45372.477777777778</v>
      </c>
      <c r="C1866" s="1">
        <v>45372.496527777781</v>
      </c>
      <c r="D1866">
        <v>81</v>
      </c>
      <c r="E1866">
        <v>99</v>
      </c>
      <c r="I1866">
        <v>58.99</v>
      </c>
    </row>
    <row r="1867" spans="1:9" x14ac:dyDescent="0.25">
      <c r="A1867" t="s">
        <v>8</v>
      </c>
      <c r="B1867" s="1">
        <v>45372.534722222219</v>
      </c>
      <c r="C1867" s="1">
        <v>45372.558333333334</v>
      </c>
      <c r="D1867">
        <v>52</v>
      </c>
      <c r="E1867">
        <v>79</v>
      </c>
      <c r="I1867">
        <v>78.959999999999994</v>
      </c>
    </row>
    <row r="1868" spans="1:9" x14ac:dyDescent="0.25">
      <c r="A1868" t="s">
        <v>12</v>
      </c>
      <c r="B1868" s="1">
        <v>45372.543749999997</v>
      </c>
      <c r="C1868" s="1">
        <v>45372.56527777778</v>
      </c>
      <c r="D1868">
        <v>78</v>
      </c>
      <c r="E1868">
        <v>98</v>
      </c>
      <c r="I1868">
        <v>66.599999999999994</v>
      </c>
    </row>
    <row r="1869" spans="1:9" x14ac:dyDescent="0.25">
      <c r="A1869" t="s">
        <v>7</v>
      </c>
      <c r="B1869" s="1">
        <v>45372.554861111108</v>
      </c>
      <c r="C1869" s="1">
        <v>45372.563194444447</v>
      </c>
      <c r="D1869">
        <v>46</v>
      </c>
      <c r="E1869">
        <v>54</v>
      </c>
      <c r="I1869">
        <v>25.52</v>
      </c>
    </row>
    <row r="1870" spans="1:9" x14ac:dyDescent="0.25">
      <c r="A1870" t="s">
        <v>11</v>
      </c>
      <c r="B1870" s="1">
        <v>45372.568055555559</v>
      </c>
      <c r="C1870" s="1">
        <v>45372.586805555555</v>
      </c>
      <c r="D1870">
        <v>62</v>
      </c>
      <c r="E1870">
        <v>84</v>
      </c>
      <c r="I1870">
        <v>63.11</v>
      </c>
    </row>
    <row r="1871" spans="1:9" x14ac:dyDescent="0.25">
      <c r="A1871" t="s">
        <v>7</v>
      </c>
      <c r="B1871" s="1">
        <v>45372.578472222223</v>
      </c>
      <c r="C1871" s="1">
        <v>45372.620833333334</v>
      </c>
      <c r="D1871">
        <v>54</v>
      </c>
      <c r="E1871">
        <v>99</v>
      </c>
      <c r="I1871">
        <v>135.78</v>
      </c>
    </row>
    <row r="1872" spans="1:9" x14ac:dyDescent="0.25">
      <c r="A1872" t="s">
        <v>14</v>
      </c>
      <c r="B1872" s="1">
        <v>45372.906944444447</v>
      </c>
      <c r="C1872" s="1">
        <v>45372.964583333334</v>
      </c>
      <c r="D1872">
        <v>36</v>
      </c>
      <c r="E1872">
        <v>99</v>
      </c>
      <c r="I1872">
        <v>183.78</v>
      </c>
    </row>
    <row r="1873" spans="1:9" x14ac:dyDescent="0.25">
      <c r="A1873" t="s">
        <v>9</v>
      </c>
      <c r="B1873" s="1">
        <v>45372.943055555559</v>
      </c>
      <c r="C1873" s="1">
        <v>45373</v>
      </c>
      <c r="D1873">
        <v>58</v>
      </c>
      <c r="E1873">
        <v>98</v>
      </c>
      <c r="I1873">
        <v>126.31</v>
      </c>
    </row>
    <row r="1874" spans="1:9" x14ac:dyDescent="0.25">
      <c r="A1874" t="s">
        <v>15</v>
      </c>
      <c r="B1874" s="1">
        <v>45372.945138888892</v>
      </c>
      <c r="C1874" s="1">
        <v>45372.994444444441</v>
      </c>
      <c r="D1874">
        <v>64</v>
      </c>
      <c r="E1874">
        <v>99</v>
      </c>
      <c r="I1874">
        <v>106.75</v>
      </c>
    </row>
    <row r="1875" spans="1:9" x14ac:dyDescent="0.25">
      <c r="A1875" t="s">
        <v>16</v>
      </c>
      <c r="B1875" s="1">
        <v>45372.952777777777</v>
      </c>
      <c r="C1875" s="1">
        <v>45373.006944444445</v>
      </c>
      <c r="D1875">
        <v>60</v>
      </c>
      <c r="E1875">
        <v>99</v>
      </c>
      <c r="I1875">
        <v>117.67</v>
      </c>
    </row>
    <row r="1876" spans="1:9" x14ac:dyDescent="0.25">
      <c r="A1876" t="s">
        <v>13</v>
      </c>
      <c r="B1876" s="1">
        <v>45372.952777777777</v>
      </c>
      <c r="C1876" s="1">
        <v>45373.024305555555</v>
      </c>
      <c r="D1876">
        <v>41</v>
      </c>
      <c r="E1876">
        <v>99</v>
      </c>
      <c r="I1876">
        <v>170.17</v>
      </c>
    </row>
    <row r="1877" spans="1:9" x14ac:dyDescent="0.25">
      <c r="A1877" t="s">
        <v>10</v>
      </c>
      <c r="B1877" s="1">
        <v>45372.953472222223</v>
      </c>
      <c r="C1877" s="1">
        <v>45372.979166666664</v>
      </c>
      <c r="D1877">
        <v>78</v>
      </c>
      <c r="E1877">
        <v>100</v>
      </c>
      <c r="I1877">
        <v>64.069999999999993</v>
      </c>
    </row>
    <row r="1878" spans="1:9" x14ac:dyDescent="0.25">
      <c r="A1878" t="s">
        <v>11</v>
      </c>
      <c r="B1878" s="1">
        <v>45372.970833333333</v>
      </c>
      <c r="C1878" s="1">
        <v>45373.009722222225</v>
      </c>
      <c r="D1878">
        <v>59</v>
      </c>
      <c r="E1878">
        <v>99</v>
      </c>
      <c r="I1878">
        <v>122.19</v>
      </c>
    </row>
    <row r="1879" spans="1:9" x14ac:dyDescent="0.25">
      <c r="A1879" t="s">
        <v>8</v>
      </c>
      <c r="B1879" s="1">
        <v>45372.979166666664</v>
      </c>
      <c r="C1879" s="1">
        <v>45373.053472222222</v>
      </c>
      <c r="D1879">
        <v>34</v>
      </c>
      <c r="E1879">
        <v>99</v>
      </c>
      <c r="I1879">
        <v>197.47</v>
      </c>
    </row>
    <row r="1880" spans="1:9" x14ac:dyDescent="0.25">
      <c r="A1880" t="s">
        <v>19</v>
      </c>
      <c r="B1880" s="1">
        <v>45372.979861111111</v>
      </c>
      <c r="C1880" s="1">
        <v>45373.018750000003</v>
      </c>
      <c r="D1880">
        <v>57</v>
      </c>
      <c r="E1880">
        <v>98</v>
      </c>
      <c r="I1880">
        <v>124.71</v>
      </c>
    </row>
    <row r="1881" spans="1:9" x14ac:dyDescent="0.25">
      <c r="A1881" t="s">
        <v>12</v>
      </c>
      <c r="B1881" s="1">
        <v>45373.039583333331</v>
      </c>
      <c r="C1881" s="1">
        <v>45373.075694444444</v>
      </c>
      <c r="D1881">
        <v>62</v>
      </c>
      <c r="E1881">
        <v>99</v>
      </c>
      <c r="I1881">
        <v>114.35</v>
      </c>
    </row>
    <row r="1882" spans="1:9" x14ac:dyDescent="0.25">
      <c r="A1882" t="s">
        <v>16</v>
      </c>
      <c r="B1882" s="1">
        <v>45373.375</v>
      </c>
      <c r="C1882" s="1">
        <v>45373.392361111109</v>
      </c>
      <c r="D1882">
        <v>82</v>
      </c>
      <c r="E1882">
        <v>99</v>
      </c>
      <c r="I1882">
        <v>53.94</v>
      </c>
    </row>
    <row r="1883" spans="1:9" x14ac:dyDescent="0.25">
      <c r="A1883" t="s">
        <v>11</v>
      </c>
      <c r="B1883" s="1">
        <v>45373.37777777778</v>
      </c>
      <c r="C1883" s="1">
        <v>45373.39166666667</v>
      </c>
      <c r="D1883">
        <v>78</v>
      </c>
      <c r="E1883">
        <v>92</v>
      </c>
      <c r="I1883">
        <v>44.73</v>
      </c>
    </row>
    <row r="1884" spans="1:9" x14ac:dyDescent="0.25">
      <c r="A1884" t="s">
        <v>14</v>
      </c>
      <c r="B1884" s="1">
        <v>45373.418055555558</v>
      </c>
      <c r="C1884" s="1">
        <v>45373.435416666667</v>
      </c>
      <c r="D1884">
        <v>82</v>
      </c>
      <c r="E1884">
        <v>99</v>
      </c>
      <c r="I1884">
        <v>55.42</v>
      </c>
    </row>
    <row r="1885" spans="1:9" x14ac:dyDescent="0.25">
      <c r="A1885" t="s">
        <v>15</v>
      </c>
      <c r="B1885" s="1">
        <v>45373.479861111111</v>
      </c>
      <c r="C1885" s="1">
        <v>45373.498611111114</v>
      </c>
      <c r="D1885">
        <v>81</v>
      </c>
      <c r="E1885">
        <v>99</v>
      </c>
      <c r="I1885">
        <v>58.96</v>
      </c>
    </row>
    <row r="1886" spans="1:9" x14ac:dyDescent="0.25">
      <c r="A1886" t="s">
        <v>9</v>
      </c>
      <c r="B1886" s="1">
        <v>45373.517361111109</v>
      </c>
      <c r="C1886" s="1">
        <v>45373.558333333334</v>
      </c>
      <c r="D1886">
        <v>56</v>
      </c>
      <c r="E1886">
        <v>99</v>
      </c>
      <c r="I1886">
        <v>133.65</v>
      </c>
    </row>
    <row r="1887" spans="1:9" x14ac:dyDescent="0.25">
      <c r="A1887" t="s">
        <v>10</v>
      </c>
      <c r="B1887" s="1">
        <v>45373.525000000001</v>
      </c>
      <c r="C1887" s="1">
        <v>45373.567361111112</v>
      </c>
      <c r="D1887">
        <v>56</v>
      </c>
      <c r="E1887">
        <v>96</v>
      </c>
      <c r="I1887">
        <v>116.74</v>
      </c>
    </row>
    <row r="1888" spans="1:9" x14ac:dyDescent="0.25">
      <c r="A1888" t="s">
        <v>13</v>
      </c>
      <c r="B1888" s="1">
        <v>45373.540972222225</v>
      </c>
      <c r="C1888" s="1">
        <v>45373.578472222223</v>
      </c>
      <c r="D1888">
        <v>58</v>
      </c>
      <c r="E1888">
        <v>98</v>
      </c>
      <c r="I1888">
        <v>120.59</v>
      </c>
    </row>
    <row r="1889" spans="1:9" x14ac:dyDescent="0.25">
      <c r="A1889" t="s">
        <v>7</v>
      </c>
      <c r="B1889" s="1">
        <v>45373.556250000001</v>
      </c>
      <c r="C1889" s="1">
        <v>45373.592361111114</v>
      </c>
      <c r="D1889">
        <v>61</v>
      </c>
      <c r="E1889">
        <v>99</v>
      </c>
      <c r="I1889">
        <v>115.81</v>
      </c>
    </row>
    <row r="1890" spans="1:9" x14ac:dyDescent="0.25">
      <c r="A1890" t="s">
        <v>11</v>
      </c>
      <c r="B1890" s="1">
        <v>45373.574305555558</v>
      </c>
      <c r="C1890" s="1">
        <v>45373.601388888892</v>
      </c>
      <c r="D1890">
        <v>66</v>
      </c>
      <c r="E1890">
        <v>96</v>
      </c>
      <c r="I1890">
        <v>91.94</v>
      </c>
    </row>
    <row r="1891" spans="1:9" x14ac:dyDescent="0.25">
      <c r="A1891" t="s">
        <v>7</v>
      </c>
      <c r="B1891" s="1">
        <v>45373.9</v>
      </c>
      <c r="C1891" s="1">
        <v>45373.92083333333</v>
      </c>
      <c r="D1891">
        <v>79</v>
      </c>
      <c r="E1891">
        <v>98</v>
      </c>
      <c r="I1891">
        <v>63.46</v>
      </c>
    </row>
    <row r="1892" spans="1:9" x14ac:dyDescent="0.25">
      <c r="A1892" t="s">
        <v>18</v>
      </c>
      <c r="B1892" s="1">
        <v>45373.904861111114</v>
      </c>
      <c r="C1892" s="1">
        <v>45373.993055555555</v>
      </c>
      <c r="D1892">
        <v>29</v>
      </c>
      <c r="E1892">
        <v>99</v>
      </c>
      <c r="I1892">
        <v>204.42</v>
      </c>
    </row>
    <row r="1893" spans="1:9" x14ac:dyDescent="0.25">
      <c r="A1893" t="s">
        <v>14</v>
      </c>
      <c r="B1893" s="1">
        <v>45373.918749999997</v>
      </c>
      <c r="C1893" s="1">
        <v>45373.957638888889</v>
      </c>
      <c r="D1893">
        <v>58</v>
      </c>
      <c r="E1893">
        <v>99</v>
      </c>
      <c r="I1893">
        <v>121.92</v>
      </c>
    </row>
    <row r="1894" spans="1:9" x14ac:dyDescent="0.25">
      <c r="A1894" t="s">
        <v>17</v>
      </c>
      <c r="B1894" s="1">
        <v>45373.920138888891</v>
      </c>
      <c r="C1894" s="1">
        <v>45374.011111111111</v>
      </c>
      <c r="D1894">
        <v>42</v>
      </c>
      <c r="E1894">
        <v>98</v>
      </c>
      <c r="I1894">
        <v>171.47</v>
      </c>
    </row>
    <row r="1895" spans="1:9" x14ac:dyDescent="0.25">
      <c r="A1895" t="s">
        <v>15</v>
      </c>
      <c r="B1895" s="1">
        <v>45373.958333333336</v>
      </c>
      <c r="C1895" s="1">
        <v>45374.009027777778</v>
      </c>
      <c r="D1895">
        <v>63</v>
      </c>
      <c r="E1895">
        <v>100</v>
      </c>
      <c r="I1895">
        <v>109.73</v>
      </c>
    </row>
    <row r="1896" spans="1:9" x14ac:dyDescent="0.25">
      <c r="A1896" t="s">
        <v>16</v>
      </c>
      <c r="B1896" s="1">
        <v>45373.959027777775</v>
      </c>
      <c r="C1896" s="1">
        <v>45374.01458333333</v>
      </c>
      <c r="D1896">
        <v>59</v>
      </c>
      <c r="E1896">
        <v>99</v>
      </c>
      <c r="I1896">
        <v>123.46</v>
      </c>
    </row>
    <row r="1897" spans="1:9" x14ac:dyDescent="0.25">
      <c r="A1897" t="s">
        <v>9</v>
      </c>
      <c r="B1897" s="1">
        <v>45373.970833333333</v>
      </c>
      <c r="C1897" s="1">
        <v>45374.033333333333</v>
      </c>
      <c r="D1897">
        <v>53</v>
      </c>
      <c r="E1897">
        <v>99</v>
      </c>
      <c r="I1897">
        <v>139.51</v>
      </c>
    </row>
    <row r="1898" spans="1:9" x14ac:dyDescent="0.25">
      <c r="A1898" t="s">
        <v>19</v>
      </c>
      <c r="B1898" s="1">
        <v>45373.990972222222</v>
      </c>
      <c r="C1898" s="1">
        <v>45374.029861111114</v>
      </c>
      <c r="D1898">
        <v>57</v>
      </c>
      <c r="E1898">
        <v>99</v>
      </c>
      <c r="I1898">
        <v>126.54</v>
      </c>
    </row>
    <row r="1899" spans="1:9" x14ac:dyDescent="0.25">
      <c r="A1899" t="s">
        <v>11</v>
      </c>
      <c r="B1899" s="1">
        <v>45374.011111111111</v>
      </c>
      <c r="C1899" s="1">
        <v>45374.037499999999</v>
      </c>
      <c r="D1899">
        <v>72</v>
      </c>
      <c r="E1899">
        <v>99</v>
      </c>
      <c r="I1899">
        <v>83.87</v>
      </c>
    </row>
    <row r="1900" spans="1:9" x14ac:dyDescent="0.25">
      <c r="A1900" t="s">
        <v>12</v>
      </c>
      <c r="B1900" s="1">
        <v>45374.011805555558</v>
      </c>
      <c r="C1900" s="1">
        <v>45374.049305555556</v>
      </c>
      <c r="D1900">
        <v>76</v>
      </c>
      <c r="E1900">
        <v>100</v>
      </c>
      <c r="I1900">
        <v>73.239999999999995</v>
      </c>
    </row>
    <row r="1901" spans="1:9" x14ac:dyDescent="0.25">
      <c r="A1901" t="s">
        <v>7</v>
      </c>
      <c r="B1901" s="1">
        <v>45374.074999999997</v>
      </c>
      <c r="C1901" s="1">
        <v>45374.095833333333</v>
      </c>
      <c r="D1901">
        <v>82</v>
      </c>
      <c r="E1901">
        <v>99</v>
      </c>
      <c r="I1901">
        <v>53.16</v>
      </c>
    </row>
    <row r="1902" spans="1:9" x14ac:dyDescent="0.25">
      <c r="A1902" t="s">
        <v>17</v>
      </c>
      <c r="B1902" s="1">
        <v>45374.37222222222</v>
      </c>
      <c r="C1902" s="1">
        <v>45374.386111111111</v>
      </c>
      <c r="D1902">
        <v>83</v>
      </c>
      <c r="E1902">
        <v>96</v>
      </c>
      <c r="I1902">
        <v>45.31</v>
      </c>
    </row>
    <row r="1903" spans="1:9" x14ac:dyDescent="0.25">
      <c r="A1903" t="s">
        <v>11</v>
      </c>
      <c r="B1903" s="1">
        <v>45374.395138888889</v>
      </c>
      <c r="C1903" s="1">
        <v>45374.413888888892</v>
      </c>
      <c r="D1903">
        <v>81</v>
      </c>
      <c r="E1903">
        <v>98</v>
      </c>
      <c r="I1903">
        <v>57.91</v>
      </c>
    </row>
    <row r="1904" spans="1:9" x14ac:dyDescent="0.25">
      <c r="A1904" t="s">
        <v>14</v>
      </c>
      <c r="B1904" s="1">
        <v>45374.431944444441</v>
      </c>
      <c r="C1904" s="1">
        <v>45374.45208333333</v>
      </c>
      <c r="D1904">
        <v>80</v>
      </c>
      <c r="E1904">
        <v>98</v>
      </c>
      <c r="I1904">
        <v>61.16</v>
      </c>
    </row>
    <row r="1905" spans="1:9" x14ac:dyDescent="0.25">
      <c r="A1905" t="s">
        <v>16</v>
      </c>
      <c r="B1905" s="1">
        <v>45374.459722222222</v>
      </c>
      <c r="C1905" s="1">
        <v>45374.479166666664</v>
      </c>
      <c r="D1905">
        <v>81</v>
      </c>
      <c r="E1905">
        <v>99</v>
      </c>
      <c r="I1905">
        <v>59.82</v>
      </c>
    </row>
    <row r="1906" spans="1:9" x14ac:dyDescent="0.25">
      <c r="A1906" t="s">
        <v>18</v>
      </c>
      <c r="B1906" s="1">
        <v>45374.466666666667</v>
      </c>
      <c r="C1906" s="1">
        <v>45374.497916666667</v>
      </c>
      <c r="D1906">
        <v>77</v>
      </c>
      <c r="E1906">
        <v>99</v>
      </c>
      <c r="I1906">
        <v>67.14</v>
      </c>
    </row>
    <row r="1907" spans="1:9" x14ac:dyDescent="0.25">
      <c r="A1907" t="s">
        <v>10</v>
      </c>
      <c r="B1907" s="1">
        <v>45374.468055555553</v>
      </c>
      <c r="C1907" s="1">
        <v>45374.515972222223</v>
      </c>
      <c r="D1907">
        <v>59</v>
      </c>
      <c r="E1907">
        <v>99</v>
      </c>
      <c r="I1907">
        <v>120.25</v>
      </c>
    </row>
    <row r="1908" spans="1:9" x14ac:dyDescent="0.25">
      <c r="A1908" t="s">
        <v>15</v>
      </c>
      <c r="B1908" s="1">
        <v>45374.484722222223</v>
      </c>
      <c r="C1908" s="1">
        <v>45374.508333333331</v>
      </c>
      <c r="D1908">
        <v>80</v>
      </c>
      <c r="E1908">
        <v>99</v>
      </c>
      <c r="I1908">
        <v>61.23</v>
      </c>
    </row>
    <row r="1909" spans="1:9" x14ac:dyDescent="0.25">
      <c r="A1909" t="s">
        <v>9</v>
      </c>
      <c r="B1909" s="1">
        <v>45374.529861111114</v>
      </c>
      <c r="C1909" s="1">
        <v>45374.573611111111</v>
      </c>
      <c r="D1909">
        <v>54</v>
      </c>
      <c r="E1909">
        <v>99</v>
      </c>
      <c r="I1909">
        <v>139.19999999999999</v>
      </c>
    </row>
    <row r="1910" spans="1:9" x14ac:dyDescent="0.25">
      <c r="A1910" t="s">
        <v>8</v>
      </c>
      <c r="B1910" s="1">
        <v>45374.540972222225</v>
      </c>
      <c r="C1910" s="1">
        <v>45374.588194444441</v>
      </c>
      <c r="D1910">
        <v>50</v>
      </c>
      <c r="E1910">
        <v>99</v>
      </c>
      <c r="I1910">
        <v>150.22</v>
      </c>
    </row>
    <row r="1911" spans="1:9" x14ac:dyDescent="0.25">
      <c r="A1911" t="s">
        <v>17</v>
      </c>
      <c r="B1911" s="1">
        <v>45374.877083333333</v>
      </c>
      <c r="C1911" s="1">
        <v>45374.926388888889</v>
      </c>
      <c r="D1911">
        <v>48</v>
      </c>
      <c r="E1911">
        <v>99</v>
      </c>
      <c r="I1911">
        <v>157.16999999999999</v>
      </c>
    </row>
    <row r="1912" spans="1:9" x14ac:dyDescent="0.25">
      <c r="A1912" t="s">
        <v>14</v>
      </c>
      <c r="B1912" s="1">
        <v>45374.911805555559</v>
      </c>
      <c r="C1912" s="1">
        <v>45374.956944444442</v>
      </c>
      <c r="D1912">
        <v>51</v>
      </c>
      <c r="E1912">
        <v>99</v>
      </c>
      <c r="I1912">
        <v>143.69</v>
      </c>
    </row>
    <row r="1913" spans="1:9" x14ac:dyDescent="0.25">
      <c r="A1913" t="s">
        <v>16</v>
      </c>
      <c r="B1913" s="1">
        <v>45374.936111111114</v>
      </c>
      <c r="C1913" s="1">
        <v>45374.986111111109</v>
      </c>
      <c r="D1913">
        <v>56</v>
      </c>
      <c r="E1913">
        <v>99</v>
      </c>
      <c r="I1913">
        <v>132.78</v>
      </c>
    </row>
    <row r="1914" spans="1:9" x14ac:dyDescent="0.25">
      <c r="A1914" t="s">
        <v>17</v>
      </c>
      <c r="B1914" s="1">
        <v>45375.404166666667</v>
      </c>
      <c r="C1914" s="1">
        <v>45375.425000000003</v>
      </c>
      <c r="D1914">
        <v>81</v>
      </c>
      <c r="E1914">
        <v>99</v>
      </c>
      <c r="I1914">
        <v>60.17</v>
      </c>
    </row>
    <row r="1915" spans="1:9" x14ac:dyDescent="0.25">
      <c r="A1915" t="s">
        <v>16</v>
      </c>
      <c r="B1915" s="1">
        <v>45375.420138888891</v>
      </c>
      <c r="C1915" s="1">
        <v>45375.440972222219</v>
      </c>
      <c r="D1915">
        <v>81</v>
      </c>
      <c r="E1915">
        <v>99</v>
      </c>
      <c r="I1915">
        <v>59.92</v>
      </c>
    </row>
    <row r="1916" spans="1:9" x14ac:dyDescent="0.25">
      <c r="A1916" t="s">
        <v>18</v>
      </c>
      <c r="B1916" s="1">
        <v>45375.47152777778</v>
      </c>
      <c r="C1916" s="1">
        <v>45375.496527777781</v>
      </c>
      <c r="D1916">
        <v>78</v>
      </c>
      <c r="E1916">
        <v>99</v>
      </c>
      <c r="I1916">
        <v>64.510000000000005</v>
      </c>
    </row>
    <row r="1917" spans="1:9" x14ac:dyDescent="0.25">
      <c r="A1917" t="s">
        <v>9</v>
      </c>
      <c r="B1917" s="1">
        <v>45375.493750000001</v>
      </c>
      <c r="C1917" s="1">
        <v>45375.533333333333</v>
      </c>
      <c r="D1917">
        <v>58</v>
      </c>
      <c r="E1917">
        <v>99</v>
      </c>
      <c r="I1917">
        <v>127.2</v>
      </c>
    </row>
    <row r="1918" spans="1:9" x14ac:dyDescent="0.25">
      <c r="A1918" t="s">
        <v>7</v>
      </c>
      <c r="B1918" s="1">
        <v>45375.540277777778</v>
      </c>
      <c r="C1918" s="1">
        <v>45375.606944444444</v>
      </c>
      <c r="D1918">
        <v>37</v>
      </c>
      <c r="E1918">
        <v>99</v>
      </c>
      <c r="I1918">
        <v>185.41</v>
      </c>
    </row>
    <row r="1919" spans="1:9" x14ac:dyDescent="0.25">
      <c r="A1919" t="s">
        <v>12</v>
      </c>
      <c r="B1919" s="1">
        <v>45375.552777777775</v>
      </c>
      <c r="C1919" s="1">
        <v>45375.593055555553</v>
      </c>
      <c r="D1919">
        <v>58</v>
      </c>
      <c r="E1919">
        <v>99</v>
      </c>
      <c r="I1919">
        <v>127.73</v>
      </c>
    </row>
    <row r="1920" spans="1:9" x14ac:dyDescent="0.25">
      <c r="A1920" t="s">
        <v>11</v>
      </c>
      <c r="B1920" s="1">
        <v>45375.563194444447</v>
      </c>
      <c r="C1920" s="1">
        <v>45375.588888888888</v>
      </c>
      <c r="D1920">
        <v>46</v>
      </c>
      <c r="E1920">
        <v>60</v>
      </c>
      <c r="I1920">
        <v>42.13</v>
      </c>
    </row>
    <row r="1921" spans="1:9" x14ac:dyDescent="0.25">
      <c r="A1921" t="s">
        <v>19</v>
      </c>
      <c r="B1921" s="1">
        <v>45375.577777777777</v>
      </c>
      <c r="C1921" s="1">
        <v>45375.603472222225</v>
      </c>
      <c r="D1921">
        <v>73</v>
      </c>
      <c r="E1921">
        <v>99</v>
      </c>
      <c r="I1921">
        <v>80.84</v>
      </c>
    </row>
    <row r="1922" spans="1:9" x14ac:dyDescent="0.25">
      <c r="A1922" t="s">
        <v>14</v>
      </c>
      <c r="B1922" s="1">
        <v>45375.881944444445</v>
      </c>
      <c r="C1922" s="1">
        <v>45375.943749999999</v>
      </c>
      <c r="D1922">
        <v>31</v>
      </c>
      <c r="E1922">
        <v>100</v>
      </c>
      <c r="I1922">
        <v>198.58</v>
      </c>
    </row>
    <row r="1923" spans="1:9" x14ac:dyDescent="0.25">
      <c r="A1923" t="s">
        <v>15</v>
      </c>
      <c r="B1923" s="1">
        <v>45375.883333333331</v>
      </c>
      <c r="C1923" s="1">
        <v>45375.946527777778</v>
      </c>
      <c r="D1923">
        <v>30</v>
      </c>
      <c r="E1923">
        <v>99</v>
      </c>
      <c r="I1923">
        <v>204.75</v>
      </c>
    </row>
    <row r="1924" spans="1:9" x14ac:dyDescent="0.25">
      <c r="A1924" t="s">
        <v>13</v>
      </c>
      <c r="B1924" s="1">
        <v>45375.883333333331</v>
      </c>
      <c r="C1924" s="1">
        <v>45375.938194444447</v>
      </c>
      <c r="D1924">
        <v>54</v>
      </c>
      <c r="E1924">
        <v>99</v>
      </c>
      <c r="I1924">
        <v>135.04</v>
      </c>
    </row>
    <row r="1925" spans="1:9" x14ac:dyDescent="0.25">
      <c r="A1925" t="s">
        <v>17</v>
      </c>
      <c r="B1925" s="1">
        <v>45375.884722222225</v>
      </c>
      <c r="C1925" s="1">
        <v>45375.921527777777</v>
      </c>
      <c r="D1925">
        <v>74</v>
      </c>
      <c r="E1925">
        <v>98</v>
      </c>
      <c r="I1925">
        <v>79.010000000000005</v>
      </c>
    </row>
    <row r="1926" spans="1:9" x14ac:dyDescent="0.25">
      <c r="A1926" t="s">
        <v>7</v>
      </c>
      <c r="B1926" s="1">
        <v>45375.904166666667</v>
      </c>
      <c r="C1926" s="1">
        <v>45375.929166666669</v>
      </c>
      <c r="D1926">
        <v>77</v>
      </c>
      <c r="E1926">
        <v>97</v>
      </c>
      <c r="I1926">
        <v>68.37</v>
      </c>
    </row>
    <row r="1927" spans="1:9" x14ac:dyDescent="0.25">
      <c r="A1927" t="s">
        <v>16</v>
      </c>
      <c r="B1927" s="1">
        <v>45375.910416666666</v>
      </c>
      <c r="C1927" s="1">
        <v>45375.953472222223</v>
      </c>
      <c r="D1927">
        <v>55</v>
      </c>
      <c r="E1927">
        <v>99</v>
      </c>
      <c r="I1927">
        <v>136.82</v>
      </c>
    </row>
    <row r="1928" spans="1:9" x14ac:dyDescent="0.25">
      <c r="A1928" t="s">
        <v>10</v>
      </c>
      <c r="B1928" s="1">
        <v>45375.959027777775</v>
      </c>
      <c r="C1928" s="1">
        <v>45376.002083333333</v>
      </c>
      <c r="D1928">
        <v>52</v>
      </c>
      <c r="E1928">
        <v>99</v>
      </c>
      <c r="I1928">
        <v>139.85</v>
      </c>
    </row>
    <row r="1929" spans="1:9" x14ac:dyDescent="0.25">
      <c r="A1929" t="s">
        <v>12</v>
      </c>
      <c r="B1929" s="1">
        <v>45376.037499999999</v>
      </c>
      <c r="C1929" s="1">
        <v>45376.088888888888</v>
      </c>
      <c r="D1929">
        <v>54</v>
      </c>
      <c r="E1929">
        <v>99</v>
      </c>
      <c r="I1929">
        <v>136.36000000000001</v>
      </c>
    </row>
    <row r="1930" spans="1:9" x14ac:dyDescent="0.25">
      <c r="A1930" t="s">
        <v>12</v>
      </c>
      <c r="B1930" s="1">
        <v>45376.386805555558</v>
      </c>
      <c r="C1930" s="1">
        <v>45376.4</v>
      </c>
      <c r="D1930">
        <v>79</v>
      </c>
      <c r="E1930">
        <v>94</v>
      </c>
      <c r="I1930">
        <v>46.19</v>
      </c>
    </row>
    <row r="1931" spans="1:9" x14ac:dyDescent="0.25">
      <c r="A1931" t="s">
        <v>18</v>
      </c>
      <c r="B1931" s="1">
        <v>45376.418749999997</v>
      </c>
      <c r="C1931" s="1">
        <v>45376.421527777777</v>
      </c>
      <c r="D1931">
        <v>75</v>
      </c>
      <c r="E1931">
        <v>78</v>
      </c>
      <c r="I1931">
        <v>9.65</v>
      </c>
    </row>
    <row r="1932" spans="1:9" x14ac:dyDescent="0.25">
      <c r="A1932" t="s">
        <v>16</v>
      </c>
      <c r="B1932" s="1">
        <v>45376.419444444444</v>
      </c>
      <c r="C1932" s="1">
        <v>45376.438888888886</v>
      </c>
      <c r="D1932">
        <v>81</v>
      </c>
      <c r="E1932">
        <v>99</v>
      </c>
      <c r="I1932">
        <v>58.95</v>
      </c>
    </row>
    <row r="1933" spans="1:9" x14ac:dyDescent="0.25">
      <c r="A1933" t="s">
        <v>15</v>
      </c>
      <c r="B1933" s="1">
        <v>45376.478472222225</v>
      </c>
      <c r="C1933" s="1">
        <v>45376.499305555553</v>
      </c>
      <c r="D1933">
        <v>79</v>
      </c>
      <c r="E1933">
        <v>99</v>
      </c>
      <c r="I1933">
        <v>65.790000000000006</v>
      </c>
    </row>
    <row r="1934" spans="1:9" x14ac:dyDescent="0.25">
      <c r="A1934" t="s">
        <v>10</v>
      </c>
      <c r="B1934" s="1">
        <v>45376.494444444441</v>
      </c>
      <c r="C1934" s="1">
        <v>45376.495138888888</v>
      </c>
      <c r="D1934">
        <v>54</v>
      </c>
      <c r="E1934">
        <v>55</v>
      </c>
      <c r="I1934">
        <v>3.48</v>
      </c>
    </row>
    <row r="1935" spans="1:9" x14ac:dyDescent="0.25">
      <c r="A1935" t="s">
        <v>13</v>
      </c>
      <c r="B1935" s="1">
        <v>45376.51666666667</v>
      </c>
      <c r="C1935" s="1">
        <v>45376.556250000001</v>
      </c>
      <c r="D1935">
        <v>57</v>
      </c>
      <c r="E1935">
        <v>99</v>
      </c>
      <c r="I1935">
        <v>127.53</v>
      </c>
    </row>
    <row r="1936" spans="1:9" x14ac:dyDescent="0.25">
      <c r="A1936" t="s">
        <v>8</v>
      </c>
      <c r="B1936" s="1">
        <v>45376.522222222222</v>
      </c>
      <c r="C1936" s="1">
        <v>45376.554166666669</v>
      </c>
      <c r="D1936">
        <v>44</v>
      </c>
      <c r="E1936">
        <v>80</v>
      </c>
      <c r="I1936">
        <v>105.66</v>
      </c>
    </row>
    <row r="1937" spans="1:9" x14ac:dyDescent="0.25">
      <c r="A1937" t="s">
        <v>7</v>
      </c>
      <c r="B1937" s="1">
        <v>45376.556944444441</v>
      </c>
      <c r="C1937" s="1">
        <v>45376.7</v>
      </c>
      <c r="D1937">
        <v>42</v>
      </c>
      <c r="E1937">
        <v>99</v>
      </c>
      <c r="I1937">
        <v>175.44</v>
      </c>
    </row>
    <row r="1938" spans="1:9" x14ac:dyDescent="0.25">
      <c r="A1938" t="s">
        <v>12</v>
      </c>
      <c r="B1938" s="1">
        <v>45376.571527777778</v>
      </c>
      <c r="C1938" s="1">
        <v>45376.611111111109</v>
      </c>
      <c r="D1938">
        <v>72</v>
      </c>
      <c r="E1938">
        <v>99</v>
      </c>
      <c r="I1938">
        <v>86.57</v>
      </c>
    </row>
    <row r="1939" spans="1:9" x14ac:dyDescent="0.25">
      <c r="A1939" t="s">
        <v>11</v>
      </c>
      <c r="B1939" s="1">
        <v>45376.577777777777</v>
      </c>
      <c r="C1939" s="1">
        <v>45376.611111111109</v>
      </c>
      <c r="D1939">
        <v>62</v>
      </c>
      <c r="E1939">
        <v>97</v>
      </c>
      <c r="I1939">
        <v>111.58</v>
      </c>
    </row>
    <row r="1940" spans="1:9" x14ac:dyDescent="0.25">
      <c r="A1940" t="s">
        <v>7</v>
      </c>
      <c r="B1940" s="1">
        <v>45376.894444444442</v>
      </c>
      <c r="C1940" s="1">
        <v>45376.920138888891</v>
      </c>
      <c r="D1940">
        <v>77</v>
      </c>
      <c r="E1940">
        <v>98</v>
      </c>
      <c r="I1940">
        <v>67.69</v>
      </c>
    </row>
    <row r="1941" spans="1:9" x14ac:dyDescent="0.25">
      <c r="A1941" t="s">
        <v>11</v>
      </c>
      <c r="B1941" s="1">
        <v>45376.946527777778</v>
      </c>
      <c r="C1941" s="1">
        <v>45376.986111111109</v>
      </c>
      <c r="D1941">
        <v>72</v>
      </c>
      <c r="E1941">
        <v>99</v>
      </c>
      <c r="I1941">
        <v>85.96</v>
      </c>
    </row>
    <row r="1942" spans="1:9" x14ac:dyDescent="0.25">
      <c r="A1942" t="s">
        <v>18</v>
      </c>
      <c r="B1942" s="1">
        <v>45376.946527777778</v>
      </c>
      <c r="C1942" s="1">
        <v>45377.058333333334</v>
      </c>
      <c r="D1942">
        <v>25</v>
      </c>
      <c r="E1942">
        <v>99</v>
      </c>
      <c r="I1942">
        <v>216.48</v>
      </c>
    </row>
    <row r="1943" spans="1:9" x14ac:dyDescent="0.25">
      <c r="A1943" t="s">
        <v>10</v>
      </c>
      <c r="B1943" s="1">
        <v>45376.947222222225</v>
      </c>
      <c r="C1943" s="1">
        <v>45377.027083333334</v>
      </c>
      <c r="D1943">
        <v>27</v>
      </c>
      <c r="E1943">
        <v>99</v>
      </c>
      <c r="I1943">
        <v>210.55</v>
      </c>
    </row>
    <row r="1944" spans="1:9" x14ac:dyDescent="0.25">
      <c r="A1944" t="s">
        <v>13</v>
      </c>
      <c r="B1944" s="1">
        <v>45376.947222222225</v>
      </c>
      <c r="C1944" s="1">
        <v>45376.989583333336</v>
      </c>
      <c r="D1944">
        <v>77</v>
      </c>
      <c r="E1944">
        <v>99</v>
      </c>
      <c r="I1944">
        <v>69.069999999999993</v>
      </c>
    </row>
    <row r="1945" spans="1:9" x14ac:dyDescent="0.25">
      <c r="A1945" t="s">
        <v>14</v>
      </c>
      <c r="B1945" s="1">
        <v>45376.947916666664</v>
      </c>
      <c r="C1945" s="1">
        <v>45377.02847222222</v>
      </c>
      <c r="D1945">
        <v>27</v>
      </c>
      <c r="E1945">
        <v>99</v>
      </c>
      <c r="I1945">
        <v>213.31</v>
      </c>
    </row>
    <row r="1946" spans="1:9" x14ac:dyDescent="0.25">
      <c r="A1946" t="s">
        <v>15</v>
      </c>
      <c r="B1946" s="1">
        <v>45376.952777777777</v>
      </c>
      <c r="C1946" s="1">
        <v>45376.995138888888</v>
      </c>
      <c r="D1946">
        <v>58</v>
      </c>
      <c r="E1946">
        <v>99</v>
      </c>
      <c r="I1946">
        <v>127.39</v>
      </c>
    </row>
    <row r="1947" spans="1:9" x14ac:dyDescent="0.25">
      <c r="A1947" t="s">
        <v>9</v>
      </c>
      <c r="B1947" s="1">
        <v>45376.964583333334</v>
      </c>
      <c r="C1947" s="1">
        <v>45377.029861111114</v>
      </c>
      <c r="D1947">
        <v>54</v>
      </c>
      <c r="E1947">
        <v>99</v>
      </c>
      <c r="I1947">
        <v>140.18</v>
      </c>
    </row>
    <row r="1948" spans="1:9" x14ac:dyDescent="0.25">
      <c r="A1948" t="s">
        <v>8</v>
      </c>
      <c r="B1948" s="1">
        <v>45376.978472222225</v>
      </c>
      <c r="C1948" s="1">
        <v>45377.054166666669</v>
      </c>
      <c r="D1948">
        <v>28</v>
      </c>
      <c r="E1948">
        <v>99</v>
      </c>
      <c r="I1948">
        <v>212.82</v>
      </c>
    </row>
    <row r="1949" spans="1:9" x14ac:dyDescent="0.25">
      <c r="A1949" t="s">
        <v>19</v>
      </c>
      <c r="B1949" s="1">
        <v>45376.984027777777</v>
      </c>
      <c r="C1949" s="1">
        <v>45377.029861111114</v>
      </c>
      <c r="D1949">
        <v>54</v>
      </c>
      <c r="E1949">
        <v>98</v>
      </c>
      <c r="I1949">
        <v>135.32</v>
      </c>
    </row>
    <row r="1950" spans="1:9" x14ac:dyDescent="0.25">
      <c r="A1950" t="s">
        <v>12</v>
      </c>
      <c r="B1950" s="1">
        <v>45377.024305555555</v>
      </c>
      <c r="C1950" s="1">
        <v>45377.077777777777</v>
      </c>
      <c r="D1950">
        <v>55</v>
      </c>
      <c r="E1950">
        <v>99</v>
      </c>
      <c r="I1950">
        <v>136.15</v>
      </c>
    </row>
    <row r="1951" spans="1:9" x14ac:dyDescent="0.25">
      <c r="A1951" t="s">
        <v>16</v>
      </c>
      <c r="B1951" s="1">
        <v>45377.45</v>
      </c>
      <c r="C1951" s="1">
        <v>45377.470833333333</v>
      </c>
      <c r="D1951">
        <v>79</v>
      </c>
      <c r="E1951">
        <v>99</v>
      </c>
      <c r="I1951">
        <v>63.49</v>
      </c>
    </row>
    <row r="1952" spans="1:9" x14ac:dyDescent="0.25">
      <c r="A1952" t="s">
        <v>15</v>
      </c>
      <c r="B1952" s="1">
        <v>45377.498611111114</v>
      </c>
      <c r="C1952" s="1">
        <v>45377.518055555556</v>
      </c>
      <c r="D1952">
        <v>80</v>
      </c>
      <c r="E1952">
        <v>99</v>
      </c>
      <c r="I1952">
        <v>59.39</v>
      </c>
    </row>
    <row r="1953" spans="1:9" x14ac:dyDescent="0.25">
      <c r="A1953" t="s">
        <v>9</v>
      </c>
      <c r="B1953" s="1">
        <v>45377.52847222222</v>
      </c>
      <c r="C1953" s="1">
        <v>45377.570138888892</v>
      </c>
      <c r="D1953">
        <v>55</v>
      </c>
      <c r="E1953">
        <v>99</v>
      </c>
      <c r="I1953">
        <v>132.94999999999999</v>
      </c>
    </row>
    <row r="1954" spans="1:9" x14ac:dyDescent="0.25">
      <c r="A1954" t="s">
        <v>8</v>
      </c>
      <c r="B1954" s="1">
        <v>45377.544444444444</v>
      </c>
      <c r="C1954" s="1">
        <v>45377.56527777778</v>
      </c>
      <c r="D1954">
        <v>50</v>
      </c>
      <c r="E1954">
        <v>73</v>
      </c>
      <c r="I1954">
        <v>68.459999999999994</v>
      </c>
    </row>
    <row r="1955" spans="1:9" x14ac:dyDescent="0.25">
      <c r="A1955" t="s">
        <v>7</v>
      </c>
      <c r="B1955" s="1">
        <v>45377.565972222219</v>
      </c>
      <c r="C1955" s="1">
        <v>45377.618750000001</v>
      </c>
      <c r="D1955">
        <v>47</v>
      </c>
      <c r="E1955">
        <v>99</v>
      </c>
      <c r="I1955">
        <v>155.97999999999999</v>
      </c>
    </row>
    <row r="1956" spans="1:9" x14ac:dyDescent="0.25">
      <c r="A1956" t="s">
        <v>11</v>
      </c>
      <c r="B1956" s="1">
        <v>45377.59652777778</v>
      </c>
      <c r="C1956" s="1">
        <v>45377.60833333333</v>
      </c>
      <c r="D1956">
        <v>75</v>
      </c>
      <c r="E1956">
        <v>82</v>
      </c>
      <c r="I1956">
        <v>19.16</v>
      </c>
    </row>
    <row r="1957" spans="1:9" x14ac:dyDescent="0.25">
      <c r="A1957" t="s">
        <v>14</v>
      </c>
      <c r="B1957" s="1">
        <v>45377.879166666666</v>
      </c>
      <c r="C1957" s="1">
        <v>45377.95</v>
      </c>
      <c r="D1957">
        <v>42</v>
      </c>
      <c r="E1957">
        <v>99</v>
      </c>
      <c r="I1957">
        <v>170.64</v>
      </c>
    </row>
    <row r="1958" spans="1:9" x14ac:dyDescent="0.25">
      <c r="A1958" t="s">
        <v>10</v>
      </c>
      <c r="B1958" s="1">
        <v>45377.879861111112</v>
      </c>
      <c r="C1958" s="1">
        <v>45377.976388888892</v>
      </c>
      <c r="D1958">
        <v>35</v>
      </c>
      <c r="E1958">
        <v>99</v>
      </c>
      <c r="I1958">
        <v>183.02</v>
      </c>
    </row>
    <row r="1959" spans="1:9" x14ac:dyDescent="0.25">
      <c r="A1959" t="s">
        <v>15</v>
      </c>
      <c r="B1959" s="1">
        <v>45377.879861111112</v>
      </c>
      <c r="C1959" s="1">
        <v>45377.880555555559</v>
      </c>
      <c r="D1959">
        <v>100</v>
      </c>
      <c r="E1959">
        <v>100</v>
      </c>
      <c r="I1959">
        <v>0.48</v>
      </c>
    </row>
    <row r="1960" spans="1:9" x14ac:dyDescent="0.25">
      <c r="A1960" t="s">
        <v>11</v>
      </c>
      <c r="B1960" s="1">
        <v>45377.881944444445</v>
      </c>
      <c r="C1960" s="1">
        <v>45377.92083333333</v>
      </c>
      <c r="D1960">
        <v>58</v>
      </c>
      <c r="E1960">
        <v>99</v>
      </c>
      <c r="I1960">
        <v>123.15</v>
      </c>
    </row>
    <row r="1961" spans="1:9" x14ac:dyDescent="0.25">
      <c r="A1961" t="s">
        <v>13</v>
      </c>
      <c r="B1961" s="1">
        <v>45377.881944444445</v>
      </c>
      <c r="C1961" s="1">
        <v>45377.960416666669</v>
      </c>
      <c r="D1961">
        <v>41</v>
      </c>
      <c r="E1961">
        <v>99</v>
      </c>
      <c r="I1961">
        <v>169.12</v>
      </c>
    </row>
    <row r="1962" spans="1:9" x14ac:dyDescent="0.25">
      <c r="A1962" t="s">
        <v>7</v>
      </c>
      <c r="B1962" s="1">
        <v>45377.885416666664</v>
      </c>
      <c r="C1962" s="1">
        <v>45377.904861111114</v>
      </c>
      <c r="D1962">
        <v>79</v>
      </c>
      <c r="E1962">
        <v>99</v>
      </c>
      <c r="I1962">
        <v>62.03</v>
      </c>
    </row>
    <row r="1963" spans="1:9" x14ac:dyDescent="0.25">
      <c r="A1963" t="s">
        <v>16</v>
      </c>
      <c r="B1963" s="1">
        <v>45377.897222222222</v>
      </c>
      <c r="C1963" s="1">
        <v>45377.947916666664</v>
      </c>
      <c r="D1963">
        <v>63</v>
      </c>
      <c r="E1963">
        <v>100</v>
      </c>
      <c r="I1963">
        <v>109.26</v>
      </c>
    </row>
    <row r="1964" spans="1:9" x14ac:dyDescent="0.25">
      <c r="A1964" t="s">
        <v>17</v>
      </c>
      <c r="B1964" s="1">
        <v>45377.900694444441</v>
      </c>
      <c r="C1964" s="1">
        <v>45377.988194444442</v>
      </c>
      <c r="D1964">
        <v>40</v>
      </c>
      <c r="E1964">
        <v>99</v>
      </c>
      <c r="I1964">
        <v>178.75</v>
      </c>
    </row>
    <row r="1965" spans="1:9" x14ac:dyDescent="0.25">
      <c r="A1965" t="s">
        <v>19</v>
      </c>
      <c r="B1965" s="1">
        <v>45377.942361111112</v>
      </c>
      <c r="C1965" s="1">
        <v>45377.994444444441</v>
      </c>
      <c r="D1965">
        <v>60</v>
      </c>
      <c r="E1965">
        <v>98</v>
      </c>
      <c r="I1965">
        <v>113.3</v>
      </c>
    </row>
    <row r="1966" spans="1:9" x14ac:dyDescent="0.25">
      <c r="A1966" t="s">
        <v>9</v>
      </c>
      <c r="B1966" s="1">
        <v>45378.015277777777</v>
      </c>
      <c r="C1966" s="1">
        <v>45378.051388888889</v>
      </c>
      <c r="D1966">
        <v>61</v>
      </c>
      <c r="E1966">
        <v>98</v>
      </c>
      <c r="I1966">
        <v>114.3</v>
      </c>
    </row>
    <row r="1967" spans="1:9" x14ac:dyDescent="0.25">
      <c r="A1967" t="s">
        <v>7</v>
      </c>
      <c r="B1967" s="1">
        <v>45378.069444444445</v>
      </c>
      <c r="C1967" s="1">
        <v>45378.086111111108</v>
      </c>
      <c r="D1967">
        <v>83</v>
      </c>
      <c r="E1967">
        <v>99</v>
      </c>
      <c r="I1967">
        <v>50.67</v>
      </c>
    </row>
    <row r="1968" spans="1:9" x14ac:dyDescent="0.25">
      <c r="A1968" t="s">
        <v>7</v>
      </c>
      <c r="B1968" s="1">
        <v>45378.351388888892</v>
      </c>
      <c r="C1968" s="1">
        <v>45378.368750000001</v>
      </c>
      <c r="D1968">
        <v>82</v>
      </c>
      <c r="E1968">
        <v>99</v>
      </c>
      <c r="I1968">
        <v>53.5</v>
      </c>
    </row>
    <row r="1969" spans="1:9" x14ac:dyDescent="0.25">
      <c r="A1969" t="s">
        <v>16</v>
      </c>
      <c r="B1969" s="1">
        <v>45378.415277777778</v>
      </c>
      <c r="C1969" s="1">
        <v>45378.433333333334</v>
      </c>
      <c r="D1969">
        <v>81</v>
      </c>
      <c r="E1969">
        <v>99</v>
      </c>
      <c r="I1969">
        <v>57.66</v>
      </c>
    </row>
    <row r="1970" spans="1:9" x14ac:dyDescent="0.25">
      <c r="A1970" t="s">
        <v>15</v>
      </c>
      <c r="B1970" s="1">
        <v>45378.479166666664</v>
      </c>
      <c r="C1970" s="1">
        <v>45378.50277777778</v>
      </c>
      <c r="D1970">
        <v>80</v>
      </c>
      <c r="E1970">
        <v>99</v>
      </c>
      <c r="I1970">
        <v>60.06</v>
      </c>
    </row>
    <row r="1971" spans="1:9" x14ac:dyDescent="0.25">
      <c r="A1971" t="s">
        <v>10</v>
      </c>
      <c r="B1971" s="1">
        <v>45378.513888888891</v>
      </c>
      <c r="C1971" s="1">
        <v>45378.553472222222</v>
      </c>
      <c r="D1971">
        <v>57</v>
      </c>
      <c r="E1971">
        <v>99</v>
      </c>
      <c r="I1971">
        <v>126.32</v>
      </c>
    </row>
    <row r="1972" spans="1:9" x14ac:dyDescent="0.25">
      <c r="A1972" t="s">
        <v>9</v>
      </c>
      <c r="B1972" s="1">
        <v>45378.518750000003</v>
      </c>
      <c r="C1972" s="1">
        <v>45378.557638888888</v>
      </c>
      <c r="D1972">
        <v>59</v>
      </c>
      <c r="E1972">
        <v>99</v>
      </c>
      <c r="I1972">
        <v>123.91</v>
      </c>
    </row>
    <row r="1973" spans="1:9" x14ac:dyDescent="0.25">
      <c r="A1973" t="s">
        <v>13</v>
      </c>
      <c r="B1973" s="1">
        <v>45378.557638888888</v>
      </c>
      <c r="C1973" s="1">
        <v>45378.55972222222</v>
      </c>
      <c r="D1973">
        <v>60</v>
      </c>
      <c r="E1973">
        <v>62</v>
      </c>
      <c r="I1973">
        <v>6.91</v>
      </c>
    </row>
    <row r="1974" spans="1:9" x14ac:dyDescent="0.25">
      <c r="A1974" t="s">
        <v>11</v>
      </c>
      <c r="B1974" s="1">
        <v>45378.584722222222</v>
      </c>
      <c r="C1974" s="1">
        <v>45378.601388888892</v>
      </c>
      <c r="D1974">
        <v>53</v>
      </c>
      <c r="E1974">
        <v>72</v>
      </c>
      <c r="I1974">
        <v>55.42</v>
      </c>
    </row>
    <row r="1975" spans="1:9" x14ac:dyDescent="0.25">
      <c r="A1975" t="s">
        <v>17</v>
      </c>
      <c r="B1975" s="1">
        <v>45378.90902777778</v>
      </c>
      <c r="C1975" s="1">
        <v>45378.968055555553</v>
      </c>
      <c r="D1975">
        <v>38</v>
      </c>
      <c r="E1975">
        <v>99</v>
      </c>
      <c r="I1975">
        <v>185.32</v>
      </c>
    </row>
    <row r="1976" spans="1:9" x14ac:dyDescent="0.25">
      <c r="A1976" t="s">
        <v>15</v>
      </c>
      <c r="B1976" s="1">
        <v>45378.942361111112</v>
      </c>
      <c r="C1976" s="1">
        <v>45378.977083333331</v>
      </c>
      <c r="D1976">
        <v>63</v>
      </c>
      <c r="E1976">
        <v>98</v>
      </c>
      <c r="I1976">
        <v>112.19</v>
      </c>
    </row>
    <row r="1977" spans="1:9" x14ac:dyDescent="0.25">
      <c r="A1977" t="s">
        <v>9</v>
      </c>
      <c r="B1977" s="1">
        <v>45378.972222222219</v>
      </c>
      <c r="C1977" s="1">
        <v>45379.020138888889</v>
      </c>
      <c r="D1977">
        <v>54</v>
      </c>
      <c r="E1977">
        <v>99</v>
      </c>
      <c r="I1977">
        <v>137.93</v>
      </c>
    </row>
    <row r="1978" spans="1:9" x14ac:dyDescent="0.25">
      <c r="A1978" t="s">
        <v>8</v>
      </c>
      <c r="B1978" s="1">
        <v>45378.993750000001</v>
      </c>
      <c r="C1978" s="1">
        <v>45379.015277777777</v>
      </c>
      <c r="D1978">
        <v>81</v>
      </c>
      <c r="E1978">
        <v>99</v>
      </c>
      <c r="I1978">
        <v>56.5</v>
      </c>
    </row>
    <row r="1979" spans="1:9" x14ac:dyDescent="0.25">
      <c r="A1979" t="s">
        <v>13</v>
      </c>
      <c r="B1979" s="1">
        <v>45379.002083333333</v>
      </c>
      <c r="C1979" s="1">
        <v>45379.055555555555</v>
      </c>
      <c r="D1979">
        <v>41</v>
      </c>
      <c r="E1979">
        <v>99</v>
      </c>
      <c r="I1979">
        <v>169.94</v>
      </c>
    </row>
    <row r="1980" spans="1:9" x14ac:dyDescent="0.25">
      <c r="A1980" t="s">
        <v>16</v>
      </c>
      <c r="B1980" s="1">
        <v>45379.00277777778</v>
      </c>
      <c r="C1980" s="1">
        <v>45379.043749999997</v>
      </c>
      <c r="D1980">
        <v>61</v>
      </c>
      <c r="E1980">
        <v>99</v>
      </c>
      <c r="I1980">
        <v>117.45</v>
      </c>
    </row>
    <row r="1981" spans="1:9" x14ac:dyDescent="0.25">
      <c r="A1981" t="s">
        <v>11</v>
      </c>
      <c r="B1981" s="1">
        <v>45379.00277777778</v>
      </c>
      <c r="C1981" s="1">
        <v>45379.052777777775</v>
      </c>
      <c r="D1981">
        <v>46</v>
      </c>
      <c r="E1981">
        <v>99</v>
      </c>
      <c r="I1981">
        <v>159.80000000000001</v>
      </c>
    </row>
    <row r="1982" spans="1:9" x14ac:dyDescent="0.25">
      <c r="A1982" t="s">
        <v>14</v>
      </c>
      <c r="B1982" s="1">
        <v>45379.003472222219</v>
      </c>
      <c r="C1982" s="1">
        <v>45379.063888888886</v>
      </c>
      <c r="D1982">
        <v>39</v>
      </c>
      <c r="E1982">
        <v>99</v>
      </c>
      <c r="I1982">
        <v>174.83</v>
      </c>
    </row>
    <row r="1983" spans="1:9" x14ac:dyDescent="0.25">
      <c r="A1983" t="s">
        <v>14</v>
      </c>
      <c r="B1983" s="1">
        <v>45379.003472222219</v>
      </c>
      <c r="C1983" s="1">
        <v>45379.063888888886</v>
      </c>
      <c r="D1983">
        <v>39</v>
      </c>
      <c r="E1983">
        <v>99</v>
      </c>
      <c r="I1983">
        <v>174.83</v>
      </c>
    </row>
    <row r="1984" spans="1:9" x14ac:dyDescent="0.25">
      <c r="A1984" t="s">
        <v>7</v>
      </c>
      <c r="B1984" s="1">
        <v>45379.070138888892</v>
      </c>
      <c r="C1984" s="1">
        <v>45379.090277777781</v>
      </c>
      <c r="D1984">
        <v>81</v>
      </c>
      <c r="E1984">
        <v>99</v>
      </c>
      <c r="I1984">
        <v>53.72</v>
      </c>
    </row>
    <row r="1985" spans="1:9" x14ac:dyDescent="0.25">
      <c r="A1985" t="s">
        <v>10</v>
      </c>
      <c r="B1985" s="1">
        <v>45379.29583333333</v>
      </c>
      <c r="C1985" s="1">
        <v>45379.313888888886</v>
      </c>
      <c r="D1985">
        <v>81</v>
      </c>
      <c r="E1985">
        <v>98</v>
      </c>
      <c r="I1985">
        <v>54.75</v>
      </c>
    </row>
    <row r="1986" spans="1:9" x14ac:dyDescent="0.25">
      <c r="A1986" t="s">
        <v>16</v>
      </c>
      <c r="B1986" s="1">
        <v>45379.379166666666</v>
      </c>
      <c r="C1986" s="1">
        <v>45379.395833333336</v>
      </c>
      <c r="D1986">
        <v>83</v>
      </c>
      <c r="E1986">
        <v>99</v>
      </c>
      <c r="I1986">
        <v>52.83</v>
      </c>
    </row>
    <row r="1987" spans="1:9" x14ac:dyDescent="0.25">
      <c r="A1987" t="s">
        <v>19</v>
      </c>
      <c r="B1987" s="1">
        <v>45379.45</v>
      </c>
      <c r="C1987" s="1">
        <v>45379.473611111112</v>
      </c>
      <c r="D1987">
        <v>75</v>
      </c>
      <c r="E1987">
        <v>99</v>
      </c>
      <c r="I1987">
        <v>75.36</v>
      </c>
    </row>
    <row r="1988" spans="1:9" x14ac:dyDescent="0.25">
      <c r="A1988" t="s">
        <v>15</v>
      </c>
      <c r="B1988" s="1">
        <v>45379.481249999997</v>
      </c>
      <c r="C1988" s="1">
        <v>45379.500694444447</v>
      </c>
      <c r="D1988">
        <v>81</v>
      </c>
      <c r="E1988">
        <v>99</v>
      </c>
      <c r="I1988">
        <v>59.91</v>
      </c>
    </row>
    <row r="1989" spans="1:9" x14ac:dyDescent="0.25">
      <c r="A1989" t="s">
        <v>9</v>
      </c>
      <c r="B1989" s="1">
        <v>45379.52847222222</v>
      </c>
      <c r="C1989" s="1">
        <v>45379.567361111112</v>
      </c>
      <c r="D1989">
        <v>59</v>
      </c>
      <c r="E1989">
        <v>98</v>
      </c>
      <c r="I1989">
        <v>124.65</v>
      </c>
    </row>
    <row r="1990" spans="1:9" x14ac:dyDescent="0.25">
      <c r="A1990" t="s">
        <v>7</v>
      </c>
      <c r="B1990" s="1">
        <v>45379.567361111112</v>
      </c>
      <c r="C1990" s="1">
        <v>45379.609722222223</v>
      </c>
      <c r="D1990">
        <v>62</v>
      </c>
      <c r="E1990">
        <v>99</v>
      </c>
      <c r="I1990">
        <v>111.5</v>
      </c>
    </row>
    <row r="1991" spans="1:9" x14ac:dyDescent="0.25">
      <c r="A1991" t="s">
        <v>8</v>
      </c>
      <c r="B1991" s="1">
        <v>45379.734722222223</v>
      </c>
      <c r="C1991" s="1">
        <v>45379.838888888888</v>
      </c>
      <c r="D1991">
        <v>46</v>
      </c>
      <c r="E1991">
        <v>48</v>
      </c>
      <c r="I1991">
        <v>7.19</v>
      </c>
    </row>
    <row r="1992" spans="1:9" x14ac:dyDescent="0.25">
      <c r="A1992" t="s">
        <v>17</v>
      </c>
      <c r="B1992" s="1">
        <v>45379.902083333334</v>
      </c>
      <c r="C1992" s="1">
        <v>45379.982638888891</v>
      </c>
      <c r="D1992">
        <v>39</v>
      </c>
      <c r="E1992">
        <v>99</v>
      </c>
      <c r="I1992">
        <v>183.78</v>
      </c>
    </row>
    <row r="1993" spans="1:9" x14ac:dyDescent="0.25">
      <c r="A1993" t="s">
        <v>16</v>
      </c>
      <c r="B1993" s="1">
        <v>45379.902083333334</v>
      </c>
      <c r="C1993" s="1">
        <v>45379.96875</v>
      </c>
      <c r="D1993">
        <v>53</v>
      </c>
      <c r="E1993">
        <v>98</v>
      </c>
      <c r="I1993">
        <v>143.16</v>
      </c>
    </row>
    <row r="1994" spans="1:9" x14ac:dyDescent="0.25">
      <c r="A1994" t="s">
        <v>14</v>
      </c>
      <c r="B1994" s="1">
        <v>45379.923611111109</v>
      </c>
      <c r="C1994" s="1">
        <v>45379.996527777781</v>
      </c>
      <c r="D1994">
        <v>34</v>
      </c>
      <c r="E1994">
        <v>100</v>
      </c>
      <c r="I1994">
        <v>193.34</v>
      </c>
    </row>
    <row r="1995" spans="1:9" x14ac:dyDescent="0.25">
      <c r="A1995" t="s">
        <v>18</v>
      </c>
      <c r="B1995" s="1">
        <v>45379.956944444442</v>
      </c>
      <c r="C1995" s="1">
        <v>45380.020833333336</v>
      </c>
      <c r="D1995">
        <v>53</v>
      </c>
      <c r="E1995">
        <v>99</v>
      </c>
      <c r="I1995">
        <v>136.25</v>
      </c>
    </row>
    <row r="1996" spans="1:9" x14ac:dyDescent="0.25">
      <c r="A1996" t="s">
        <v>11</v>
      </c>
      <c r="B1996" s="1">
        <v>45379.956944444442</v>
      </c>
      <c r="C1996" s="1">
        <v>45380.021527777775</v>
      </c>
      <c r="D1996">
        <v>54</v>
      </c>
      <c r="E1996">
        <v>99</v>
      </c>
      <c r="I1996">
        <v>137.71</v>
      </c>
    </row>
    <row r="1997" spans="1:9" x14ac:dyDescent="0.25">
      <c r="A1997" t="s">
        <v>13</v>
      </c>
      <c r="B1997" s="1">
        <v>45379.957638888889</v>
      </c>
      <c r="C1997" s="1">
        <v>45380.015972222223</v>
      </c>
      <c r="D1997">
        <v>35</v>
      </c>
      <c r="E1997">
        <v>99</v>
      </c>
      <c r="I1997">
        <v>187.91</v>
      </c>
    </row>
    <row r="1998" spans="1:9" x14ac:dyDescent="0.25">
      <c r="A1998" t="s">
        <v>8</v>
      </c>
      <c r="B1998" s="1">
        <v>45379.990972222222</v>
      </c>
      <c r="C1998" s="1">
        <v>45380.067361111112</v>
      </c>
      <c r="D1998">
        <v>27</v>
      </c>
      <c r="E1998">
        <v>100</v>
      </c>
      <c r="I1998">
        <v>218.29</v>
      </c>
    </row>
    <row r="1999" spans="1:9" x14ac:dyDescent="0.25">
      <c r="A1999" t="s">
        <v>19</v>
      </c>
      <c r="B1999" s="1">
        <v>45380.037499999999</v>
      </c>
      <c r="C1999" s="1">
        <v>45380.037499999999</v>
      </c>
      <c r="I1999">
        <v>0.6</v>
      </c>
    </row>
    <row r="2000" spans="1:9" x14ac:dyDescent="0.25">
      <c r="A2000" t="s">
        <v>19</v>
      </c>
      <c r="B2000" s="1">
        <v>45380.040277777778</v>
      </c>
      <c r="C2000" s="1">
        <v>45380.09097222222</v>
      </c>
      <c r="D2000">
        <v>55</v>
      </c>
      <c r="E2000">
        <v>99</v>
      </c>
      <c r="I2000">
        <v>129.94</v>
      </c>
    </row>
    <row r="2001" spans="1:9" x14ac:dyDescent="0.25">
      <c r="A2001" t="s">
        <v>7</v>
      </c>
      <c r="B2001" s="1">
        <v>45380.379861111112</v>
      </c>
      <c r="C2001" s="1">
        <v>45380.397916666669</v>
      </c>
      <c r="D2001">
        <v>82</v>
      </c>
      <c r="E2001">
        <v>99</v>
      </c>
      <c r="I2001">
        <v>54.98</v>
      </c>
    </row>
    <row r="2002" spans="1:9" x14ac:dyDescent="0.25">
      <c r="A2002" t="s">
        <v>11</v>
      </c>
      <c r="B2002" s="1">
        <v>45380.386111111111</v>
      </c>
      <c r="C2002" s="1">
        <v>45380.399305555555</v>
      </c>
      <c r="D2002">
        <v>77</v>
      </c>
      <c r="E2002">
        <v>91</v>
      </c>
      <c r="I2002">
        <v>44.63</v>
      </c>
    </row>
    <row r="2003" spans="1:9" x14ac:dyDescent="0.25">
      <c r="A2003" t="s">
        <v>18</v>
      </c>
      <c r="B2003" s="1">
        <v>45380.404166666667</v>
      </c>
      <c r="C2003" s="1">
        <v>45380.425694444442</v>
      </c>
      <c r="D2003">
        <v>78</v>
      </c>
      <c r="E2003">
        <v>99</v>
      </c>
      <c r="I2003">
        <v>65.540000000000006</v>
      </c>
    </row>
    <row r="2004" spans="1:9" x14ac:dyDescent="0.25">
      <c r="A2004" t="s">
        <v>15</v>
      </c>
      <c r="B2004" s="1">
        <v>45380.488194444442</v>
      </c>
      <c r="C2004" s="1">
        <v>45380.507638888892</v>
      </c>
      <c r="D2004">
        <v>80</v>
      </c>
      <c r="E2004">
        <v>99</v>
      </c>
      <c r="I2004">
        <v>60.82</v>
      </c>
    </row>
    <row r="2005" spans="1:9" x14ac:dyDescent="0.25">
      <c r="A2005" t="s">
        <v>9</v>
      </c>
      <c r="B2005" s="1">
        <v>45380.520138888889</v>
      </c>
      <c r="C2005" s="1">
        <v>45380.561111111114</v>
      </c>
      <c r="D2005">
        <v>57</v>
      </c>
      <c r="E2005">
        <v>99</v>
      </c>
      <c r="I2005">
        <v>131.56</v>
      </c>
    </row>
    <row r="2006" spans="1:9" x14ac:dyDescent="0.25">
      <c r="A2006" t="s">
        <v>19</v>
      </c>
      <c r="B2006" s="1">
        <v>45380.525694444441</v>
      </c>
      <c r="C2006" s="1">
        <v>45380.552777777775</v>
      </c>
      <c r="D2006">
        <v>78</v>
      </c>
      <c r="E2006">
        <v>99</v>
      </c>
      <c r="I2006">
        <v>65.569999999999993</v>
      </c>
    </row>
    <row r="2007" spans="1:9" x14ac:dyDescent="0.25">
      <c r="A2007" t="s">
        <v>8</v>
      </c>
      <c r="B2007" s="1">
        <v>45380.525694444441</v>
      </c>
      <c r="C2007" s="1">
        <v>45380.564583333333</v>
      </c>
      <c r="D2007">
        <v>51</v>
      </c>
      <c r="E2007">
        <v>95</v>
      </c>
      <c r="I2007">
        <v>128.13</v>
      </c>
    </row>
    <row r="2008" spans="1:9" x14ac:dyDescent="0.25">
      <c r="A2008" t="s">
        <v>10</v>
      </c>
      <c r="B2008" s="1">
        <v>45380.540277777778</v>
      </c>
    </row>
  </sheetData>
  <autoFilter ref="A1:A109" xr:uid="{FACC5D97-E1D9-47F3-B45A-FA82E50C58E4}"/>
  <sortState xmlns:xlrd2="http://schemas.microsoft.com/office/spreadsheetml/2017/richdata2" ref="A19:E109">
    <sortCondition ref="B19:B10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予辰 王</dc:creator>
  <cp:lastModifiedBy>予辰 王</cp:lastModifiedBy>
  <dcterms:created xsi:type="dcterms:W3CDTF">2024-03-20T12:05:47Z</dcterms:created>
  <dcterms:modified xsi:type="dcterms:W3CDTF">2024-04-18T13:35:59Z</dcterms:modified>
</cp:coreProperties>
</file>