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"/>
    </mc:Choice>
  </mc:AlternateContent>
  <xr:revisionPtr revIDLastSave="0" documentId="13_ncr:1_{3E71CDF2-567F-49CB-BEED-B965496B2C3C}" xr6:coauthVersionLast="41" xr6:coauthVersionMax="43" xr10:uidLastSave="{00000000-0000-0000-0000-000000000000}"/>
  <bookViews>
    <workbookView xWindow="-98" yWindow="-98" windowWidth="30915" windowHeight="16876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1" l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<sst xmlns="http://schemas.openxmlformats.org/spreadsheetml/2006/main" count="20" uniqueCount="18">
  <si>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</si>
  <si>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</si>
  <si>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</si>
  <si>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</si>
  <si>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</si>
  <si>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</si>
  <si>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</si>
  <si>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harada</t>
    <phoneticPr fontId="1"/>
  </si>
  <si>
    <t>13-14</t>
  </si>
  <si>
    <t>16-17</t>
  </si>
  <si>
    <t>15-16</t>
  </si>
  <si>
    <t>15-16</t>
    <phoneticPr fontId="1"/>
  </si>
  <si>
    <t>16-17</t>
    <phoneticPr fontId="1"/>
  </si>
  <si>
    <t>13-14</t>
    <phoneticPr fontId="1"/>
  </si>
  <si>
    <t>12-13</t>
  </si>
  <si>
    <t>12-13</t>
    <phoneticPr fontId="1"/>
  </si>
  <si>
    <t>18-19</t>
  </si>
  <si>
    <t>18-19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</si>
</sst>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rgb="FF000000"/>
      <name val="BIZ UDゴシック"/>
      <family val="3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>
      <alignment vertical="center"/>
    </xf>
    <xf numFmtId="49" fontId="0" fillId="2" borderId="0" xfId="0" applyNumberFormat="1" applyFill="1">
      <alignment vertical="center"/>
    </xf>
    <xf numFmtId="49" fontId="0" fillId="3" borderId="0" xfId="0" applyNumberFormat="1" applyFill="1">
      <alignment vertical="center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176213</xdr:colOff>
          <xdr:row>0</xdr:row>
          <xdr:rowOff>52388</xdr:rowOff>
        </xdr:from>
        <xdr:to>
          <xdr:col>16</xdr:col>
          <xdr:colOff>566738</xdr:colOff>
          <xdr:row>1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colour¥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261938</xdr:colOff>
          <xdr:row>21</xdr:row>
          <xdr:rowOff>23813</xdr:rowOff>
        </xdr:from>
        <xdr:to>
          <xdr:col>15</xdr:col>
          <xdr:colOff>381000</xdr:colOff>
          <xdr:row>27</xdr:row>
          <xdr:rowOff>119063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27"/>
  <sheetViews>
    <sheetView tabSelected="1" zoomScaleNormal="100" workbookViewId="0">
      <selection activeCell="N15" sqref="N15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14">
        <v>2019</v>
      </c>
      <c r="D1" s="14"/>
      <c r="E1" t="s">
        <v>1</v>
      </c>
      <c r="F1">
        <v>7</v>
      </c>
      <c r="G1" t="s">
        <v>2</v>
      </c>
    </row>
    <row r="2" spans="1:18" ht="28.5" customHeight="1" x14ac:dyDescent="0.2">
      <c r="A2" s="15" t="s">
        <v>3</v>
      </c>
      <c r="B2" s="15" t="s">
        <v>4</v>
      </c>
      <c r="C2" s="1">
        <v>5</v>
      </c>
      <c r="D2" s="1">
        <f>C2+1</f>
        <v>6</v>
      </c>
      <c r="E2" s="1">
        <f>D2+1</f>
        <v>7</v>
      </c>
      <c r="F2" s="1">
        <f t="shared" ref="F2:Q2" si="0">E2+1</f>
        <v>8</v>
      </c>
      <c r="G2" s="1">
        <f t="shared" si="0"/>
        <v>9</v>
      </c>
      <c r="H2" s="1">
        <f t="shared" si="0"/>
        <v>10</v>
      </c>
      <c r="I2" s="1">
        <f t="shared" si="0"/>
        <v>11</v>
      </c>
      <c r="J2" s="1">
        <f t="shared" si="0"/>
        <v>12</v>
      </c>
      <c r="K2" s="1">
        <f t="shared" si="0"/>
        <v>13</v>
      </c>
      <c r="L2" s="1">
        <f t="shared" si="0"/>
        <v>14</v>
      </c>
      <c r="M2" s="1">
        <f t="shared" si="0"/>
        <v>15</v>
      </c>
      <c r="N2" s="1">
        <f t="shared" si="0"/>
        <v>16</v>
      </c>
      <c r="O2" s="1">
        <f t="shared" si="0"/>
        <v>17</v>
      </c>
      <c r="P2" s="1">
        <f t="shared" si="0"/>
        <v>18</v>
      </c>
      <c r="Q2" s="1">
        <f t="shared" si="0"/>
        <v>19</v>
      </c>
    </row>
    <row r="3" spans="1:18" ht="28.5" customHeight="1" x14ac:dyDescent="0.2">
      <c r="A3" s="15"/>
      <c r="B3" s="15"/>
      <c r="C3" s="5" t="str">
        <f t="shared" ref="C3:Q3" si="1">TEXT($C1&amp;"/"&amp;$F1&amp;"/"&amp;C2,"aaa")</f>
        <v>金</v>
      </c>
      <c r="D3" s="3" t="str">
        <f t="shared" si="1"/>
        <v>土</v>
      </c>
      <c r="E3" s="4" t="str">
        <f t="shared" si="1"/>
        <v>日</v>
      </c>
      <c r="F3" s="5" t="str">
        <f t="shared" si="1"/>
        <v>月</v>
      </c>
      <c r="G3" s="5" t="str">
        <f t="shared" si="1"/>
        <v>火</v>
      </c>
      <c r="H3" s="5" t="str">
        <f t="shared" si="1"/>
        <v>水</v>
      </c>
      <c r="I3" s="5" t="str">
        <f t="shared" si="1"/>
        <v>木</v>
      </c>
      <c r="J3" s="5" t="str">
        <f t="shared" si="1"/>
        <v>金</v>
      </c>
      <c r="K3" s="3" t="str">
        <f t="shared" si="1"/>
        <v>土</v>
      </c>
      <c r="L3" s="4" t="str">
        <f t="shared" si="1"/>
        <v>日</v>
      </c>
      <c r="M3" s="5" t="str">
        <f t="shared" si="1"/>
        <v>月</v>
      </c>
      <c r="N3" s="5" t="str">
        <f t="shared" si="1"/>
        <v>火</v>
      </c>
      <c r="O3" s="5" t="str">
        <f t="shared" si="1"/>
        <v>水</v>
      </c>
      <c r="P3" s="5" t="str">
        <f t="shared" si="1"/>
        <v>木</v>
      </c>
      <c r="Q3" s="5" t="str">
        <f t="shared" si="1"/>
        <v>金</v>
      </c>
      <c r="R3" s="6"/>
    </row>
    <row r="4" spans="1:18" ht="28.5" customHeight="1" x14ac:dyDescent="0.2">
      <c r="A4">
        <v>1</v>
      </c>
      <c r="B4" t="s">
        <v>7</v>
      </c>
      <c r="C4" s="17" t="s">
        <v>11</v>
      </c>
      <c r="D4" s="18" t="s">
        <v>13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</row>
    <row r="5" spans="1:18" ht="28.5" customHeight="1" x14ac:dyDescent="0.2">
      <c r="A5">
        <v>2</v>
      </c>
      <c r="C5" s="19" t="s">
        <v>12</v>
      </c>
      <c r="D5" s="20" t="s">
        <v>15</v>
      </c>
      <c r="E5" s="16"/>
      <c r="F5" s="16"/>
      <c r="G5" s="20" t="s">
        <v>15</v>
      </c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18" ht="28.5" customHeight="1" x14ac:dyDescent="0.2">
      <c r="A6">
        <v>3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</row>
    <row r="7" spans="1:18" ht="28.5" customHeight="1" x14ac:dyDescent="0.2">
      <c r="A7">
        <v>4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</row>
    <row r="8" spans="1:18" ht="28.5" customHeight="1" x14ac:dyDescent="0.2">
      <c r="A8">
        <v>5</v>
      </c>
      <c r="C8" s="16"/>
      <c r="D8" s="21" t="s">
        <v>17</v>
      </c>
      <c r="E8" s="16"/>
      <c r="F8" s="16"/>
      <c r="G8" s="17" t="s">
        <v>11</v>
      </c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1:18" ht="28.5" customHeight="1" x14ac:dyDescent="0.2">
      <c r="A9">
        <v>6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1:18" ht="28.5" customHeight="1" x14ac:dyDescent="0.2">
      <c r="A10">
        <v>7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8" ht="28.5" customHeight="1" x14ac:dyDescent="0.2">
      <c r="A11">
        <v>8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ht="28.5" customHeight="1" x14ac:dyDescent="0.2">
      <c r="A12">
        <v>9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8" ht="28.5" customHeight="1" x14ac:dyDescent="0.2">
      <c r="A13">
        <v>10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8" ht="28.5" customHeight="1" x14ac:dyDescent="0.2">
      <c r="A14">
        <v>11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8" ht="28.5" customHeight="1" x14ac:dyDescent="0.2">
      <c r="A15">
        <v>12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8" ht="28.5" customHeight="1" x14ac:dyDescent="0.2">
      <c r="A16">
        <v>13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1:17" ht="28.5" customHeight="1" x14ac:dyDescent="0.2">
      <c r="A17" s="15" t="s">
        <v>5</v>
      </c>
      <c r="B17" s="15"/>
      <c r="C17" s="2" t="str">
        <f>COUNTA(C4:C16)&amp;"人"</f>
        <v>2人</v>
      </c>
      <c r="D17" s="2" t="str">
        <f t="shared" ref="D17:Q17" si="2">COUNTA(D4:D16)&amp;"人"</f>
        <v>3人</v>
      </c>
      <c r="E17" s="2" t="str">
        <f t="shared" si="2"/>
        <v>0人</v>
      </c>
      <c r="F17" s="2" t="str">
        <f t="shared" si="2"/>
        <v>0人</v>
      </c>
      <c r="G17" s="2" t="str">
        <f t="shared" si="2"/>
        <v>2人</v>
      </c>
      <c r="H17" s="2" t="str">
        <f t="shared" si="2"/>
        <v>0人</v>
      </c>
      <c r="I17" s="2" t="str">
        <f t="shared" si="2"/>
        <v>0人</v>
      </c>
      <c r="J17" s="2" t="str">
        <f t="shared" si="2"/>
        <v>0人</v>
      </c>
      <c r="K17" s="2" t="str">
        <f t="shared" si="2"/>
        <v>0人</v>
      </c>
      <c r="L17" s="2" t="str">
        <f t="shared" si="2"/>
        <v>0人</v>
      </c>
      <c r="M17" s="2" t="str">
        <f t="shared" si="2"/>
        <v>0人</v>
      </c>
      <c r="N17" s="2" t="str">
        <f t="shared" si="2"/>
        <v>0人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20" spans="1:17" x14ac:dyDescent="0.2">
      <c r="B20" t="s">
        <v>6</v>
      </c>
    </row>
    <row r="21" spans="1:17" x14ac:dyDescent="0.2">
      <c r="B21" t="s">
        <v>10</v>
      </c>
      <c r="C21" s="7"/>
    </row>
    <row r="22" spans="1:17" x14ac:dyDescent="0.2">
      <c r="B22" t="s">
        <v>8</v>
      </c>
      <c r="C22" s="8"/>
    </row>
    <row r="23" spans="1:17" x14ac:dyDescent="0.2">
      <c r="B23" t="s">
        <v>9</v>
      </c>
      <c r="C23" s="9"/>
    </row>
    <row r="24" spans="1:17" x14ac:dyDescent="0.2">
      <c r="B24" t="s">
        <v>14</v>
      </c>
      <c r="C24" s="10"/>
    </row>
    <row r="25" spans="1:17" x14ac:dyDescent="0.2">
      <c r="B25" t="s">
        <v>16</v>
      </c>
      <c r="C25" s="11"/>
    </row>
    <row r="26" spans="1:17" x14ac:dyDescent="0.2">
      <c r="C26" s="12"/>
    </row>
    <row r="27" spans="1:17" x14ac:dyDescent="0.2">
      <c r="C27" s="13"/>
    </row>
  </sheetData>
  <mergeCells count="4">
    <mergeCell ref="C1:D1"/>
    <mergeCell ref="A2:A3"/>
    <mergeCell ref="B2:B3"/>
    <mergeCell ref="A17:B17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bottom">
                <anchor moveWithCells="1" sizeWithCells="1">
                  <from>
                    <xdr:col>15</xdr:col>
                    <xdr:colOff>176213</xdr:colOff>
                    <xdr:row>0</xdr:row>
                    <xdr:rowOff>52388</xdr:rowOff>
                  </from>
                  <to>
                    <xdr:col>16</xdr:col>
                    <xdr:colOff>566738</xdr:colOff>
                    <xdr:row>1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ur">
                <anchor moveWithCells="1" sizeWithCells="1">
                  <from>
                    <xdr:col>13</xdr:col>
                    <xdr:colOff>261938</xdr:colOff>
                    <xdr:row>21</xdr:row>
                    <xdr:rowOff>23813</xdr:rowOff>
                  </from>
                  <to>
                    <xdr:col>15</xdr:col>
                    <xdr:colOff>381000</xdr:colOff>
                    <xdr:row>27</xdr:row>
                    <xdr:rowOff>119063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2019-08-23T15:42:06Z</dcterms:modified>
</cp:coreProperties>
</file>