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readripper\Documents\"/>
    </mc:Choice>
  </mc:AlternateContent>
  <xr:revisionPtr revIDLastSave="0" documentId="8_{AB02B666-AB27-4DDE-AD1D-C8820AB74DA7}" xr6:coauthVersionLast="47" xr6:coauthVersionMax="47" xr10:uidLastSave="{00000000-0000-0000-0000-000000000000}"/>
  <bookViews>
    <workbookView xWindow="3120" yWindow="675" windowWidth="24240" windowHeight="15525" xr2:uid="{DD49FE43-1C44-4309-8122-25DEE69365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 s="1"/>
  <c r="A15" i="1" s="1"/>
  <c r="A16" i="1" s="1"/>
  <c r="A17" i="1" s="1"/>
  <c r="A18" i="1" s="1"/>
  <c r="A19" i="1" s="1"/>
  <c r="K2" i="1"/>
  <c r="L2" i="1" s="1"/>
  <c r="M2" i="1" s="1"/>
  <c r="N2" i="1" s="1"/>
  <c r="O2" i="1" s="1"/>
  <c r="P2" i="1" s="1"/>
  <c r="Q2" i="1" s="1"/>
  <c r="R2" i="1" s="1"/>
  <c r="A11" i="1"/>
  <c r="A10" i="1"/>
  <c r="A9" i="1"/>
  <c r="A8" i="1"/>
  <c r="A7" i="1"/>
  <c r="A6" i="1"/>
  <c r="A5" i="1"/>
  <c r="A4" i="1"/>
  <c r="C2" i="1"/>
  <c r="D2" i="1" s="1"/>
  <c r="E2" i="1" s="1"/>
  <c r="F2" i="1" s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<sst xmlns="http://schemas.openxmlformats.org/spreadsheetml/2006/main" count="21" uniqueCount="21">
  <si>
    <t>ТП-2</t>
  </si>
  <si>
    <t>Код ТТ</t>
  </si>
  <si>
    <t>Количество посещений</t>
  </si>
  <si>
    <t>Продолжительность посещения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</si>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</sst>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" fontId="1" fillId="3" borderId="1"/>
  </cellStyleXfs>
  <cellXfs count="11">
    <xf numFmtId="0" fontId="0" fillId="0" borderId="0" xfId="0"/>
    <xf numFmtId="0" fontId="3" fillId="2" borderId="1" xfId="1" applyFont="1" applyBorder="1" applyAlignment="1">
      <alignment horizontal="left" vertical="center"/>
    </xf>
    <xf numFmtId="1" fontId="0" fillId="0" borderId="0" xfId="0" applyNumberFormat="1"/>
    <xf numFmtId="1" fontId="1" fillId="3" borderId="1" xfId="2"/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49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umer" xfId="2" xr:uid="{4E7AEC48-C9C0-4785-8758-78087562094E}"/>
    <cellStyle name="Обычный" xfId="0" builtinId="0"/>
    <cellStyle name="Хороший" xfId="1" builtinId="26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A12D-246A-4E68-967B-4311EAAA2F2F}">
  <dimension ref="A1:V19"/>
  <sheetViews>
    <sheetView tabSelected="1" workbookViewId="0">
      <selection activeCell="I22" sqref="I22"/>
    </sheetView>
  </sheetViews>
  <sheetFormatPr defaultRowHeight="15" x14ac:dyDescent="0.25"/>
  <sheetData>
    <row r="1" spans="1:22" x14ac:dyDescent="0.25">
      <c r="A1" s="1" t="s">
        <v>0</v>
      </c>
      <c r="B1">
        <v>17</v>
      </c>
      <c r="T1" s="4" t="s">
        <v>1</v>
      </c>
      <c r="U1" s="5" t="s">
        <v>2</v>
      </c>
      <c r="V1" s="6" t="s">
        <v>3</v>
      </c>
    </row>
    <row r="2" spans="1:22" x14ac:dyDescent="0.25">
      <c r="A2" s="2"/>
      <c r="B2" s="3">
        <v>1</v>
      </c>
      <c r="C2" s="3">
        <f>B2+1</f>
        <v>2</v>
      </c>
      <c r="D2" s="3">
        <f t="shared" ref="D2:R2" si="0">C2+1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T2" s="4"/>
      <c r="U2" s="7"/>
      <c r="V2" s="6"/>
    </row>
    <row r="3" spans="1:22" x14ac:dyDescent="0.25">
      <c r="A3" s="3">
        <v>1</v>
      </c>
      <c r="B3">
        <v>0</v>
      </c>
      <c r="C3">
        <v>11247</v>
      </c>
      <c r="D3">
        <v>9189</v>
      </c>
      <c r="E3">
        <v>12628</v>
      </c>
      <c r="F3">
        <v>9570</v>
      </c>
      <c r="G3">
        <v>5292</v>
      </c>
      <c r="H3">
        <v>14572</v>
      </c>
      <c r="I3">
        <v>12665</v>
      </c>
      <c r="J3">
        <v>12167</v>
      </c>
      <c r="K3">
        <v>11497</v>
      </c>
      <c r="L3">
        <v>14572</v>
      </c>
      <c r="M3">
        <v>9463</v>
      </c>
      <c r="N3">
        <v>12665</v>
      </c>
      <c r="O3">
        <v>16527</v>
      </c>
      <c r="P3">
        <v>14003</v>
      </c>
      <c r="Q3">
        <v>15758</v>
      </c>
      <c r="R3">
        <v>14332</v>
      </c>
      <c r="T3" s="8" t="s">
        <v>4</v>
      </c>
      <c r="U3" s="10">
        <v>2</v>
      </c>
      <c r="V3" s="9">
        <v>92</v>
      </c>
    </row>
    <row r="4" spans="1:22" x14ac:dyDescent="0.25">
      <c r="A4" s="3">
        <f>A3+1</f>
        <v>2</v>
      </c>
      <c r="B4">
        <v>11538</v>
      </c>
      <c r="C4">
        <v>0</v>
      </c>
      <c r="D4">
        <v>5995</v>
      </c>
      <c r="E4">
        <v>4342</v>
      </c>
      <c r="F4">
        <v>5246</v>
      </c>
      <c r="G4">
        <v>10498</v>
      </c>
      <c r="H4">
        <v>3859</v>
      </c>
      <c r="I4">
        <v>4686</v>
      </c>
      <c r="J4">
        <v>2171</v>
      </c>
      <c r="K4">
        <v>6526</v>
      </c>
      <c r="L4">
        <v>3859</v>
      </c>
      <c r="M4">
        <v>5139</v>
      </c>
      <c r="N4">
        <v>4686</v>
      </c>
      <c r="O4">
        <v>3679</v>
      </c>
      <c r="P4">
        <v>3375</v>
      </c>
      <c r="Q4">
        <v>4305</v>
      </c>
      <c r="R4">
        <v>3661</v>
      </c>
      <c r="T4" s="8" t="s">
        <v>5</v>
      </c>
      <c r="U4" s="10">
        <v>1</v>
      </c>
      <c r="V4" s="9">
        <v>65</v>
      </c>
    </row>
    <row r="5" spans="1:22" x14ac:dyDescent="0.25">
      <c r="A5" s="3">
        <f t="shared" ref="A5:A19" si="1">A4+1</f>
        <v>3</v>
      </c>
      <c r="B5">
        <v>8867</v>
      </c>
      <c r="C5">
        <v>5977</v>
      </c>
      <c r="D5">
        <v>0</v>
      </c>
      <c r="E5">
        <v>9643</v>
      </c>
      <c r="F5">
        <v>8271</v>
      </c>
      <c r="G5">
        <v>6630</v>
      </c>
      <c r="H5">
        <v>7942</v>
      </c>
      <c r="I5">
        <v>9987</v>
      </c>
      <c r="J5">
        <v>7472</v>
      </c>
      <c r="K5">
        <v>10951</v>
      </c>
      <c r="L5">
        <v>7942</v>
      </c>
      <c r="M5">
        <v>8164</v>
      </c>
      <c r="N5">
        <v>9987</v>
      </c>
      <c r="O5">
        <v>9897</v>
      </c>
      <c r="P5">
        <v>8733</v>
      </c>
      <c r="Q5">
        <v>9128</v>
      </c>
      <c r="R5">
        <v>9019</v>
      </c>
      <c r="T5" s="8" t="s">
        <v>6</v>
      </c>
      <c r="U5" s="10">
        <v>2</v>
      </c>
      <c r="V5" s="9">
        <v>99</v>
      </c>
    </row>
    <row r="6" spans="1:22" x14ac:dyDescent="0.25">
      <c r="A6" s="3">
        <f t="shared" si="1"/>
        <v>4</v>
      </c>
      <c r="B6">
        <v>15458</v>
      </c>
      <c r="C6">
        <v>6767</v>
      </c>
      <c r="D6">
        <v>12677</v>
      </c>
      <c r="E6">
        <v>0</v>
      </c>
      <c r="F6">
        <v>8984</v>
      </c>
      <c r="G6">
        <v>16591</v>
      </c>
      <c r="H6">
        <v>8042</v>
      </c>
      <c r="I6">
        <v>5292</v>
      </c>
      <c r="J6">
        <v>4653</v>
      </c>
      <c r="K6">
        <v>7481</v>
      </c>
      <c r="L6">
        <v>8042</v>
      </c>
      <c r="M6">
        <v>8877</v>
      </c>
      <c r="N6">
        <v>5292</v>
      </c>
      <c r="O6">
        <v>7184</v>
      </c>
      <c r="P6">
        <v>6671</v>
      </c>
      <c r="Q6">
        <v>7809</v>
      </c>
      <c r="R6">
        <v>5957</v>
      </c>
      <c r="T6" s="8" t="s">
        <v>7</v>
      </c>
      <c r="U6" s="10">
        <v>2</v>
      </c>
      <c r="V6" s="9">
        <v>34</v>
      </c>
    </row>
    <row r="7" spans="1:22" x14ac:dyDescent="0.25">
      <c r="A7" s="3">
        <f t="shared" si="1"/>
        <v>5</v>
      </c>
      <c r="B7">
        <v>10166</v>
      </c>
      <c r="C7">
        <v>2803</v>
      </c>
      <c r="D7">
        <v>7386</v>
      </c>
      <c r="E7">
        <v>3398</v>
      </c>
      <c r="F7">
        <v>0</v>
      </c>
      <c r="G7">
        <v>11317</v>
      </c>
      <c r="H7">
        <v>6042</v>
      </c>
      <c r="I7">
        <v>3436</v>
      </c>
      <c r="J7">
        <v>2937</v>
      </c>
      <c r="K7">
        <v>4573</v>
      </c>
      <c r="L7">
        <v>6042</v>
      </c>
      <c r="M7">
        <v>101</v>
      </c>
      <c r="N7">
        <v>3436</v>
      </c>
      <c r="O7">
        <v>5863</v>
      </c>
      <c r="P7">
        <v>5558</v>
      </c>
      <c r="Q7">
        <v>6488</v>
      </c>
      <c r="R7">
        <v>5103</v>
      </c>
      <c r="T7" s="8" t="s">
        <v>8</v>
      </c>
      <c r="U7" s="10">
        <v>1</v>
      </c>
      <c r="V7" s="9">
        <v>45</v>
      </c>
    </row>
    <row r="8" spans="1:22" x14ac:dyDescent="0.25">
      <c r="A8" s="3">
        <f t="shared" si="1"/>
        <v>6</v>
      </c>
      <c r="B8">
        <v>4844</v>
      </c>
      <c r="C8">
        <v>10404</v>
      </c>
      <c r="D8">
        <v>5705</v>
      </c>
      <c r="E8">
        <v>15068</v>
      </c>
      <c r="F8">
        <v>12112</v>
      </c>
      <c r="G8">
        <v>0</v>
      </c>
      <c r="H8">
        <v>10853</v>
      </c>
      <c r="I8">
        <v>15413</v>
      </c>
      <c r="J8">
        <v>13699</v>
      </c>
      <c r="K8">
        <v>14792</v>
      </c>
      <c r="L8">
        <v>10853</v>
      </c>
      <c r="M8">
        <v>12006</v>
      </c>
      <c r="N8">
        <v>15413</v>
      </c>
      <c r="O8">
        <v>12808</v>
      </c>
      <c r="P8">
        <v>13160</v>
      </c>
      <c r="Q8">
        <v>12039</v>
      </c>
      <c r="R8">
        <v>13842</v>
      </c>
      <c r="T8" s="8" t="s">
        <v>9</v>
      </c>
      <c r="U8" s="10">
        <v>2</v>
      </c>
      <c r="V8" s="9">
        <v>123</v>
      </c>
    </row>
    <row r="9" spans="1:22" x14ac:dyDescent="0.25">
      <c r="A9" s="3">
        <f t="shared" si="1"/>
        <v>7</v>
      </c>
      <c r="B9">
        <v>13779</v>
      </c>
      <c r="C9">
        <v>3518</v>
      </c>
      <c r="D9">
        <v>8237</v>
      </c>
      <c r="E9">
        <v>6316</v>
      </c>
      <c r="F9">
        <v>8731</v>
      </c>
      <c r="G9">
        <v>9887</v>
      </c>
      <c r="H9">
        <v>0</v>
      </c>
      <c r="I9">
        <v>6661</v>
      </c>
      <c r="J9">
        <v>4947</v>
      </c>
      <c r="K9">
        <v>8849</v>
      </c>
      <c r="L9">
        <v>0</v>
      </c>
      <c r="M9">
        <v>8624</v>
      </c>
      <c r="N9">
        <v>6661</v>
      </c>
      <c r="O9">
        <v>2096</v>
      </c>
      <c r="P9">
        <v>3181</v>
      </c>
      <c r="Q9">
        <v>1327</v>
      </c>
      <c r="R9">
        <v>3522</v>
      </c>
      <c r="T9" s="8" t="s">
        <v>10</v>
      </c>
      <c r="U9" s="10">
        <v>2</v>
      </c>
      <c r="V9" s="9">
        <v>52</v>
      </c>
    </row>
    <row r="10" spans="1:22" x14ac:dyDescent="0.25">
      <c r="A10" s="3">
        <f t="shared" si="1"/>
        <v>8</v>
      </c>
      <c r="B10">
        <v>14003</v>
      </c>
      <c r="C10">
        <v>4964</v>
      </c>
      <c r="D10">
        <v>10047</v>
      </c>
      <c r="E10">
        <v>1880</v>
      </c>
      <c r="F10">
        <v>6353</v>
      </c>
      <c r="G10">
        <v>14787</v>
      </c>
      <c r="H10">
        <v>6238</v>
      </c>
      <c r="I10">
        <v>0</v>
      </c>
      <c r="J10">
        <v>2850</v>
      </c>
      <c r="K10">
        <v>2951</v>
      </c>
      <c r="L10">
        <v>6238</v>
      </c>
      <c r="M10">
        <v>6246</v>
      </c>
      <c r="N10">
        <v>0</v>
      </c>
      <c r="O10">
        <v>5380</v>
      </c>
      <c r="P10">
        <v>4868</v>
      </c>
      <c r="Q10">
        <v>6006</v>
      </c>
      <c r="R10">
        <v>4154</v>
      </c>
      <c r="T10" s="8" t="s">
        <v>11</v>
      </c>
      <c r="U10" s="10">
        <v>1</v>
      </c>
      <c r="V10" s="9">
        <v>127</v>
      </c>
    </row>
    <row r="11" spans="1:22" x14ac:dyDescent="0.25">
      <c r="A11" s="3">
        <f t="shared" si="1"/>
        <v>9</v>
      </c>
      <c r="B11">
        <v>12239</v>
      </c>
      <c r="C11">
        <v>2401</v>
      </c>
      <c r="D11">
        <v>7842</v>
      </c>
      <c r="E11">
        <v>2458</v>
      </c>
      <c r="F11">
        <v>5765</v>
      </c>
      <c r="G11">
        <v>13086</v>
      </c>
      <c r="H11">
        <v>4537</v>
      </c>
      <c r="I11">
        <v>2802</v>
      </c>
      <c r="J11">
        <v>0</v>
      </c>
      <c r="K11">
        <v>4991</v>
      </c>
      <c r="L11">
        <v>4537</v>
      </c>
      <c r="M11">
        <v>5659</v>
      </c>
      <c r="N11">
        <v>2802</v>
      </c>
      <c r="O11">
        <v>3679</v>
      </c>
      <c r="P11">
        <v>3167</v>
      </c>
      <c r="Q11">
        <v>4305</v>
      </c>
      <c r="R11">
        <v>2453</v>
      </c>
      <c r="T11" s="8" t="s">
        <v>12</v>
      </c>
      <c r="U11" s="10">
        <v>2</v>
      </c>
      <c r="V11" s="9">
        <v>87</v>
      </c>
    </row>
    <row r="12" spans="1:22" x14ac:dyDescent="0.25">
      <c r="A12" s="3">
        <f t="shared" si="1"/>
        <v>10</v>
      </c>
      <c r="B12">
        <v>11809</v>
      </c>
      <c r="C12">
        <v>7033</v>
      </c>
      <c r="D12">
        <v>10714</v>
      </c>
      <c r="E12">
        <v>4390</v>
      </c>
      <c r="F12">
        <v>8211</v>
      </c>
      <c r="G12">
        <v>13672</v>
      </c>
      <c r="H12">
        <v>8749</v>
      </c>
      <c r="I12">
        <v>4641</v>
      </c>
      <c r="J12">
        <v>5360</v>
      </c>
      <c r="K12">
        <v>0</v>
      </c>
      <c r="L12">
        <v>8749</v>
      </c>
      <c r="M12">
        <v>8104</v>
      </c>
      <c r="N12">
        <v>4641</v>
      </c>
      <c r="O12">
        <v>7891</v>
      </c>
      <c r="P12">
        <v>7378</v>
      </c>
      <c r="Q12">
        <v>8516</v>
      </c>
      <c r="R12">
        <v>6664</v>
      </c>
      <c r="T12" s="8" t="s">
        <v>13</v>
      </c>
      <c r="U12" s="10">
        <v>2</v>
      </c>
      <c r="V12" s="9">
        <v>98</v>
      </c>
    </row>
    <row r="13" spans="1:22" x14ac:dyDescent="0.25">
      <c r="A13" s="3">
        <f t="shared" si="1"/>
        <v>11</v>
      </c>
      <c r="B13">
        <v>13779</v>
      </c>
      <c r="C13">
        <v>3518</v>
      </c>
      <c r="D13">
        <v>8237</v>
      </c>
      <c r="E13">
        <v>6316</v>
      </c>
      <c r="F13">
        <v>8731</v>
      </c>
      <c r="G13">
        <v>9887</v>
      </c>
      <c r="H13">
        <v>0</v>
      </c>
      <c r="I13">
        <v>6661</v>
      </c>
      <c r="J13">
        <v>4947</v>
      </c>
      <c r="K13">
        <v>8849</v>
      </c>
      <c r="L13">
        <v>0</v>
      </c>
      <c r="M13">
        <v>8624</v>
      </c>
      <c r="N13">
        <v>6661</v>
      </c>
      <c r="O13">
        <v>2096</v>
      </c>
      <c r="P13">
        <v>3181</v>
      </c>
      <c r="Q13">
        <v>1327</v>
      </c>
      <c r="R13">
        <v>3522</v>
      </c>
      <c r="T13" s="8" t="s">
        <v>14</v>
      </c>
      <c r="U13" s="10">
        <v>2</v>
      </c>
      <c r="V13" s="9">
        <v>93</v>
      </c>
    </row>
    <row r="14" spans="1:22" x14ac:dyDescent="0.25">
      <c r="A14" s="3">
        <f t="shared" si="1"/>
        <v>12</v>
      </c>
      <c r="B14">
        <v>10267</v>
      </c>
      <c r="C14">
        <v>2904</v>
      </c>
      <c r="D14">
        <v>7487</v>
      </c>
      <c r="E14">
        <v>3499</v>
      </c>
      <c r="F14">
        <v>101</v>
      </c>
      <c r="G14">
        <v>11419</v>
      </c>
      <c r="H14">
        <v>6143</v>
      </c>
      <c r="I14">
        <v>3537</v>
      </c>
      <c r="J14">
        <v>3038</v>
      </c>
      <c r="K14">
        <v>4675</v>
      </c>
      <c r="L14">
        <v>6143</v>
      </c>
      <c r="M14">
        <v>0</v>
      </c>
      <c r="N14">
        <v>3537</v>
      </c>
      <c r="O14">
        <v>5964</v>
      </c>
      <c r="P14">
        <v>5660</v>
      </c>
      <c r="Q14">
        <v>6590</v>
      </c>
      <c r="R14">
        <v>5204</v>
      </c>
      <c r="T14" s="8" t="s">
        <v>15</v>
      </c>
      <c r="U14" s="10">
        <v>2</v>
      </c>
      <c r="V14" s="9">
        <v>63</v>
      </c>
    </row>
    <row r="15" spans="1:22" x14ac:dyDescent="0.25">
      <c r="A15" s="3">
        <f t="shared" si="1"/>
        <v>13</v>
      </c>
      <c r="B15">
        <v>14003</v>
      </c>
      <c r="C15">
        <v>4964</v>
      </c>
      <c r="D15">
        <v>10047</v>
      </c>
      <c r="E15">
        <v>1880</v>
      </c>
      <c r="F15">
        <v>6353</v>
      </c>
      <c r="G15">
        <v>14787</v>
      </c>
      <c r="H15">
        <v>6238</v>
      </c>
      <c r="I15">
        <v>0</v>
      </c>
      <c r="J15">
        <v>2850</v>
      </c>
      <c r="K15">
        <v>2951</v>
      </c>
      <c r="L15">
        <v>6238</v>
      </c>
      <c r="M15">
        <v>6246</v>
      </c>
      <c r="N15">
        <v>0</v>
      </c>
      <c r="O15">
        <v>5380</v>
      </c>
      <c r="P15">
        <v>4868</v>
      </c>
      <c r="Q15">
        <v>6006</v>
      </c>
      <c r="R15">
        <v>4154</v>
      </c>
      <c r="T15" s="8" t="s">
        <v>16</v>
      </c>
      <c r="U15" s="10">
        <v>2</v>
      </c>
      <c r="V15" s="9">
        <v>49</v>
      </c>
    </row>
    <row r="16" spans="1:22" x14ac:dyDescent="0.25">
      <c r="A16" s="3">
        <f t="shared" si="1"/>
        <v>14</v>
      </c>
      <c r="B16">
        <v>15731</v>
      </c>
      <c r="C16">
        <v>3342</v>
      </c>
      <c r="D16">
        <v>10189</v>
      </c>
      <c r="E16">
        <v>4821</v>
      </c>
      <c r="F16">
        <v>8555</v>
      </c>
      <c r="G16">
        <v>11411</v>
      </c>
      <c r="H16">
        <v>2094</v>
      </c>
      <c r="I16">
        <v>5165</v>
      </c>
      <c r="J16">
        <v>3452</v>
      </c>
      <c r="K16">
        <v>7354</v>
      </c>
      <c r="L16">
        <v>2094</v>
      </c>
      <c r="M16">
        <v>8448</v>
      </c>
      <c r="N16">
        <v>5165</v>
      </c>
      <c r="O16">
        <v>0</v>
      </c>
      <c r="P16">
        <v>1685</v>
      </c>
      <c r="Q16">
        <v>1209</v>
      </c>
      <c r="R16">
        <v>2027</v>
      </c>
      <c r="T16" s="8" t="s">
        <v>17</v>
      </c>
      <c r="U16" s="10">
        <v>2</v>
      </c>
      <c r="V16" s="9">
        <v>63</v>
      </c>
    </row>
    <row r="17" spans="1:22" x14ac:dyDescent="0.25">
      <c r="A17" s="3">
        <f t="shared" si="1"/>
        <v>15</v>
      </c>
      <c r="B17">
        <v>14205</v>
      </c>
      <c r="C17">
        <v>2700</v>
      </c>
      <c r="D17">
        <v>8663</v>
      </c>
      <c r="E17">
        <v>4464</v>
      </c>
      <c r="F17">
        <v>7914</v>
      </c>
      <c r="G17">
        <v>11356</v>
      </c>
      <c r="H17">
        <v>2807</v>
      </c>
      <c r="I17">
        <v>4809</v>
      </c>
      <c r="J17">
        <v>3095</v>
      </c>
      <c r="K17">
        <v>6997</v>
      </c>
      <c r="L17">
        <v>2807</v>
      </c>
      <c r="M17">
        <v>7807</v>
      </c>
      <c r="N17">
        <v>4809</v>
      </c>
      <c r="O17">
        <v>1949</v>
      </c>
      <c r="P17">
        <v>0</v>
      </c>
      <c r="Q17">
        <v>2574</v>
      </c>
      <c r="R17">
        <v>1716</v>
      </c>
      <c r="T17" s="8" t="s">
        <v>18</v>
      </c>
      <c r="U17" s="10">
        <v>2</v>
      </c>
      <c r="V17" s="9">
        <v>88</v>
      </c>
    </row>
    <row r="18" spans="1:22" x14ac:dyDescent="0.25">
      <c r="A18" s="3">
        <f t="shared" si="1"/>
        <v>16</v>
      </c>
      <c r="B18">
        <v>14691</v>
      </c>
      <c r="C18">
        <v>3963</v>
      </c>
      <c r="D18">
        <v>9148</v>
      </c>
      <c r="E18">
        <v>5442</v>
      </c>
      <c r="F18">
        <v>9176</v>
      </c>
      <c r="G18">
        <v>11085</v>
      </c>
      <c r="H18">
        <v>1054</v>
      </c>
      <c r="I18">
        <v>5786</v>
      </c>
      <c r="J18">
        <v>4073</v>
      </c>
      <c r="K18">
        <v>7975</v>
      </c>
      <c r="L18">
        <v>1054</v>
      </c>
      <c r="M18">
        <v>9069</v>
      </c>
      <c r="N18">
        <v>5786</v>
      </c>
      <c r="O18">
        <v>1222</v>
      </c>
      <c r="P18">
        <v>2306</v>
      </c>
      <c r="Q18">
        <v>0</v>
      </c>
      <c r="R18">
        <v>2648</v>
      </c>
      <c r="T18" s="8" t="s">
        <v>19</v>
      </c>
      <c r="U18" s="10">
        <v>2</v>
      </c>
      <c r="V18" s="9">
        <v>42</v>
      </c>
    </row>
    <row r="19" spans="1:22" x14ac:dyDescent="0.25">
      <c r="A19" s="3">
        <f t="shared" si="1"/>
        <v>17</v>
      </c>
      <c r="B19">
        <v>14085</v>
      </c>
      <c r="C19">
        <v>2580</v>
      </c>
      <c r="D19">
        <v>8542</v>
      </c>
      <c r="E19">
        <v>3828</v>
      </c>
      <c r="F19">
        <v>7794</v>
      </c>
      <c r="G19">
        <v>12067</v>
      </c>
      <c r="H19">
        <v>2739</v>
      </c>
      <c r="I19">
        <v>4172</v>
      </c>
      <c r="J19">
        <v>2459</v>
      </c>
      <c r="K19">
        <v>6361</v>
      </c>
      <c r="L19">
        <v>2739</v>
      </c>
      <c r="M19">
        <v>7687</v>
      </c>
      <c r="N19">
        <v>4172</v>
      </c>
      <c r="O19">
        <v>1228</v>
      </c>
      <c r="P19">
        <v>924</v>
      </c>
      <c r="Q19">
        <v>1854</v>
      </c>
      <c r="R19">
        <v>0</v>
      </c>
      <c r="T19" s="8" t="s">
        <v>20</v>
      </c>
      <c r="U19" s="10">
        <v>2</v>
      </c>
      <c r="V19" s="9">
        <v>134</v>
      </c>
    </row>
  </sheetData>
  <mergeCells count="3">
    <mergeCell ref="T1:T2"/>
    <mergeCell ref="U1:U2"/>
    <mergeCell ref="V1:V2"/>
  </mergeCells>
  <conditionalFormatting sqref="A1">
    <cfRule type="containsText" dxfId="0" priority="1" operator="containsText" text="Вакан">
      <formula>NOT(ISERROR(SEARCH("Вакан",A1)))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Threadripper</dc:creator>
  <cp:lastModifiedBy>Threadripper</cp:lastModifiedBy>
  <dcterms:created xsi:type="dcterms:W3CDTF">2022-11-23T03:44:03Z</dcterms:created>
  <dcterms:modified xsi:type="dcterms:W3CDTF">2022-11-23T04:04:35Z</dcterms:modified>
</cp:coreProperties>
</file>