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wnloads\"/>
    </mc:Choice>
  </mc:AlternateContent>
  <bookViews>
    <workbookView xWindow="0" yWindow="0" windowWidth="28800" windowHeight="13500" tabRatio="882" activeTab="5" xr2:uid="{00000000-000D-0000-FFFF-FFFF00000000}"/>
  </bookViews>
  <sheets>
    <sheet name="Critera Number" sheetId="10" r:id="rId1"/>
    <sheet name="Criteria Text" sheetId="11" r:id="rId2"/>
    <sheet name="Criteria Hard Coded Boolean" sheetId="12" r:id="rId3"/>
    <sheet name="Criteria Wild Card" sheetId="14" r:id="rId4"/>
    <sheet name="Criteria Cell Reference" sheetId="15" r:id="rId5"/>
    <sheet name="Criteria Cell Reference Boolean" sheetId="13" r:id="rId6"/>
  </sheets>
  <calcPr calcId="171027"/>
</workbook>
</file>

<file path=xl/calcChain.xml><?xml version="1.0" encoding="utf-8"?>
<calcChain xmlns="http://schemas.openxmlformats.org/spreadsheetml/2006/main">
  <c r="B11" i="13" l="1"/>
  <c r="B11" i="15"/>
  <c r="A11" i="14"/>
  <c r="A11" i="12"/>
  <c r="A11" i="11"/>
  <c r="A11" i="10"/>
</calcChain>
</file>

<file path=xl/sharedStrings.xml><?xml version="1.0" encoding="utf-8"?>
<sst xmlns="http://schemas.openxmlformats.org/spreadsheetml/2006/main" count="33" uniqueCount="6">
  <si>
    <t>United States</t>
  </si>
  <si>
    <t>usa</t>
  </si>
  <si>
    <t>USA</t>
  </si>
  <si>
    <t>US</t>
  </si>
  <si>
    <t>Criteria</t>
  </si>
  <si>
    <t>USAF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</si>
</sst>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thick">
        <color auto="1"/>
      </left>
      <right style="mediumDashed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Dashed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1" fillId="6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120" zoomScaleNormal="120" workbookViewId="0">
      <selection activeCell="A11" sqref="A11"/>
    </sheetView>
  </sheetViews>
  <sheetFormatPr defaultRowHeight="15" x14ac:dyDescent="0.25"/>
  <cols>
    <col min="1" max="1" width="12.85546875" bestFit="1" customWidth="1"/>
    <col min="2" max="2" width="3.7109375" customWidth="1"/>
  </cols>
  <sheetData>
    <row r="1" spans="1:2" ht="19.5" thickBot="1" x14ac:dyDescent="0.35">
      <c r="A1" s="6">
        <v>1</v>
      </c>
      <c r="B1" s="1"/>
    </row>
    <row r="2" spans="1:2" ht="19.5" thickBot="1" x14ac:dyDescent="0.35">
      <c r="A2" s="6">
        <v>16</v>
      </c>
      <c r="B2" s="1"/>
    </row>
    <row r="3" spans="1:2" ht="19.5" thickBot="1" x14ac:dyDescent="0.35">
      <c r="A3" s="6">
        <v>22</v>
      </c>
      <c r="B3" s="1"/>
    </row>
    <row r="4" spans="1:2" ht="19.5" thickBot="1" x14ac:dyDescent="0.35">
      <c r="A4" s="9">
        <v>6</v>
      </c>
      <c r="B4" s="1"/>
    </row>
    <row r="5" spans="1:2" ht="19.5" thickBot="1" x14ac:dyDescent="0.35">
      <c r="A5" s="7">
        <v>5</v>
      </c>
      <c r="B5" s="1"/>
    </row>
    <row r="6" spans="1:2" ht="19.5" thickBot="1" x14ac:dyDescent="0.35">
      <c r="A6" s="9">
        <v>6</v>
      </c>
      <c r="B6" s="1"/>
    </row>
    <row r="7" spans="1:2" ht="19.5" thickBot="1" x14ac:dyDescent="0.35">
      <c r="A7" s="6">
        <v>55</v>
      </c>
      <c r="B7" s="1"/>
    </row>
    <row r="8" spans="1:2" ht="19.5" thickBot="1" x14ac:dyDescent="0.35">
      <c r="A8" s="6">
        <v>66</v>
      </c>
      <c r="B8" s="1"/>
    </row>
    <row r="9" spans="1:2" ht="19.5" thickBot="1" x14ac:dyDescent="0.35">
      <c r="A9" s="6">
        <v>1</v>
      </c>
      <c r="B9" s="1"/>
    </row>
    <row r="10" spans="1:2" ht="19.5" thickBot="1" x14ac:dyDescent="0.35">
      <c r="A10" s="7">
        <v>5</v>
      </c>
      <c r="B10" s="1"/>
    </row>
    <row r="11" spans="1:2" ht="19.5" thickBot="1" x14ac:dyDescent="0.35">
      <c r="A11" s="5">
        <f>COUNTIF(A1:A10, 5)</f>
        <v>2</v>
      </c>
      <c r="B1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zoomScale="120" zoomScaleNormal="120" workbookViewId="0">
      <selection activeCell="A11" sqref="A11"/>
    </sheetView>
  </sheetViews>
  <sheetFormatPr defaultRowHeight="15" x14ac:dyDescent="0.25"/>
  <cols>
    <col min="1" max="1" width="17.42578125" customWidth="1"/>
  </cols>
  <sheetData>
    <row r="1" spans="1:1" ht="19.5" thickBot="1" x14ac:dyDescent="0.35">
      <c r="A1" s="2" t="s">
        <v>5</v>
      </c>
    </row>
    <row r="2" spans="1:1" ht="19.5" thickBot="1" x14ac:dyDescent="0.35">
      <c r="A2" s="4" t="s">
        <v>1</v>
      </c>
    </row>
    <row r="3" spans="1:1" ht="19.5" thickBot="1" x14ac:dyDescent="0.35">
      <c r="A3" s="4" t="s">
        <v>2</v>
      </c>
    </row>
    <row r="4" spans="1:1" ht="19.5" thickBot="1" x14ac:dyDescent="0.35">
      <c r="A4" s="8" t="s">
        <v>3</v>
      </c>
    </row>
    <row r="5" spans="1:1" ht="19.5" thickBot="1" x14ac:dyDescent="0.35">
      <c r="A5" s="2" t="s">
        <v>0</v>
      </c>
    </row>
    <row r="6" spans="1:1" ht="19.5" thickBot="1" x14ac:dyDescent="0.35">
      <c r="A6" s="4" t="s">
        <v>2</v>
      </c>
    </row>
    <row r="7" spans="1:1" ht="19.5" thickBot="1" x14ac:dyDescent="0.35">
      <c r="A7" s="4" t="s">
        <v>2</v>
      </c>
    </row>
    <row r="8" spans="1:1" ht="19.5" thickBot="1" x14ac:dyDescent="0.35">
      <c r="A8" s="4" t="s">
        <v>1</v>
      </c>
    </row>
    <row r="9" spans="1:1" ht="19.5" thickBot="1" x14ac:dyDescent="0.35">
      <c r="A9" s="2" t="s">
        <v>0</v>
      </c>
    </row>
    <row r="10" spans="1:1" ht="19.5" thickBot="1" x14ac:dyDescent="0.35">
      <c r="A10" s="2" t="s">
        <v>0</v>
      </c>
    </row>
    <row r="11" spans="1:1" ht="19.5" thickBot="1" x14ac:dyDescent="0.35">
      <c r="A11" s="5">
        <f>COUNTIF(A1:A10,"USA")</f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zoomScale="120" zoomScaleNormal="120" workbookViewId="0">
      <selection activeCell="A11" sqref="A11"/>
    </sheetView>
  </sheetViews>
  <sheetFormatPr defaultRowHeight="15" x14ac:dyDescent="0.25"/>
  <cols>
    <col min="1" max="1" width="14.28515625" customWidth="1"/>
    <col min="2" max="2" width="11.85546875" bestFit="1" customWidth="1"/>
  </cols>
  <sheetData>
    <row r="1" spans="1:1" ht="19.5" thickBot="1" x14ac:dyDescent="0.35">
      <c r="A1" s="6">
        <v>1</v>
      </c>
    </row>
    <row r="2" spans="1:1" ht="19.5" thickBot="1" x14ac:dyDescent="0.35">
      <c r="A2" s="7">
        <v>16</v>
      </c>
    </row>
    <row r="3" spans="1:1" ht="19.5" thickBot="1" x14ac:dyDescent="0.35">
      <c r="A3" s="7">
        <v>22</v>
      </c>
    </row>
    <row r="4" spans="1:1" ht="19.5" thickBot="1" x14ac:dyDescent="0.35">
      <c r="A4" s="7">
        <v>6</v>
      </c>
    </row>
    <row r="5" spans="1:1" ht="19.5" thickBot="1" x14ac:dyDescent="0.35">
      <c r="A5" s="7">
        <v>5</v>
      </c>
    </row>
    <row r="6" spans="1:1" ht="19.5" thickBot="1" x14ac:dyDescent="0.35">
      <c r="A6" s="7">
        <v>6</v>
      </c>
    </row>
    <row r="7" spans="1:1" ht="19.5" thickBot="1" x14ac:dyDescent="0.35">
      <c r="A7" s="7">
        <v>55</v>
      </c>
    </row>
    <row r="8" spans="1:1" ht="19.5" thickBot="1" x14ac:dyDescent="0.35">
      <c r="A8" s="7">
        <v>66</v>
      </c>
    </row>
    <row r="9" spans="1:1" ht="19.5" thickBot="1" x14ac:dyDescent="0.35">
      <c r="A9" s="6">
        <v>1</v>
      </c>
    </row>
    <row r="10" spans="1:1" ht="19.5" thickBot="1" x14ac:dyDescent="0.35">
      <c r="A10" s="7">
        <v>5</v>
      </c>
    </row>
    <row r="11" spans="1:1" ht="19.5" thickBot="1" x14ac:dyDescent="0.35">
      <c r="A11" s="5">
        <f>COUNTIF(A1:A10, "&gt;=5")</f>
        <v>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1"/>
  <sheetViews>
    <sheetView zoomScale="120" zoomScaleNormal="120" workbookViewId="0">
      <selection activeCell="A11" sqref="A11"/>
    </sheetView>
  </sheetViews>
  <sheetFormatPr defaultRowHeight="15" x14ac:dyDescent="0.25"/>
  <cols>
    <col min="1" max="1" width="16.85546875" customWidth="1"/>
  </cols>
  <sheetData>
    <row r="1" spans="1:1" ht="19.5" thickBot="1" x14ac:dyDescent="0.35">
      <c r="A1" s="7" t="s">
        <v>5</v>
      </c>
    </row>
    <row r="2" spans="1:1" ht="19.5" thickBot="1" x14ac:dyDescent="0.35">
      <c r="A2" s="7" t="s">
        <v>1</v>
      </c>
    </row>
    <row r="3" spans="1:1" ht="19.5" thickBot="1" x14ac:dyDescent="0.35">
      <c r="A3" s="7" t="s">
        <v>2</v>
      </c>
    </row>
    <row r="4" spans="1:1" ht="19.5" thickBot="1" x14ac:dyDescent="0.35">
      <c r="A4" s="6" t="s">
        <v>3</v>
      </c>
    </row>
    <row r="5" spans="1:1" ht="19.5" thickBot="1" x14ac:dyDescent="0.35">
      <c r="A5" s="6" t="s">
        <v>0</v>
      </c>
    </row>
    <row r="6" spans="1:1" ht="19.5" thickBot="1" x14ac:dyDescent="0.35">
      <c r="A6" s="7" t="s">
        <v>2</v>
      </c>
    </row>
    <row r="7" spans="1:1" ht="19.5" thickBot="1" x14ac:dyDescent="0.35">
      <c r="A7" s="7" t="s">
        <v>2</v>
      </c>
    </row>
    <row r="8" spans="1:1" ht="19.5" thickBot="1" x14ac:dyDescent="0.35">
      <c r="A8" s="7" t="s">
        <v>1</v>
      </c>
    </row>
    <row r="9" spans="1:1" ht="19.5" thickBot="1" x14ac:dyDescent="0.35">
      <c r="A9" s="6" t="s">
        <v>0</v>
      </c>
    </row>
    <row r="10" spans="1:1" ht="19.5" thickBot="1" x14ac:dyDescent="0.35">
      <c r="A10" s="6" t="s">
        <v>0</v>
      </c>
    </row>
    <row r="11" spans="1:1" ht="19.5" thickBot="1" x14ac:dyDescent="0.35">
      <c r="A11" s="5">
        <f>COUNTIF(A1:A10, "USA*")</f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zoomScale="120" zoomScaleNormal="120" workbookViewId="0">
      <selection activeCell="B11" sqref="B11"/>
    </sheetView>
  </sheetViews>
  <sheetFormatPr defaultRowHeight="15" x14ac:dyDescent="0.25"/>
  <cols>
    <col min="1" max="1" width="12.7109375" customWidth="1"/>
    <col min="2" max="2" width="16.85546875" bestFit="1" customWidth="1"/>
  </cols>
  <sheetData>
    <row r="1" spans="1:2" ht="21.75" thickTop="1" x14ac:dyDescent="0.35">
      <c r="A1" s="18" t="s">
        <v>4</v>
      </c>
      <c r="B1" s="22" t="s">
        <v>5</v>
      </c>
    </row>
    <row r="2" spans="1:2" ht="21.75" thickBot="1" x14ac:dyDescent="0.4">
      <c r="A2" s="19" t="s">
        <v>2</v>
      </c>
      <c r="B2" s="12" t="s">
        <v>1</v>
      </c>
    </row>
    <row r="3" spans="1:2" ht="21.75" thickTop="1" x14ac:dyDescent="0.35">
      <c r="A3" s="16"/>
      <c r="B3" s="12" t="s">
        <v>2</v>
      </c>
    </row>
    <row r="4" spans="1:2" ht="21" x14ac:dyDescent="0.35">
      <c r="A4" s="17"/>
      <c r="B4" s="13" t="s">
        <v>3</v>
      </c>
    </row>
    <row r="5" spans="1:2" ht="18.75" x14ac:dyDescent="0.3">
      <c r="A5" s="20"/>
      <c r="B5" s="13" t="s">
        <v>0</v>
      </c>
    </row>
    <row r="6" spans="1:2" ht="18.75" x14ac:dyDescent="0.3">
      <c r="A6" s="20"/>
      <c r="B6" s="12" t="s">
        <v>2</v>
      </c>
    </row>
    <row r="7" spans="1:2" ht="18.75" x14ac:dyDescent="0.3">
      <c r="A7" s="20"/>
      <c r="B7" s="12" t="s">
        <v>2</v>
      </c>
    </row>
    <row r="8" spans="1:2" ht="18.75" x14ac:dyDescent="0.3">
      <c r="A8" s="20"/>
      <c r="B8" s="12" t="s">
        <v>1</v>
      </c>
    </row>
    <row r="9" spans="1:2" ht="18.75" x14ac:dyDescent="0.3">
      <c r="A9" s="20"/>
      <c r="B9" s="13" t="s">
        <v>0</v>
      </c>
    </row>
    <row r="10" spans="1:2" ht="19.5" thickBot="1" x14ac:dyDescent="0.35">
      <c r="A10" s="20"/>
      <c r="B10" s="14" t="s">
        <v>0</v>
      </c>
    </row>
    <row r="11" spans="1:2" ht="19.5" thickBot="1" x14ac:dyDescent="0.35">
      <c r="A11" s="21"/>
      <c r="B11" s="15">
        <f>COUNTIF(B1:B10, A2)</f>
        <v>5</v>
      </c>
    </row>
    <row r="12" spans="1:2" ht="15.75" thickTop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tabSelected="1" zoomScale="120" zoomScaleNormal="120" workbookViewId="0">
      <selection activeCell="B11" sqref="B11"/>
    </sheetView>
  </sheetViews>
  <sheetFormatPr defaultRowHeight="15" x14ac:dyDescent="0.25"/>
  <cols>
    <col min="1" max="1" width="12" customWidth="1"/>
    <col min="2" max="2" width="16.28515625" customWidth="1"/>
  </cols>
  <sheetData>
    <row r="1" spans="1:2" ht="22.5" thickTop="1" thickBot="1" x14ac:dyDescent="0.4">
      <c r="A1" s="10" t="s">
        <v>4</v>
      </c>
      <c r="B1" s="6">
        <v>1</v>
      </c>
    </row>
    <row r="2" spans="1:2" ht="21.75" thickBot="1" x14ac:dyDescent="0.4">
      <c r="A2" s="11">
        <v>5</v>
      </c>
      <c r="B2" s="7">
        <v>16</v>
      </c>
    </row>
    <row r="3" spans="1:2" ht="20.25" thickTop="1" thickBot="1" x14ac:dyDescent="0.35">
      <c r="B3" s="7">
        <v>22</v>
      </c>
    </row>
    <row r="4" spans="1:2" ht="19.5" thickBot="1" x14ac:dyDescent="0.35">
      <c r="B4" s="7">
        <v>6</v>
      </c>
    </row>
    <row r="5" spans="1:2" ht="19.5" thickBot="1" x14ac:dyDescent="0.35">
      <c r="B5" s="7">
        <v>5</v>
      </c>
    </row>
    <row r="6" spans="1:2" ht="19.5" thickBot="1" x14ac:dyDescent="0.35">
      <c r="B6" s="7">
        <v>6</v>
      </c>
    </row>
    <row r="7" spans="1:2" ht="19.5" thickBot="1" x14ac:dyDescent="0.35">
      <c r="B7" s="7">
        <v>55</v>
      </c>
    </row>
    <row r="8" spans="1:2" ht="19.5" thickBot="1" x14ac:dyDescent="0.35">
      <c r="B8" s="7">
        <v>66</v>
      </c>
    </row>
    <row r="9" spans="1:2" ht="19.5" thickBot="1" x14ac:dyDescent="0.35">
      <c r="B9" s="6">
        <v>1</v>
      </c>
    </row>
    <row r="10" spans="1:2" ht="19.5" thickBot="1" x14ac:dyDescent="0.35">
      <c r="B10" s="7">
        <v>5</v>
      </c>
    </row>
    <row r="11" spans="1:2" ht="19.5" thickBot="1" x14ac:dyDescent="0.35">
      <c r="B11" s="5">
        <f>COUNTIF(B1:B10,"&gt;="&amp;A2)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Critera Number</vt:lpstr>
      <vt:lpstr>Criteria Text</vt:lpstr>
      <vt:lpstr>Criteria Hard Coded Boolean</vt:lpstr>
      <vt:lpstr>Criteria Wild Card</vt:lpstr>
      <vt:lpstr>Criteria Cell Reference</vt:lpstr>
      <vt:lpstr>Criteria Cell Reference Boolean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lori a</dc:creator>
  <cp:lastModifiedBy>Xu Yu</cp:lastModifiedBy>
  <dcterms:created xsi:type="dcterms:W3CDTF">2013-06-12T19:24:29Z</dcterms:created>
  <dcterms:modified xsi:type="dcterms:W3CDTF">2017-09-06T22:24:45Z</dcterms:modified>
</cp:coreProperties>
</file>