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wen\107年\Owen專案\05[20180821 0930二]台灣自來水股份有限公司_網站改版暨維護資訊委外服務案一式\8.工作項目\04.前台各單元節點內容規劃\08政府資訊公開\08-13業務宣導明細(xlsx)\"/>
    </mc:Choice>
  </mc:AlternateContent>
  <bookViews>
    <workbookView xWindow="0" yWindow="0" windowWidth="23040" windowHeight="9324"/>
  </bookViews>
  <sheets>
    <sheet name="sheet" sheetId="1" r:id="rId1"/>
  </sheets>
  <definedNames>
    <definedName name="_xlnm.Print_Titles" localSheetId="0">sheet!$3:$3</definedName>
  </definedNames>
  <calcPr calcId="152511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<sst xmlns="http://schemas.openxmlformats.org/spreadsheetml/2006/main" count="31" uniqueCount="27">
  <si>
    <t>單位：元</t>
    <phoneticPr fontId="2" type="noConversion"/>
  </si>
  <si>
    <t>廣告項目</t>
    <phoneticPr fontId="2" type="noConversion"/>
  </si>
  <si>
    <t>刊登或託播對象</t>
    <phoneticPr fontId="2" type="noConversion"/>
  </si>
  <si>
    <t>刊登或播出時間</t>
    <phoneticPr fontId="2" type="noConversion"/>
  </si>
  <si>
    <t>刊登或託播金額(含稅)</t>
    <phoneticPr fontId="2" type="noConversion"/>
  </si>
  <si>
    <t>合計</t>
    <phoneticPr fontId="2" type="noConversion"/>
  </si>
  <si>
    <t>台灣時報</t>
  </si>
  <si>
    <t>更生日報</t>
  </si>
  <si>
    <t>東方報</t>
  </si>
  <si>
    <t>春節節約用水宣導</t>
  </si>
  <si>
    <t>108.1.9</t>
  </si>
  <si>
    <t>刊登農曆春節將近提醒用戶打掃並節約用水廣告</t>
  </si>
  <si>
    <t>108.1.15</t>
  </si>
  <si>
    <t>新春專刊業務宣導</t>
  </si>
  <si>
    <t>107.1.23</t>
  </si>
  <si>
    <t>節約用水、電子帳單、行動支付宣導</t>
  </si>
  <si>
    <t>108.1.29</t>
  </si>
  <si>
    <t>節約用水珍惜水資源</t>
  </si>
  <si>
    <t>北台灣新聞網</t>
  </si>
  <si>
    <t>108.1.-108.6</t>
  </si>
  <si>
    <t>台灣好新聞網</t>
  </si>
  <si>
    <t>春節期間節水宣導</t>
  </si>
  <si>
    <t>洄瀾電視台</t>
  </si>
  <si>
    <t>108.2.4~108.2.13</t>
  </si>
  <si>
    <t>節約用水宣導</t>
  </si>
  <si>
    <t>108.2.15</t>
  </si>
  <si>
    <t>台灣自來水股份有限公司108年2月於平面媒體、網路媒體、廣播媒體及電視媒體辦理政策宣導之廣告明細表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</si>
</sst>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);[Red]\(#,##0\)"/>
    <numFmt numFmtId="177" formatCode="#,##0_ "/>
  </numFmts>
  <fonts count="7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6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sz val="12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</cellStyleXfs>
  <cellXfs count="19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177" fontId="6" fillId="0" borderId="1" xfId="0" applyNumberFormat="1" applyFont="1" applyBorder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176" fontId="5" fillId="0" borderId="0" xfId="0" applyNumberFormat="1" applyFont="1">
      <alignment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177" fontId="6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0" fontId="4" fillId="0" borderId="1" xfId="0" applyFont="1" applyBorder="1" applyAlignment="1">
      <alignment horizontal="center" vertical="center" wrapText="1"/>
    </xf>
    <xf numFmtId="176" fontId="6" fillId="0" borderId="2" xfId="0" applyNumberFormat="1" applyFont="1" applyBorder="1" applyAlignment="1">
      <alignment horizontal="right" vertical="center" wrapText="1"/>
    </xf>
    <xf numFmtId="176" fontId="6" fillId="0" borderId="3" xfId="0" applyNumberFormat="1" applyFont="1" applyBorder="1" applyAlignment="1">
      <alignment horizontal="right" vertical="center" wrapText="1"/>
    </xf>
    <xf numFmtId="176" fontId="6" fillId="0" borderId="4" xfId="0" applyNumberFormat="1" applyFont="1" applyBorder="1" applyAlignment="1">
      <alignment horizontal="right" vertical="center" wrapText="1"/>
    </xf>
  </cellXfs>
  <cellStyles count="4">
    <cellStyle name="一般" xfId="0" builtinId="0"/>
    <cellStyle name="一般 2" xfId="1"/>
    <cellStyle name="一般 2 2" xfId="2"/>
    <cellStyle name="一般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pane ySplit="3" topLeftCell="A4" activePane="bottomLeft" state="frozen"/>
      <selection pane="bottomLeft" sqref="A1:D1"/>
    </sheetView>
  </sheetViews>
  <sheetFormatPr defaultColWidth="8.77734375" defaultRowHeight="25.65" customHeight="1"/>
  <cols>
    <col min="1" max="1" width="26.21875" style="7" customWidth="1"/>
    <col min="2" max="2" width="20.6640625" style="8" customWidth="1"/>
    <col min="3" max="3" width="18.44140625" style="1" customWidth="1"/>
    <col min="4" max="4" width="15.6640625" style="9" customWidth="1"/>
    <col min="5" max="16384" width="8.77734375" style="1"/>
  </cols>
  <sheetData>
    <row r="1" spans="1:4" ht="45.75" customHeight="1">
      <c r="A1" s="15" t="s">
        <v>26</v>
      </c>
      <c r="B1" s="15"/>
      <c r="C1" s="15"/>
      <c r="D1" s="15"/>
    </row>
    <row r="2" spans="1:4" ht="23.25" customHeight="1">
      <c r="A2" s="16" t="s">
        <v>0</v>
      </c>
      <c r="B2" s="17"/>
      <c r="C2" s="17"/>
      <c r="D2" s="18"/>
    </row>
    <row r="3" spans="1:4" ht="33" customHeight="1">
      <c r="A3" s="2" t="s">
        <v>1</v>
      </c>
      <c r="B3" s="2" t="s">
        <v>2</v>
      </c>
      <c r="C3" s="2" t="s">
        <v>3</v>
      </c>
      <c r="D3" s="3" t="s">
        <v>4</v>
      </c>
    </row>
    <row r="4" spans="1:4" s="14" customFormat="1" ht="33" customHeight="1">
      <c r="A4" s="10" t="s">
        <v>9</v>
      </c>
      <c r="B4" s="11" t="s">
        <v>6</v>
      </c>
      <c r="C4" s="12" t="s">
        <v>10</v>
      </c>
      <c r="D4" s="13">
        <v>8400</v>
      </c>
    </row>
    <row r="5" spans="1:4" s="14" customFormat="1" ht="33" customHeight="1">
      <c r="A5" s="10" t="s">
        <v>11</v>
      </c>
      <c r="B5" s="11" t="s">
        <v>6</v>
      </c>
      <c r="C5" s="12" t="s">
        <v>12</v>
      </c>
      <c r="D5" s="13">
        <v>6000</v>
      </c>
    </row>
    <row r="6" spans="1:4" s="14" customFormat="1" ht="37.5" customHeight="1">
      <c r="A6" s="10" t="s">
        <v>13</v>
      </c>
      <c r="B6" s="11" t="s">
        <v>8</v>
      </c>
      <c r="C6" s="12" t="s">
        <v>14</v>
      </c>
      <c r="D6" s="13">
        <v>5000</v>
      </c>
    </row>
    <row r="7" spans="1:4" s="14" customFormat="1" ht="37.5" customHeight="1">
      <c r="A7" s="10" t="s">
        <v>15</v>
      </c>
      <c r="B7" s="11" t="s">
        <v>7</v>
      </c>
      <c r="C7" s="12" t="s">
        <v>16</v>
      </c>
      <c r="D7" s="13">
        <v>5000</v>
      </c>
    </row>
    <row r="8" spans="1:4" s="14" customFormat="1" ht="37.5" customHeight="1">
      <c r="A8" s="10" t="s">
        <v>17</v>
      </c>
      <c r="B8" s="11" t="s">
        <v>18</v>
      </c>
      <c r="C8" s="12" t="s">
        <v>19</v>
      </c>
      <c r="D8" s="13">
        <v>12500</v>
      </c>
    </row>
    <row r="9" spans="1:4" s="14" customFormat="1" ht="37.5" customHeight="1">
      <c r="A9" s="10" t="s">
        <v>17</v>
      </c>
      <c r="B9" s="11" t="s">
        <v>20</v>
      </c>
      <c r="C9" s="12" t="s">
        <v>19</v>
      </c>
      <c r="D9" s="13">
        <v>25000</v>
      </c>
    </row>
    <row r="10" spans="1:4" s="14" customFormat="1" ht="37.5" customHeight="1">
      <c r="A10" s="10" t="s">
        <v>21</v>
      </c>
      <c r="B10" s="11" t="s">
        <v>22</v>
      </c>
      <c r="C10" s="12" t="s">
        <v>23</v>
      </c>
      <c r="D10" s="13">
        <v>10000</v>
      </c>
    </row>
    <row r="11" spans="1:4" s="14" customFormat="1" ht="37.5" customHeight="1">
      <c r="A11" s="10" t="s">
        <v>24</v>
      </c>
      <c r="B11" s="11" t="s">
        <v>6</v>
      </c>
      <c r="C11" s="12" t="s">
        <v>25</v>
      </c>
      <c r="D11" s="13">
        <v>4200</v>
      </c>
    </row>
    <row r="12" spans="1:4" ht="25.65" customHeight="1">
      <c r="A12" s="5"/>
      <c r="B12" s="6"/>
      <c r="C12" s="2" t="s">
        <v>5</v>
      </c>
      <c r="D12" s="4">
        <f>SUM(D4:D11)</f>
        <v>76100</v>
      </c>
    </row>
  </sheetData>
  <mergeCells count="2">
    <mergeCell ref="A1:D1"/>
    <mergeCell ref="A2:D2"/>
  </mergeCells>
  <phoneticPr fontId="2" type="noConversion"/>
  <printOptions horizontalCentered="1"/>
  <pageMargins left="0.19685039370078741" right="0.19685039370078741" top="0.70866141732283472" bottom="0.6692913385826772" header="0.51181102362204722" footer="0.31496062992125984"/>
  <pageSetup paperSize="9" scale="90" orientation="portrait" r:id="rId1"/>
  <headerFooter alignWithMargins="0"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sheet</vt:lpstr>
      <vt:lpstr>sheet!Print_Titles</vt:lpstr>
    </vt:vector>
  </TitlesOfParts>
  <Company>water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yung</dc:creator>
  <cp:lastModifiedBy>Windows User</cp:lastModifiedBy>
  <cp:lastPrinted>2015-02-09T03:43:38Z</cp:lastPrinted>
  <dcterms:created xsi:type="dcterms:W3CDTF">2014-04-08T09:10:04Z</dcterms:created>
  <dcterms:modified xsi:type="dcterms:W3CDTF">2019-04-01T05:33:17Z</dcterms:modified>
</cp:coreProperties>
</file>