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xecution Summary" sheetId="1" r:id="rId1"/>
    <sheet name="Test Plan" sheetId="4" r:id="rId2"/>
    <sheet name="Test Cases" sheetId="3" r:id="rId3"/>
    <sheet name="Bug Rebort" sheetId="2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<sst xmlns="http://schemas.openxmlformats.org/spreadsheetml/2006/main" count="208" uniqueCount="141">
  <si>
    <t>Bug ID</t>
  </si>
  <si>
    <t>Module</t>
  </si>
  <si>
    <t>Title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</si>
  <si>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</si>
  <si>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</si>
  <si>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</si>
  <si>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</si>
  <si>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</si>
  <si>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</si>
  <si>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</si>
  <si>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Authentication</t>
  </si>
  <si>
    <t>Invalid credentials show unclear error message</t>
  </si>
  <si>
    <t>Medium</t>
  </si>
  <si>
    <t>High</t>
  </si>
  <si>
    <t>Enter invalid credentials and click Login</t>
  </si>
  <si>
    <t>Clear authentication error</t>
  </si>
  <si>
    <t>Feedback is unclear/inconsistent</t>
  </si>
  <si>
    <t>Open</t>
  </si>
  <si>
    <t>BUG-002</t>
  </si>
  <si>
    <t>Products</t>
  </si>
  <si>
    <t>Invalid search shows unclear empty state</t>
  </si>
  <si>
    <t>Low</t>
  </si>
  <si>
    <t>Search for non-existing keyword</t>
  </si>
  <si>
    <t>Clear no-results message/state</t>
  </si>
  <si>
    <t>Empty result lacks guidance</t>
  </si>
  <si>
    <t>BUG-003</t>
  </si>
  <si>
    <t>Checkout</t>
  </si>
  <si>
    <t>Required-field validation is inconsistent</t>
  </si>
  <si>
    <t>Leave required checkout field empty and submit</t>
  </si>
  <si>
    <t>Clear validation on the field</t>
  </si>
  <si>
    <t>Validation is inconsistent</t>
  </si>
  <si>
    <t>Test Case ID</t>
  </si>
  <si>
    <t>Test Scenario</t>
  </si>
  <si>
    <t>Precondition</t>
  </si>
  <si>
    <t>Test Steps</t>
  </si>
  <si>
    <t>TC-001</t>
  </si>
  <si>
    <t>Valid user login</t>
  </si>
  <si>
    <t>Registered user exists</t>
  </si>
  <si>
    <t>Enter valid email/password; click Login</t>
  </si>
  <si>
    <t>User is logged in successfully</t>
  </si>
  <si>
    <t>Pass</t>
  </si>
  <si>
    <t>TC-002</t>
  </si>
  <si>
    <t>Invalid password</t>
  </si>
  <si>
    <t>Registered email exists</t>
  </si>
  <si>
    <t>Enter valid email and wrong password; click Login</t>
  </si>
  <si>
    <t>Clear error is displayed; login is rejected</t>
  </si>
  <si>
    <t>TC-003</t>
  </si>
  <si>
    <t>Empty login fields</t>
  </si>
  <si>
    <t>Login page available</t>
  </si>
  <si>
    <t>Leave fields empty; click Login</t>
  </si>
  <si>
    <t>Required-field validation appears</t>
  </si>
  <si>
    <t>TC-004</t>
  </si>
  <si>
    <t>Registration</t>
  </si>
  <si>
    <t>Create new account</t>
  </si>
  <si>
    <t>Registration page available</t>
  </si>
  <si>
    <t>Enter valid data; submit</t>
  </si>
  <si>
    <t>Account is created successfully</t>
  </si>
  <si>
    <t>TC-005</t>
  </si>
  <si>
    <t>Existing email registration</t>
  </si>
  <si>
    <t>Email already registered</t>
  </si>
  <si>
    <t>Register with existing email</t>
  </si>
  <si>
    <t>Duplicate registration is rejected</t>
  </si>
  <si>
    <t>TC-006</t>
  </si>
  <si>
    <t>View product list</t>
  </si>
  <si>
    <t>Application accessible</t>
  </si>
  <si>
    <t>Open Products page</t>
  </si>
  <si>
    <t>Products and required information are displayed</t>
  </si>
  <si>
    <t>TC-007</t>
  </si>
  <si>
    <t>Search existing product</t>
  </si>
  <si>
    <t>Products exist</t>
  </si>
  <si>
    <t>Search for existing product</t>
  </si>
  <si>
    <t>Matching product is displayed</t>
  </si>
  <si>
    <t>TC-008</t>
  </si>
  <si>
    <t>Search non-existing product</t>
  </si>
  <si>
    <t>Products page available</t>
  </si>
  <si>
    <t>Search invalid product</t>
  </si>
  <si>
    <t>Clear no-results state is displayed</t>
  </si>
  <si>
    <t>TC-009</t>
  </si>
  <si>
    <t>Cart</t>
  </si>
  <si>
    <t>Add product to cart</t>
  </si>
  <si>
    <t>Product available</t>
  </si>
  <si>
    <t>Open product; click Add to Cart</t>
  </si>
  <si>
    <t>Product appears in cart</t>
  </si>
  <si>
    <t>TC-010</t>
  </si>
  <si>
    <t>Remove product from cart</t>
  </si>
  <si>
    <t>Cart contains product</t>
  </si>
  <si>
    <t>Open cart; remove product</t>
  </si>
  <si>
    <t>Product is removed and totals update</t>
  </si>
  <si>
    <t>TC-011</t>
  </si>
  <si>
    <t>Checkout with valid data</t>
  </si>
  <si>
    <t>Enter valid checkout data; place order</t>
  </si>
  <si>
    <t>Order is placed successfully</t>
  </si>
  <si>
    <t>Critical</t>
  </si>
  <si>
    <t>TC-012</t>
  </si>
  <si>
    <t>Checkout with missing required data</t>
  </si>
  <si>
    <t>Leave required field empty; submit</t>
  </si>
  <si>
    <t>Validation appears; order is not placed</t>
  </si>
  <si>
    <t>TC-013</t>
  </si>
  <si>
    <t>Contact Us</t>
  </si>
  <si>
    <t>Submit valid contact form</t>
  </si>
  <si>
    <t>Contact page available</t>
  </si>
  <si>
    <t>Enter valid data and submit</t>
  </si>
  <si>
    <t>Message is submitted successfully</t>
  </si>
  <si>
    <t>TC-014</t>
  </si>
  <si>
    <t>Missing contact data</t>
  </si>
  <si>
    <t>Leave required fields empty; submit</t>
  </si>
  <si>
    <t>Validation appears</t>
  </si>
  <si>
    <t>Test Plan</t>
  </si>
  <si>
    <t>E-Commerce Manual Testing</t>
  </si>
  <si>
    <t>Objective</t>
  </si>
  <si>
    <t>Validate the main user journeys and identify functional defects.</t>
  </si>
  <si>
    <t>Scope</t>
  </si>
  <si>
    <t>Authentication, Registration, Products, Cart, Checkout, Contact Us</t>
  </si>
  <si>
    <t>Testing Type</t>
  </si>
  <si>
    <t>Manual Functional Testing</t>
  </si>
  <si>
    <t>Test Deliverables</t>
  </si>
  <si>
    <t>Test Cases, Bug Report, Execution Summary</t>
  </si>
  <si>
    <t>Environment</t>
  </si>
  <si>
    <t>Web Application</t>
  </si>
  <si>
    <t>Overall Result</t>
  </si>
  <si>
    <t>PASS</t>
  </si>
  <si>
    <t>E-Commerce Manual Testing - Execution Summary</t>
  </si>
  <si>
    <t>Test execution overview | Manual functional testing</t>
  </si>
  <si>
    <t>Execution Summary</t>
  </si>
  <si>
    <t>Test Cases by Priority</t>
  </si>
  <si>
    <t>Bug Severity</t>
  </si>
  <si>
    <t>Module Coverage</t>
  </si>
  <si>
    <t>Total Test Cases</t>
  </si>
  <si>
    <t>Count</t>
  </si>
  <si>
    <t>Tests</t>
  </si>
  <si>
    <t>Passed</t>
  </si>
  <si>
    <t>Failed</t>
  </si>
  <si>
    <t>Blocked</t>
  </si>
  <si>
    <t>Pass Rate</t>
  </si>
  <si>
    <t>100%</t>
  </si>
  <si>
    <t>Bugs Reported</t>
  </si>
  <si>
    <t>Key Findings</t>
  </si>
  <si>
    <t>• 14 of 14 executed test cases passed.</t>
  </si>
  <si>
    <t>• 3 bugs were recorded during testing.</t>
  </si>
  <si>
    <t>• High severity bugs: 1. Critical bugs: 0.</t>
  </si>
  <si>
    <t>• Main test coverage areas: Authentication, Registration, Products, Cart, Checkout, Contact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</si>
</sst>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40404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/>
    </xf>
    <xf numFmtId="0" fontId="1" fillId="3" borderId="0" xfId="0" applyFont="1" applyFill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5" fillId="4" borderId="0" xfId="0" applyFont="1" applyFill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Passed vs Failed</a:t>
            </a:r>
          </a:p>
        </c:rich>
      </c:tx>
      <c:layout>
        <c:manualLayout>
          <c:xMode val="edge"/>
          <c:yMode val="edge"/>
          <c:x val="0.2546429012345679"/>
          <c:y val="0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'[1]Execution Summary'!$A$6:$A$7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'[1]Execution Summary'!$B$6:$B$7</c:f>
              <c:numCache>
                <c:formatCode>General</c:formatCode>
                <c:ptCount val="2"/>
                <c:pt idx="0">
                  <c:v>14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6-4B06-A9B0-011BCC456D4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Bug Severity</a:t>
            </a:r>
          </a:p>
        </c:rich>
      </c:tx>
      <c:layout>
        <c:manualLayout>
          <c:xMode val="edge"/>
          <c:yMode val="edge"/>
          <c:x val="0.319596353087443"/>
          <c:y val="2.4242424242424242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0.27280563613758807"/>
                  <c:y val="3.878787878787878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2CD-4397-B516-3B7E4E5707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'[1]Execution Summary'!$G$6:$G$9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'[1]Execution Summary'!$H$6:$H$9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D-4397-B516-3B7E4E57077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Cases by Priority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'[1]Execution Summary'!$D$6:$D$9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'[1]Execution Summary'!$E$6:$E$9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4-4EF7-B6DC-BD5D60BDA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Coverage by Module</a:t>
            </a:r>
          </a:p>
        </c:rich>
      </c:tx>
      <c:layout>
        <c:manualLayout>
          <c:xMode val="edge"/>
          <c:yMode val="edge"/>
          <c:x val="0.24061150622301244"/>
          <c:y val="0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'[1]Execution Summary'!$J$6:$J$11</c:f>
              <c:strCache>
                <c:ptCount val="6"/>
                <c:pt idx="0">
                  <c:v>Authentication</c:v>
                </c:pt>
                <c:pt idx="1">
                  <c:v>Cart</c:v>
                </c:pt>
                <c:pt idx="2">
                  <c:v>Checkout</c:v>
                </c:pt>
                <c:pt idx="3">
                  <c:v>Contact Us</c:v>
                </c:pt>
                <c:pt idx="4">
                  <c:v>Products</c:v>
                </c:pt>
                <c:pt idx="5">
                  <c:v>Registration</c:v>
                </c:pt>
              </c:strCache>
            </c:strRef>
          </c:cat>
          <c:val>
            <c:numRef>
              <c:f>'[1]Execution Summary'!$K$6:$K$11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5-49A8-93A4-C6D64FCC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352424</xdr:colOff>
      <xdr:row>0</xdr:row>
      <xdr:rowOff>238125</xdr:rowOff>
    </xdr:from>
    <xdr:ext cx="3533775" cy="264795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523875</xdr:colOff>
      <xdr:row>0</xdr:row>
      <xdr:rowOff>247649</xdr:rowOff>
    </xdr:from>
    <xdr:ext cx="3619500" cy="261937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257175</xdr:colOff>
      <xdr:row>15</xdr:row>
      <xdr:rowOff>95249</xdr:rowOff>
    </xdr:from>
    <xdr:ext cx="5076825" cy="2409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19050</xdr:colOff>
      <xdr:row>20</xdr:row>
      <xdr:rowOff>123826</xdr:rowOff>
    </xdr:from>
    <xdr:ext cx="4724400" cy="3267074"/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nual_Testing_Dashboard_Hum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ion Summary"/>
      <sheetName val="Test Plan"/>
      <sheetName val="Test Cases"/>
      <sheetName val="Bug Report"/>
    </sheetNames>
    <sheetDataSet>
      <sheetData sheetId="0">
        <row r="6">
          <cell r="A6" t="str">
            <v>Passed</v>
          </cell>
          <cell r="B6">
            <v>14</v>
          </cell>
          <cell r="D6" t="str">
            <v>Critical</v>
          </cell>
          <cell r="E6">
            <v>1</v>
          </cell>
          <cell r="G6" t="str">
            <v>Critical</v>
          </cell>
          <cell r="H6">
            <v>0</v>
          </cell>
          <cell r="J6" t="str">
            <v>Authentication</v>
          </cell>
          <cell r="K6">
            <v>3</v>
          </cell>
        </row>
        <row r="7">
          <cell r="A7" t="str">
            <v>Failed</v>
          </cell>
          <cell r="B7">
            <v>0</v>
          </cell>
          <cell r="D7" t="str">
            <v>High</v>
          </cell>
          <cell r="E7">
            <v>8</v>
          </cell>
          <cell r="G7" t="str">
            <v>High</v>
          </cell>
          <cell r="H7">
            <v>1</v>
          </cell>
          <cell r="J7" t="str">
            <v>Cart</v>
          </cell>
          <cell r="K7">
            <v>2</v>
          </cell>
        </row>
        <row r="8">
          <cell r="D8" t="str">
            <v>Medium</v>
          </cell>
          <cell r="E8">
            <v>5</v>
          </cell>
          <cell r="G8" t="str">
            <v>Medium</v>
          </cell>
          <cell r="H8">
            <v>1</v>
          </cell>
          <cell r="J8" t="str">
            <v>Checkout</v>
          </cell>
          <cell r="K8">
            <v>2</v>
          </cell>
        </row>
        <row r="9">
          <cell r="D9" t="str">
            <v>Low</v>
          </cell>
          <cell r="E9">
            <v>0</v>
          </cell>
          <cell r="G9" t="str">
            <v>Low</v>
          </cell>
          <cell r="H9">
            <v>1</v>
          </cell>
          <cell r="J9" t="str">
            <v>Contact Us</v>
          </cell>
          <cell r="K9">
            <v>2</v>
          </cell>
        </row>
        <row r="10">
          <cell r="J10" t="str">
            <v>Products</v>
          </cell>
          <cell r="K10">
            <v>3</v>
          </cell>
        </row>
        <row r="11">
          <cell r="J11" t="str">
            <v>Registration</v>
          </cell>
          <cell r="K11">
            <v>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L22" sqref="L22"/>
    </sheetView>
  </sheetViews>
  <sheetFormatPr defaultRowHeight="15" x14ac:dyDescent="0.25"/>
  <sheetData>
    <row r="1" spans="1:11" ht="21" x14ac:dyDescent="0.25">
      <c r="A1" s="3" t="s">
        <v>121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x14ac:dyDescent="0.25">
      <c r="A4" s="6" t="s">
        <v>123</v>
      </c>
      <c r="B4" s="4"/>
      <c r="D4" s="6" t="s">
        <v>124</v>
      </c>
      <c r="E4" s="4"/>
      <c r="G4" s="6" t="s">
        <v>125</v>
      </c>
      <c r="H4" s="4"/>
      <c r="J4" s="6" t="s">
        <v>126</v>
      </c>
      <c r="K4" s="4"/>
    </row>
    <row r="5" spans="1:11" x14ac:dyDescent="0.25">
      <c r="A5" s="7" t="s">
        <v>127</v>
      </c>
      <c r="B5" s="8">
        <v>14</v>
      </c>
      <c r="D5" s="9" t="s">
        <v>4</v>
      </c>
      <c r="E5" s="9" t="s">
        <v>128</v>
      </c>
      <c r="G5" s="9" t="s">
        <v>3</v>
      </c>
      <c r="H5" s="9" t="s">
        <v>128</v>
      </c>
      <c r="J5" s="9" t="s">
        <v>1</v>
      </c>
      <c r="K5" s="9" t="s">
        <v>129</v>
      </c>
    </row>
    <row r="6" spans="1:11" x14ac:dyDescent="0.25">
      <c r="A6" s="7" t="s">
        <v>130</v>
      </c>
      <c r="B6" s="10">
        <v>14</v>
      </c>
      <c r="D6" t="s">
        <v>92</v>
      </c>
      <c r="E6">
        <v>1</v>
      </c>
      <c r="G6" t="s">
        <v>92</v>
      </c>
      <c r="H6">
        <v>0</v>
      </c>
      <c r="J6" t="s">
        <v>10</v>
      </c>
      <c r="K6">
        <v>3</v>
      </c>
    </row>
    <row r="7" spans="1:11" x14ac:dyDescent="0.25">
      <c r="A7" s="7" t="s">
        <v>131</v>
      </c>
      <c r="B7" s="11">
        <v>0</v>
      </c>
      <c r="D7" t="s">
        <v>13</v>
      </c>
      <c r="E7">
        <v>8</v>
      </c>
      <c r="G7" t="s">
        <v>13</v>
      </c>
      <c r="H7">
        <v>1</v>
      </c>
      <c r="J7" t="s">
        <v>78</v>
      </c>
      <c r="K7">
        <v>2</v>
      </c>
    </row>
    <row r="8" spans="1:11" x14ac:dyDescent="0.25">
      <c r="A8" s="7" t="s">
        <v>132</v>
      </c>
      <c r="B8" s="8">
        <v>0</v>
      </c>
      <c r="D8" t="s">
        <v>12</v>
      </c>
      <c r="E8">
        <v>5</v>
      </c>
      <c r="G8" t="s">
        <v>12</v>
      </c>
      <c r="H8">
        <v>1</v>
      </c>
      <c r="J8" t="s">
        <v>26</v>
      </c>
      <c r="K8">
        <v>2</v>
      </c>
    </row>
    <row r="9" spans="1:11" x14ac:dyDescent="0.25">
      <c r="A9" s="7" t="s">
        <v>133</v>
      </c>
      <c r="B9" s="10" t="s">
        <v>134</v>
      </c>
      <c r="D9" t="s">
        <v>21</v>
      </c>
      <c r="E9">
        <v>0</v>
      </c>
      <c r="G9" t="s">
        <v>21</v>
      </c>
      <c r="H9">
        <v>1</v>
      </c>
      <c r="J9" t="s">
        <v>98</v>
      </c>
      <c r="K9">
        <v>2</v>
      </c>
    </row>
    <row r="10" spans="1:11" x14ac:dyDescent="0.25">
      <c r="A10" s="7" t="s">
        <v>135</v>
      </c>
      <c r="B10" s="8">
        <v>3</v>
      </c>
      <c r="J10" t="s">
        <v>19</v>
      </c>
      <c r="K10">
        <v>3</v>
      </c>
    </row>
    <row r="11" spans="1:11" x14ac:dyDescent="0.25">
      <c r="J11" t="s">
        <v>52</v>
      </c>
      <c r="K11">
        <v>2</v>
      </c>
    </row>
    <row r="13" spans="1:11" x14ac:dyDescent="0.25">
      <c r="A13" s="6" t="s">
        <v>136</v>
      </c>
      <c r="B13" s="4"/>
      <c r="C13" s="4"/>
      <c r="D13" s="4"/>
      <c r="E13" s="4"/>
      <c r="F13" s="4"/>
      <c r="G13" s="4"/>
      <c r="H13" s="4"/>
    </row>
    <row r="14" spans="1:11" x14ac:dyDescent="0.25">
      <c r="A14" s="12" t="s">
        <v>137</v>
      </c>
      <c r="B14" s="4"/>
      <c r="C14" s="4"/>
      <c r="D14" s="4"/>
      <c r="E14" s="4"/>
      <c r="F14" s="4"/>
      <c r="G14" s="4"/>
      <c r="H14" s="4"/>
    </row>
    <row r="15" spans="1:11" x14ac:dyDescent="0.25">
      <c r="A15" s="12" t="s">
        <v>138</v>
      </c>
      <c r="B15" s="4"/>
      <c r="C15" s="4"/>
      <c r="D15" s="4"/>
      <c r="E15" s="4"/>
      <c r="F15" s="4"/>
      <c r="G15" s="4"/>
      <c r="H15" s="4"/>
    </row>
    <row r="16" spans="1:11" x14ac:dyDescent="0.25">
      <c r="A16" s="12" t="s">
        <v>139</v>
      </c>
      <c r="B16" s="4"/>
      <c r="C16" s="4"/>
      <c r="D16" s="4"/>
      <c r="E16" s="4"/>
      <c r="F16" s="4"/>
      <c r="G16" s="4"/>
      <c r="H16" s="4"/>
    </row>
    <row r="17" spans="1:8" x14ac:dyDescent="0.25">
      <c r="A17" s="12" t="s">
        <v>140</v>
      </c>
      <c r="B17" s="4"/>
      <c r="C17" s="4"/>
      <c r="D17" s="4"/>
      <c r="E17" s="4"/>
      <c r="F17" s="4"/>
      <c r="G17" s="4"/>
      <c r="H17" s="4"/>
    </row>
  </sheetData>
  <mergeCells count="11">
    <mergeCell ref="A13:H13"/>
    <mergeCell ref="A14:H14"/>
    <mergeCell ref="A15:H15"/>
    <mergeCell ref="A16:H16"/>
    <mergeCell ref="A17:H17"/>
    <mergeCell ref="A1:K1"/>
    <mergeCell ref="A2:K2"/>
    <mergeCell ref="A4:B4"/>
    <mergeCell ref="D4:E4"/>
    <mergeCell ref="G4:H4"/>
    <mergeCell ref="J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19" sqref="F19"/>
    </sheetView>
  </sheetViews>
  <sheetFormatPr defaultRowHeight="15" x14ac:dyDescent="0.25"/>
  <cols>
    <col min="1" max="1" width="19" customWidth="1"/>
    <col min="2" max="2" width="42" customWidth="1"/>
  </cols>
  <sheetData>
    <row r="1" spans="1:2" x14ac:dyDescent="0.25">
      <c r="A1" s="1" t="s">
        <v>107</v>
      </c>
      <c r="B1" s="1" t="s">
        <v>108</v>
      </c>
    </row>
    <row r="2" spans="1:2" ht="30" x14ac:dyDescent="0.25">
      <c r="A2" s="2" t="s">
        <v>109</v>
      </c>
      <c r="B2" s="2" t="s">
        <v>110</v>
      </c>
    </row>
    <row r="3" spans="1:2" ht="30" x14ac:dyDescent="0.25">
      <c r="A3" s="2" t="s">
        <v>111</v>
      </c>
      <c r="B3" s="2" t="s">
        <v>112</v>
      </c>
    </row>
    <row r="4" spans="1:2" x14ac:dyDescent="0.25">
      <c r="A4" s="2" t="s">
        <v>113</v>
      </c>
      <c r="B4" s="2" t="s">
        <v>114</v>
      </c>
    </row>
    <row r="5" spans="1:2" x14ac:dyDescent="0.25">
      <c r="A5" s="2" t="s">
        <v>115</v>
      </c>
      <c r="B5" s="2" t="s">
        <v>116</v>
      </c>
    </row>
    <row r="6" spans="1:2" x14ac:dyDescent="0.25">
      <c r="A6" s="2" t="s">
        <v>117</v>
      </c>
      <c r="B6" s="2" t="s">
        <v>118</v>
      </c>
    </row>
    <row r="7" spans="1:2" x14ac:dyDescent="0.25">
      <c r="A7" s="2" t="s">
        <v>119</v>
      </c>
      <c r="B7" s="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F20" sqref="F20"/>
    </sheetView>
  </sheetViews>
  <sheetFormatPr defaultRowHeight="15" x14ac:dyDescent="0.25"/>
  <cols>
    <col min="1" max="1" width="14" customWidth="1"/>
    <col min="2" max="2" width="16" customWidth="1"/>
    <col min="3" max="3" width="37" customWidth="1"/>
    <col min="4" max="4" width="29" customWidth="1"/>
    <col min="5" max="6" width="42" customWidth="1"/>
    <col min="7" max="8" width="12" customWidth="1"/>
  </cols>
  <sheetData>
    <row r="1" spans="1:8" x14ac:dyDescent="0.25">
      <c r="A1" s="1" t="s">
        <v>31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6</v>
      </c>
      <c r="G1" s="1" t="s">
        <v>4</v>
      </c>
      <c r="H1" s="1" t="s">
        <v>8</v>
      </c>
    </row>
    <row r="2" spans="1:8" x14ac:dyDescent="0.25">
      <c r="A2" t="s">
        <v>35</v>
      </c>
      <c r="B2" t="s">
        <v>10</v>
      </c>
      <c r="C2" t="s">
        <v>36</v>
      </c>
      <c r="D2" t="s">
        <v>37</v>
      </c>
      <c r="E2" t="s">
        <v>38</v>
      </c>
      <c r="F2" t="s">
        <v>39</v>
      </c>
      <c r="G2" t="s">
        <v>13</v>
      </c>
      <c r="H2" t="s">
        <v>40</v>
      </c>
    </row>
    <row r="3" spans="1:8" x14ac:dyDescent="0.25">
      <c r="A3" t="s">
        <v>41</v>
      </c>
      <c r="B3" t="s">
        <v>10</v>
      </c>
      <c r="C3" t="s">
        <v>42</v>
      </c>
      <c r="D3" t="s">
        <v>43</v>
      </c>
      <c r="E3" t="s">
        <v>44</v>
      </c>
      <c r="F3" t="s">
        <v>45</v>
      </c>
      <c r="G3" t="s">
        <v>13</v>
      </c>
      <c r="H3" t="s">
        <v>40</v>
      </c>
    </row>
    <row r="4" spans="1:8" x14ac:dyDescent="0.25">
      <c r="A4" t="s">
        <v>46</v>
      </c>
      <c r="B4" t="s">
        <v>10</v>
      </c>
      <c r="C4" t="s">
        <v>47</v>
      </c>
      <c r="D4" t="s">
        <v>48</v>
      </c>
      <c r="E4" t="s">
        <v>49</v>
      </c>
      <c r="F4" t="s">
        <v>50</v>
      </c>
      <c r="G4" t="s">
        <v>12</v>
      </c>
      <c r="H4" t="s">
        <v>40</v>
      </c>
    </row>
    <row r="5" spans="1:8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13</v>
      </c>
      <c r="H5" t="s">
        <v>40</v>
      </c>
    </row>
    <row r="6" spans="1:8" x14ac:dyDescent="0.25">
      <c r="A6" t="s">
        <v>57</v>
      </c>
      <c r="B6" t="s">
        <v>52</v>
      </c>
      <c r="C6" t="s">
        <v>58</v>
      </c>
      <c r="D6" t="s">
        <v>59</v>
      </c>
      <c r="E6" t="s">
        <v>60</v>
      </c>
      <c r="F6" t="s">
        <v>61</v>
      </c>
      <c r="G6" t="s">
        <v>13</v>
      </c>
      <c r="H6" t="s">
        <v>40</v>
      </c>
    </row>
    <row r="7" spans="1:8" x14ac:dyDescent="0.25">
      <c r="A7" t="s">
        <v>62</v>
      </c>
      <c r="B7" t="s">
        <v>19</v>
      </c>
      <c r="C7" t="s">
        <v>63</v>
      </c>
      <c r="D7" t="s">
        <v>64</v>
      </c>
      <c r="E7" t="s">
        <v>65</v>
      </c>
      <c r="F7" t="s">
        <v>66</v>
      </c>
      <c r="G7" t="s">
        <v>13</v>
      </c>
      <c r="H7" t="s">
        <v>40</v>
      </c>
    </row>
    <row r="8" spans="1:8" x14ac:dyDescent="0.25">
      <c r="A8" t="s">
        <v>67</v>
      </c>
      <c r="B8" t="s">
        <v>19</v>
      </c>
      <c r="C8" t="s">
        <v>68</v>
      </c>
      <c r="D8" t="s">
        <v>69</v>
      </c>
      <c r="E8" t="s">
        <v>70</v>
      </c>
      <c r="F8" t="s">
        <v>71</v>
      </c>
      <c r="G8" t="s">
        <v>12</v>
      </c>
      <c r="H8" t="s">
        <v>40</v>
      </c>
    </row>
    <row r="9" spans="1:8" x14ac:dyDescent="0.25">
      <c r="A9" t="s">
        <v>72</v>
      </c>
      <c r="B9" t="s">
        <v>19</v>
      </c>
      <c r="C9" t="s">
        <v>73</v>
      </c>
      <c r="D9" t="s">
        <v>74</v>
      </c>
      <c r="E9" t="s">
        <v>75</v>
      </c>
      <c r="F9" t="s">
        <v>76</v>
      </c>
      <c r="G9" t="s">
        <v>12</v>
      </c>
      <c r="H9" t="s">
        <v>40</v>
      </c>
    </row>
    <row r="10" spans="1:8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13</v>
      </c>
      <c r="H10" t="s">
        <v>40</v>
      </c>
    </row>
    <row r="11" spans="1:8" x14ac:dyDescent="0.25">
      <c r="A11" t="s">
        <v>83</v>
      </c>
      <c r="B11" t="s">
        <v>78</v>
      </c>
      <c r="C11" t="s">
        <v>84</v>
      </c>
      <c r="D11" t="s">
        <v>85</v>
      </c>
      <c r="E11" t="s">
        <v>86</v>
      </c>
      <c r="F11" t="s">
        <v>87</v>
      </c>
      <c r="G11" t="s">
        <v>13</v>
      </c>
      <c r="H11" t="s">
        <v>40</v>
      </c>
    </row>
    <row r="12" spans="1:8" x14ac:dyDescent="0.25">
      <c r="A12" t="s">
        <v>88</v>
      </c>
      <c r="B12" t="s">
        <v>26</v>
      </c>
      <c r="C12" t="s">
        <v>89</v>
      </c>
      <c r="D12" t="s">
        <v>85</v>
      </c>
      <c r="E12" t="s">
        <v>90</v>
      </c>
      <c r="F12" t="s">
        <v>91</v>
      </c>
      <c r="G12" t="s">
        <v>92</v>
      </c>
      <c r="H12" t="s">
        <v>40</v>
      </c>
    </row>
    <row r="13" spans="1:8" x14ac:dyDescent="0.25">
      <c r="A13" t="s">
        <v>93</v>
      </c>
      <c r="B13" t="s">
        <v>26</v>
      </c>
      <c r="C13" t="s">
        <v>94</v>
      </c>
      <c r="D13" t="s">
        <v>85</v>
      </c>
      <c r="E13" t="s">
        <v>95</v>
      </c>
      <c r="F13" t="s">
        <v>96</v>
      </c>
      <c r="G13" t="s">
        <v>13</v>
      </c>
      <c r="H13" t="s">
        <v>40</v>
      </c>
    </row>
    <row r="14" spans="1:8" x14ac:dyDescent="0.2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12</v>
      </c>
      <c r="H14" t="s">
        <v>40</v>
      </c>
    </row>
    <row r="15" spans="1:8" x14ac:dyDescent="0.25">
      <c r="A15" t="s">
        <v>103</v>
      </c>
      <c r="B15" t="s">
        <v>98</v>
      </c>
      <c r="C15" t="s">
        <v>104</v>
      </c>
      <c r="D15" t="s">
        <v>100</v>
      </c>
      <c r="E15" t="s">
        <v>105</v>
      </c>
      <c r="F15" t="s">
        <v>106</v>
      </c>
      <c r="G15" t="s">
        <v>12</v>
      </c>
      <c r="H1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12</v>
      </c>
      <c r="F3" t="s">
        <v>22</v>
      </c>
      <c r="G3" t="s">
        <v>23</v>
      </c>
      <c r="H3" t="s">
        <v>24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13</v>
      </c>
      <c r="E4" t="s">
        <v>13</v>
      </c>
      <c r="F4" t="s">
        <v>28</v>
      </c>
      <c r="G4" t="s">
        <v>29</v>
      </c>
      <c r="H4" t="s">
        <v>30</v>
      </c>
      <c r="I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Execution Summary</vt:lpstr>
      <vt:lpstr>Test Plan</vt:lpstr>
      <vt:lpstr>Test Cases</vt:lpstr>
      <vt:lpstr>Bug Rebort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2026-08-13T22:14:00Z</dcterms:modified>
</cp:coreProperties>
</file>