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it\NRGBasilisk\src\"/>
    </mc:Choice>
  </mc:AlternateContent>
  <bookViews>
    <workbookView xWindow="9015" yWindow="0" windowWidth="16365" windowHeight="9045" tabRatio="22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5" i="1" l="1"/>
  <c r="P8" i="1"/>
  <c r="P36" i="1"/>
  <c r="W39" i="1" l="1"/>
  <c r="V39" i="1"/>
  <c r="S39" i="1"/>
  <c r="R39" i="1"/>
  <c r="D39" i="1"/>
  <c r="P39" i="1" l="1"/>
</calcChain>
</file>

<file path=xl/sharedStrings.xml><?xml version="1.0" encoding="utf-8"?>
<sst xmlns="http://schemas.openxmlformats.org/spreadsheetml/2006/main" count="214" uniqueCount="82">
  <si>
    <t>Body</t>
  </si>
  <si>
    <t>fui</t>
  </si>
  <si>
    <t>fuiuj</t>
  </si>
  <si>
    <t>dfuidj</t>
  </si>
  <si>
    <t>dfuiuidj</t>
  </si>
  <si>
    <t>x</t>
  </si>
  <si>
    <t>dfuiujdj</t>
  </si>
  <si>
    <t>fnuSij</t>
  </si>
  <si>
    <t>dfnuSijdj</t>
  </si>
  <si>
    <t>rhoTijdGdj</t>
  </si>
  <si>
    <t>rhoTijdGdjui</t>
  </si>
  <si>
    <t>fTij</t>
  </si>
  <si>
    <t>fduidj</t>
  </si>
  <si>
    <t>dfuiuiujdj</t>
  </si>
  <si>
    <t>Total</t>
  </si>
  <si>
    <t>f</t>
  </si>
  <si>
    <t>dfdj</t>
  </si>
  <si>
    <t>fuisi</t>
  </si>
  <si>
    <t>File</t>
  </si>
  <si>
    <t>Type</t>
  </si>
  <si>
    <t>File total</t>
  </si>
  <si>
    <t>fuiui</t>
  </si>
  <si>
    <t>fuiuiuj</t>
  </si>
  <si>
    <t>fsi</t>
  </si>
  <si>
    <t>scalar</t>
  </si>
  <si>
    <t>vector</t>
  </si>
  <si>
    <t>Num. Fiels</t>
  </si>
  <si>
    <t>Num. Fields</t>
  </si>
  <si>
    <t>Transform?</t>
  </si>
  <si>
    <t>Conv.</t>
  </si>
  <si>
    <t>Prod.</t>
  </si>
  <si>
    <t>Trans.</t>
  </si>
  <si>
    <t>P. diff</t>
  </si>
  <si>
    <t>V. diff.</t>
  </si>
  <si>
    <t>Diss.</t>
  </si>
  <si>
    <t>Int. 1</t>
  </si>
  <si>
    <t>Int. 2</t>
  </si>
  <si>
    <t>Req. Avrgs.</t>
  </si>
  <si>
    <t>Num. Comp.</t>
  </si>
  <si>
    <t>Req. derivative of mean</t>
  </si>
  <si>
    <t>dfnudujdidj</t>
  </si>
  <si>
    <t>fnudujdi</t>
  </si>
  <si>
    <t>dfuidjnuduidj</t>
  </si>
  <si>
    <t>fuidnuduidjdj</t>
  </si>
  <si>
    <t>dfuinudujdidj</t>
  </si>
  <si>
    <t>fuinudujdi</t>
  </si>
  <si>
    <t>dfdjnuduidj</t>
  </si>
  <si>
    <t>fdnuduidjdj</t>
  </si>
  <si>
    <t>df/dj</t>
  </si>
  <si>
    <t>f*ui</t>
  </si>
  <si>
    <t>f*ui*uj</t>
  </si>
  <si>
    <t>d(f*ui)/dj</t>
  </si>
  <si>
    <t>f*dui/dj</t>
  </si>
  <si>
    <t>d(f*ui*ui)/dj</t>
  </si>
  <si>
    <t>d(f*ui*uj)/dj</t>
  </si>
  <si>
    <t>d(f*ui*ui*uj)/dj</t>
  </si>
  <si>
    <t>f*nu*Sij</t>
  </si>
  <si>
    <t>f*Tij</t>
  </si>
  <si>
    <t>rho*Tij*dG/dj</t>
  </si>
  <si>
    <t>rho*Tij*dG/dj*ui</t>
  </si>
  <si>
    <t>f*si</t>
  </si>
  <si>
    <t>f*ui*si</t>
  </si>
  <si>
    <t>Name</t>
  </si>
  <si>
    <t>Readable name</t>
  </si>
  <si>
    <t>dfnuuiSijdj</t>
  </si>
  <si>
    <t>d(f*nu*ui*Sij)/dj</t>
  </si>
  <si>
    <t>d(f*nu*Sij)/dj</t>
  </si>
  <si>
    <t>fnuSijduidj</t>
  </si>
  <si>
    <t>f*nu*Sij*dui/dj</t>
  </si>
  <si>
    <t>fQ</t>
  </si>
  <si>
    <t>f*Q</t>
  </si>
  <si>
    <t>dfQdj</t>
  </si>
  <si>
    <t>dfQujdj</t>
  </si>
  <si>
    <t>d(f*Q)/dj</t>
  </si>
  <si>
    <t>d(f*Q*uj)/dj</t>
  </si>
  <si>
    <t>fQuj</t>
  </si>
  <si>
    <t>ujdfQdj</t>
  </si>
  <si>
    <t>fnuuiSij</t>
  </si>
  <si>
    <t>#2</t>
  </si>
  <si>
    <t>#1</t>
  </si>
  <si>
    <t>ff</t>
  </si>
  <si>
    <t>f*f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</si>
</sst>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0" fillId="2" borderId="4" xfId="0" applyFill="1" applyBorder="1"/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right"/>
    </xf>
    <xf numFmtId="0" fontId="1" fillId="2" borderId="5" xfId="0" applyFont="1" applyFill="1" applyBorder="1"/>
    <xf numFmtId="0" fontId="1" fillId="2" borderId="1" xfId="0" applyFont="1" applyFill="1" applyBorder="1"/>
    <xf numFmtId="0" fontId="0" fillId="4" borderId="0" xfId="0" applyFill="1" applyProtection="1"/>
    <xf numFmtId="0" fontId="0" fillId="4" borderId="1" xfId="0" applyFill="1" applyBorder="1" applyProtection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right"/>
    </xf>
    <xf numFmtId="0" fontId="2" fillId="3" borderId="1" xfId="0" applyFont="1" applyFill="1" applyBorder="1" applyAlignment="1" applyProtection="1">
      <alignment vertical="top" wrapText="1"/>
    </xf>
    <xf numFmtId="0" fontId="3" fillId="4" borderId="0" xfId="0" applyFont="1" applyFill="1" applyProtection="1"/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/>
    <xf numFmtId="0" fontId="3" fillId="0" borderId="4" xfId="0" applyFont="1" applyBorder="1"/>
    <xf numFmtId="0" fontId="4" fillId="4" borderId="0" xfId="0" applyFont="1" applyFill="1" applyProtection="1"/>
    <xf numFmtId="0" fontId="1" fillId="3" borderId="1" xfId="0" applyFont="1" applyFill="1" applyBorder="1" applyAlignment="1" applyProtection="1">
      <alignment horizontal="left" vertical="top" wrapText="1"/>
    </xf>
    <xf numFmtId="0" fontId="1" fillId="4" borderId="0" xfId="0" applyFont="1" applyFill="1" applyBorder="1" applyAlignment="1" applyProtection="1">
      <alignment horizontal="left"/>
    </xf>
    <xf numFmtId="0" fontId="4" fillId="4" borderId="0" xfId="0" applyFont="1" applyFill="1" applyBorder="1" applyAlignment="1" applyProtection="1">
      <alignment horizontal="left"/>
    </xf>
    <xf numFmtId="0" fontId="1" fillId="4" borderId="0" xfId="0" applyFont="1" applyFill="1" applyAlignment="1" applyProtection="1">
      <alignment horizontal="left"/>
    </xf>
    <xf numFmtId="0" fontId="4" fillId="4" borderId="0" xfId="0" applyFont="1" applyFill="1" applyAlignment="1" applyProtection="1">
      <alignment horizontal="left"/>
    </xf>
    <xf numFmtId="0" fontId="1" fillId="4" borderId="1" xfId="0" applyFont="1" applyFill="1" applyBorder="1" applyAlignment="1" applyProtection="1">
      <alignment horizontal="left"/>
    </xf>
    <xf numFmtId="0" fontId="1" fillId="3" borderId="3" xfId="0" applyFont="1" applyFill="1" applyBorder="1" applyAlignment="1" applyProtection="1">
      <alignment horizontal="left" vertical="top" wrapText="1"/>
    </xf>
    <xf numFmtId="0" fontId="2" fillId="3" borderId="0" xfId="0" applyFont="1" applyFill="1" applyAlignment="1" applyProtection="1">
      <alignment horizontal="center" vertical="top" wrapText="1"/>
    </xf>
    <xf numFmtId="0" fontId="2" fillId="3" borderId="2" xfId="0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workbookViewId="0">
      <selection sqref="A1:C1"/>
    </sheetView>
  </sheetViews>
  <sheetFormatPr defaultRowHeight="15" x14ac:dyDescent="0.25"/>
  <cols>
    <col min="1" max="1" width="9.140625" style="20"/>
    <col min="2" max="2" width="13.28515625" style="36" bestFit="1" customWidth="1"/>
    <col min="3" max="3" width="24.5703125" style="36" customWidth="1"/>
    <col min="4" max="4" width="12" style="7" bestFit="1" customWidth="1"/>
    <col min="5" max="5" width="11" style="3" bestFit="1" customWidth="1"/>
    <col min="6" max="6" width="6" bestFit="1" customWidth="1"/>
    <col min="7" max="7" width="5.7109375" bestFit="1" customWidth="1"/>
    <col min="8" max="9" width="6.28515625" bestFit="1" customWidth="1"/>
    <col min="10" max="10" width="7" bestFit="1" customWidth="1"/>
    <col min="11" max="11" width="5.140625" bestFit="1" customWidth="1"/>
    <col min="12" max="14" width="5.42578125" bestFit="1" customWidth="1"/>
    <col min="15" max="15" width="4.28515625" style="1" bestFit="1" customWidth="1"/>
    <col min="16" max="16" width="9.85546875" style="1" customWidth="1"/>
    <col min="17" max="17" width="14.28515625" style="6" bestFit="1" customWidth="1"/>
    <col min="18" max="18" width="12" style="1" bestFit="1" customWidth="1"/>
    <col min="19" max="19" width="10.42578125" style="1" bestFit="1" customWidth="1"/>
    <col min="20" max="20" width="6.5703125" style="1" bestFit="1" customWidth="1"/>
    <col min="21" max="21" width="22.7109375" style="6" bestFit="1" customWidth="1"/>
    <col min="22" max="22" width="12" style="1" bestFit="1" customWidth="1"/>
    <col min="23" max="23" width="11.5703125" style="1" bestFit="1" customWidth="1"/>
    <col min="24" max="24" width="6.5703125" bestFit="1" customWidth="1"/>
    <col min="25" max="25" width="21.5703125" style="4" bestFit="1" customWidth="1"/>
  </cols>
  <sheetData>
    <row r="1" spans="1:25" s="11" customFormat="1" ht="15" customHeight="1" x14ac:dyDescent="0.25">
      <c r="A1" s="40"/>
      <c r="B1" s="40"/>
      <c r="C1" s="41"/>
      <c r="D1" s="9"/>
      <c r="E1" s="10"/>
      <c r="O1" s="12"/>
      <c r="P1" s="12"/>
      <c r="Q1" s="13"/>
      <c r="R1" s="12"/>
      <c r="S1" s="12"/>
      <c r="T1" s="12"/>
      <c r="U1" s="13"/>
      <c r="V1" s="12"/>
      <c r="W1" s="12"/>
      <c r="Y1" s="14"/>
    </row>
    <row r="2" spans="1:25" s="19" customFormat="1" x14ac:dyDescent="0.25">
      <c r="A2" s="26"/>
      <c r="B2" s="33" t="s">
        <v>62</v>
      </c>
      <c r="C2" s="39" t="s">
        <v>63</v>
      </c>
      <c r="D2" s="15" t="s">
        <v>38</v>
      </c>
      <c r="E2" s="16" t="s">
        <v>28</v>
      </c>
      <c r="F2" s="16" t="s">
        <v>29</v>
      </c>
      <c r="G2" s="16" t="s">
        <v>30</v>
      </c>
      <c r="H2" s="16" t="s">
        <v>31</v>
      </c>
      <c r="I2" s="16" t="s">
        <v>32</v>
      </c>
      <c r="J2" s="16" t="s">
        <v>33</v>
      </c>
      <c r="K2" s="16" t="s">
        <v>34</v>
      </c>
      <c r="L2" s="16" t="s">
        <v>35</v>
      </c>
      <c r="M2" s="16" t="s">
        <v>36</v>
      </c>
      <c r="N2" s="16" t="s">
        <v>0</v>
      </c>
      <c r="O2" s="16" t="s">
        <v>18</v>
      </c>
      <c r="P2" s="16" t="s">
        <v>20</v>
      </c>
      <c r="Q2" s="17" t="s">
        <v>37</v>
      </c>
      <c r="R2" s="16" t="s">
        <v>38</v>
      </c>
      <c r="S2" s="16" t="s">
        <v>26</v>
      </c>
      <c r="T2" s="16" t="s">
        <v>19</v>
      </c>
      <c r="U2" s="17" t="s">
        <v>39</v>
      </c>
      <c r="V2" s="16" t="s">
        <v>38</v>
      </c>
      <c r="W2" s="16" t="s">
        <v>27</v>
      </c>
      <c r="X2" s="16" t="s">
        <v>19</v>
      </c>
      <c r="Y2" s="18"/>
    </row>
    <row r="3" spans="1:25" x14ac:dyDescent="0.25">
      <c r="B3" s="34" t="s">
        <v>15</v>
      </c>
      <c r="C3" s="34" t="s">
        <v>15</v>
      </c>
      <c r="D3" s="7">
        <v>1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>
        <v>1</v>
      </c>
      <c r="Q3" s="6" t="s">
        <v>15</v>
      </c>
      <c r="R3" s="1">
        <v>1</v>
      </c>
      <c r="S3" s="1">
        <v>1</v>
      </c>
      <c r="T3" t="s">
        <v>24</v>
      </c>
    </row>
    <row r="4" spans="1:25" x14ac:dyDescent="0.25">
      <c r="B4" s="34" t="s">
        <v>16</v>
      </c>
      <c r="C4" s="34" t="s">
        <v>48</v>
      </c>
      <c r="D4" s="7">
        <v>3</v>
      </c>
      <c r="E4" s="3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/>
      <c r="L4" s="1"/>
      <c r="M4" s="1" t="s">
        <v>5</v>
      </c>
      <c r="N4" s="1"/>
      <c r="O4" s="1">
        <v>1</v>
      </c>
      <c r="T4"/>
      <c r="U4" s="6" t="s">
        <v>16</v>
      </c>
      <c r="V4" s="1">
        <v>3</v>
      </c>
      <c r="W4" s="1">
        <v>1</v>
      </c>
      <c r="X4" t="s">
        <v>25</v>
      </c>
    </row>
    <row r="5" spans="1:25" x14ac:dyDescent="0.25">
      <c r="B5" s="34" t="s">
        <v>1</v>
      </c>
      <c r="C5" s="34" t="s">
        <v>49</v>
      </c>
      <c r="D5" s="7">
        <v>3</v>
      </c>
      <c r="E5" s="3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/>
      <c r="L5" s="1" t="s">
        <v>5</v>
      </c>
      <c r="M5" s="1" t="s">
        <v>5</v>
      </c>
      <c r="N5" s="1" t="s">
        <v>5</v>
      </c>
      <c r="O5" s="1">
        <v>1</v>
      </c>
      <c r="Q5" s="6" t="s">
        <v>1</v>
      </c>
      <c r="R5" s="1">
        <v>3</v>
      </c>
      <c r="S5" s="1">
        <v>1</v>
      </c>
      <c r="T5" t="s">
        <v>25</v>
      </c>
    </row>
    <row r="6" spans="1:25" x14ac:dyDescent="0.25">
      <c r="B6" s="34" t="s">
        <v>2</v>
      </c>
      <c r="C6" s="34" t="s">
        <v>50</v>
      </c>
      <c r="D6" s="7">
        <v>6</v>
      </c>
      <c r="E6" s="3" t="s">
        <v>5</v>
      </c>
      <c r="F6" s="1" t="s">
        <v>5</v>
      </c>
      <c r="G6" s="1" t="s">
        <v>5</v>
      </c>
      <c r="H6" s="1" t="s">
        <v>5</v>
      </c>
      <c r="I6" s="1"/>
      <c r="J6" s="1"/>
      <c r="K6" s="1"/>
      <c r="L6" s="1"/>
      <c r="M6" s="1"/>
      <c r="N6" s="1"/>
      <c r="O6" s="1">
        <v>1</v>
      </c>
      <c r="Q6" s="6" t="s">
        <v>2</v>
      </c>
      <c r="R6" s="1">
        <v>6</v>
      </c>
      <c r="S6" s="1">
        <v>3</v>
      </c>
      <c r="T6" t="s">
        <v>25</v>
      </c>
    </row>
    <row r="7" spans="1:25" x14ac:dyDescent="0.25">
      <c r="B7" s="34" t="s">
        <v>3</v>
      </c>
      <c r="C7" s="34" t="s">
        <v>51</v>
      </c>
      <c r="D7" s="7">
        <v>9</v>
      </c>
      <c r="E7" s="3" t="s">
        <v>5</v>
      </c>
      <c r="F7" s="1" t="s">
        <v>5</v>
      </c>
      <c r="G7" s="1" t="s">
        <v>5</v>
      </c>
      <c r="H7" s="1" t="s">
        <v>5</v>
      </c>
      <c r="I7" s="1"/>
      <c r="J7" s="1"/>
      <c r="K7" s="1"/>
      <c r="L7" s="1"/>
      <c r="M7" s="1" t="s">
        <v>5</v>
      </c>
      <c r="N7" s="1"/>
      <c r="O7" s="1">
        <v>1</v>
      </c>
      <c r="T7"/>
      <c r="U7" s="6" t="s">
        <v>3</v>
      </c>
      <c r="V7" s="1">
        <v>9</v>
      </c>
      <c r="W7" s="1">
        <v>3</v>
      </c>
      <c r="X7" t="s">
        <v>25</v>
      </c>
    </row>
    <row r="8" spans="1:25" x14ac:dyDescent="0.25">
      <c r="B8" s="34" t="s">
        <v>12</v>
      </c>
      <c r="C8" s="34" t="s">
        <v>52</v>
      </c>
      <c r="D8" s="7">
        <v>9</v>
      </c>
      <c r="E8" s="3" t="s">
        <v>5</v>
      </c>
      <c r="F8" s="1"/>
      <c r="G8" s="1"/>
      <c r="H8" s="1"/>
      <c r="I8" s="1"/>
      <c r="J8" s="1"/>
      <c r="K8" s="1" t="s">
        <v>5</v>
      </c>
      <c r="L8" s="1"/>
      <c r="M8" s="1" t="s">
        <v>5</v>
      </c>
      <c r="N8" s="1"/>
      <c r="O8" s="1">
        <v>1</v>
      </c>
      <c r="P8" s="1">
        <f>SUM(D3:D8)</f>
        <v>31</v>
      </c>
      <c r="Q8" s="6" t="s">
        <v>12</v>
      </c>
      <c r="R8" s="1">
        <v>9</v>
      </c>
      <c r="S8" s="1">
        <v>3</v>
      </c>
      <c r="T8" t="s">
        <v>25</v>
      </c>
    </row>
    <row r="9" spans="1:25" x14ac:dyDescent="0.25">
      <c r="B9" s="34" t="s">
        <v>4</v>
      </c>
      <c r="C9" s="34" t="s">
        <v>53</v>
      </c>
      <c r="D9" s="7">
        <v>3</v>
      </c>
      <c r="E9" s="3" t="s">
        <v>5</v>
      </c>
      <c r="F9" s="1" t="s">
        <v>5</v>
      </c>
      <c r="G9" s="1"/>
      <c r="H9" s="1" t="s">
        <v>5</v>
      </c>
      <c r="I9" s="1"/>
      <c r="J9" s="1"/>
      <c r="K9" s="1"/>
      <c r="L9" s="1"/>
      <c r="M9" s="1"/>
      <c r="N9" s="1"/>
      <c r="O9" s="1">
        <v>2</v>
      </c>
      <c r="Q9" s="6" t="s">
        <v>21</v>
      </c>
      <c r="R9" s="1">
        <v>1</v>
      </c>
      <c r="S9" s="1">
        <v>1</v>
      </c>
      <c r="T9" t="s">
        <v>24</v>
      </c>
      <c r="U9" s="6" t="s">
        <v>4</v>
      </c>
      <c r="V9" s="1">
        <v>3</v>
      </c>
      <c r="W9" s="1">
        <v>1</v>
      </c>
      <c r="X9" t="s">
        <v>25</v>
      </c>
    </row>
    <row r="10" spans="1:25" x14ac:dyDescent="0.25">
      <c r="B10" s="34" t="s">
        <v>6</v>
      </c>
      <c r="C10" s="34" t="s">
        <v>54</v>
      </c>
      <c r="D10" s="7">
        <v>3</v>
      </c>
      <c r="E10" s="3" t="s">
        <v>5</v>
      </c>
      <c r="F10" s="1"/>
      <c r="G10" s="1"/>
      <c r="H10" s="1" t="s">
        <v>5</v>
      </c>
      <c r="I10" s="1"/>
      <c r="J10" s="1"/>
      <c r="K10" s="1"/>
      <c r="L10" s="1"/>
      <c r="M10" s="1"/>
      <c r="N10" s="1"/>
      <c r="O10" s="1">
        <v>2</v>
      </c>
      <c r="T10"/>
      <c r="U10" s="6" t="s">
        <v>6</v>
      </c>
      <c r="V10" s="1">
        <v>3</v>
      </c>
      <c r="W10" s="1">
        <v>1</v>
      </c>
      <c r="X10" t="s">
        <v>25</v>
      </c>
    </row>
    <row r="11" spans="1:25" x14ac:dyDescent="0.25">
      <c r="B11" s="34" t="s">
        <v>13</v>
      </c>
      <c r="C11" s="34" t="s">
        <v>55</v>
      </c>
      <c r="D11" s="7">
        <v>1</v>
      </c>
      <c r="F11" s="1"/>
      <c r="G11" s="1"/>
      <c r="H11" s="1" t="s">
        <v>5</v>
      </c>
      <c r="I11" s="1"/>
      <c r="J11" s="1"/>
      <c r="K11" s="1"/>
      <c r="L11" s="1"/>
      <c r="M11" s="1"/>
      <c r="N11" s="1"/>
      <c r="O11" s="1">
        <v>2</v>
      </c>
      <c r="Q11" s="6" t="s">
        <v>22</v>
      </c>
      <c r="R11" s="1">
        <v>3</v>
      </c>
      <c r="S11" s="1">
        <v>1</v>
      </c>
      <c r="T11" t="s">
        <v>25</v>
      </c>
      <c r="U11" s="6" t="s">
        <v>13</v>
      </c>
      <c r="V11" s="1">
        <v>1</v>
      </c>
      <c r="W11" s="1">
        <v>1</v>
      </c>
      <c r="X11" t="s">
        <v>24</v>
      </c>
    </row>
    <row r="12" spans="1:25" x14ac:dyDescent="0.25">
      <c r="B12" s="34" t="s">
        <v>69</v>
      </c>
      <c r="C12" s="34" t="s">
        <v>70</v>
      </c>
      <c r="D12" s="7">
        <v>1</v>
      </c>
      <c r="F12" s="1"/>
      <c r="G12" s="1"/>
      <c r="H12" s="1"/>
      <c r="I12" s="1" t="s">
        <v>5</v>
      </c>
      <c r="J12" s="1"/>
      <c r="K12" s="1"/>
      <c r="L12" s="1"/>
      <c r="M12" s="1"/>
      <c r="N12" s="1"/>
      <c r="O12" s="1">
        <v>2</v>
      </c>
      <c r="Q12" s="6" t="s">
        <v>69</v>
      </c>
      <c r="R12" s="1">
        <v>1</v>
      </c>
      <c r="S12" s="1">
        <v>1</v>
      </c>
      <c r="T12" t="s">
        <v>24</v>
      </c>
    </row>
    <row r="13" spans="1:25" x14ac:dyDescent="0.25">
      <c r="B13" s="34" t="s">
        <v>71</v>
      </c>
      <c r="C13" s="34" t="s">
        <v>73</v>
      </c>
      <c r="D13" s="7">
        <v>3</v>
      </c>
      <c r="E13" s="3" t="s">
        <v>5</v>
      </c>
      <c r="F13" s="1"/>
      <c r="G13" s="1"/>
      <c r="H13" s="1"/>
      <c r="I13" s="1" t="s">
        <v>5</v>
      </c>
      <c r="J13" s="1"/>
      <c r="K13" s="1"/>
      <c r="L13" s="1"/>
      <c r="M13" s="1"/>
      <c r="N13" s="1"/>
      <c r="O13" s="1">
        <v>2</v>
      </c>
      <c r="T13"/>
      <c r="U13" s="6" t="s">
        <v>71</v>
      </c>
      <c r="V13" s="1">
        <v>3</v>
      </c>
      <c r="W13" s="1">
        <v>1</v>
      </c>
      <c r="X13" t="s">
        <v>25</v>
      </c>
    </row>
    <row r="14" spans="1:25" x14ac:dyDescent="0.25">
      <c r="A14" s="20" t="s">
        <v>79</v>
      </c>
      <c r="B14" s="34" t="s">
        <v>72</v>
      </c>
      <c r="C14" s="34" t="s">
        <v>74</v>
      </c>
      <c r="D14" s="7">
        <v>1</v>
      </c>
      <c r="F14" s="1"/>
      <c r="G14" s="1"/>
      <c r="H14" s="1"/>
      <c r="I14" s="1" t="s">
        <v>5</v>
      </c>
      <c r="J14" s="1"/>
      <c r="K14" s="1"/>
      <c r="L14" s="1"/>
      <c r="M14" s="1"/>
      <c r="N14" s="1"/>
      <c r="O14" s="1">
        <v>2</v>
      </c>
      <c r="Q14" s="6" t="s">
        <v>75</v>
      </c>
      <c r="R14" s="1">
        <v>3</v>
      </c>
      <c r="S14" s="1">
        <v>1</v>
      </c>
      <c r="T14" t="s">
        <v>25</v>
      </c>
      <c r="U14" s="6" t="s">
        <v>72</v>
      </c>
      <c r="V14" s="1">
        <v>1</v>
      </c>
      <c r="W14" s="1">
        <v>1</v>
      </c>
      <c r="X14" t="s">
        <v>24</v>
      </c>
    </row>
    <row r="15" spans="1:25" s="30" customFormat="1" x14ac:dyDescent="0.25">
      <c r="A15" s="32" t="s">
        <v>78</v>
      </c>
      <c r="B15" s="35" t="s">
        <v>72</v>
      </c>
      <c r="C15" s="35" t="s">
        <v>74</v>
      </c>
      <c r="D15" s="28">
        <v>1</v>
      </c>
      <c r="E15" s="29"/>
      <c r="F15" s="24"/>
      <c r="G15" s="24"/>
      <c r="H15" s="24"/>
      <c r="I15" s="24" t="s">
        <v>5</v>
      </c>
      <c r="J15" s="24"/>
      <c r="K15" s="24"/>
      <c r="L15" s="24"/>
      <c r="M15" s="24"/>
      <c r="N15" s="24"/>
      <c r="O15" s="24">
        <v>2</v>
      </c>
      <c r="P15" s="24"/>
      <c r="Q15" s="25" t="s">
        <v>76</v>
      </c>
      <c r="R15" s="24">
        <v>1</v>
      </c>
      <c r="S15" s="24">
        <v>1</v>
      </c>
      <c r="T15" s="30" t="s">
        <v>24</v>
      </c>
      <c r="U15" s="25"/>
      <c r="V15" s="24"/>
      <c r="W15" s="24"/>
      <c r="Y15" s="31"/>
    </row>
    <row r="16" spans="1:25" x14ac:dyDescent="0.25">
      <c r="A16" s="20" t="s">
        <v>79</v>
      </c>
      <c r="B16" s="36" t="s">
        <v>64</v>
      </c>
      <c r="C16" s="34" t="s">
        <v>65</v>
      </c>
      <c r="D16" s="7">
        <v>1</v>
      </c>
      <c r="F16" s="1"/>
      <c r="G16" s="1"/>
      <c r="H16" s="1"/>
      <c r="I16" s="1"/>
      <c r="J16" s="24" t="s">
        <v>5</v>
      </c>
      <c r="K16" s="1"/>
      <c r="L16" s="1"/>
      <c r="M16" s="1"/>
      <c r="N16" s="1"/>
      <c r="O16" s="1">
        <v>2</v>
      </c>
      <c r="Q16" s="25" t="s">
        <v>42</v>
      </c>
      <c r="R16" s="1">
        <v>1</v>
      </c>
      <c r="S16" s="1">
        <v>1</v>
      </c>
      <c r="T16" t="s">
        <v>24</v>
      </c>
    </row>
    <row r="17" spans="1:25" x14ac:dyDescent="0.25">
      <c r="B17" s="34"/>
      <c r="C17" s="34"/>
      <c r="F17" s="1"/>
      <c r="G17" s="1"/>
      <c r="H17" s="1"/>
      <c r="I17" s="1"/>
      <c r="J17" s="24"/>
      <c r="K17" s="1"/>
      <c r="L17" s="1"/>
      <c r="M17" s="1"/>
      <c r="N17" s="1"/>
      <c r="O17" s="1">
        <v>2</v>
      </c>
      <c r="Q17" s="25" t="s">
        <v>43</v>
      </c>
      <c r="R17" s="1">
        <v>1</v>
      </c>
      <c r="S17" s="1">
        <v>1</v>
      </c>
      <c r="T17" t="s">
        <v>24</v>
      </c>
    </row>
    <row r="18" spans="1:25" x14ac:dyDescent="0.25">
      <c r="B18" s="34"/>
      <c r="C18" s="34"/>
      <c r="F18" s="1"/>
      <c r="G18" s="1"/>
      <c r="H18" s="1"/>
      <c r="I18" s="1"/>
      <c r="J18" s="24"/>
      <c r="K18" s="1"/>
      <c r="L18" s="1"/>
      <c r="M18" s="1"/>
      <c r="N18" s="1"/>
      <c r="O18" s="1">
        <v>2</v>
      </c>
      <c r="Q18" s="25" t="s">
        <v>45</v>
      </c>
      <c r="R18" s="1">
        <v>3</v>
      </c>
      <c r="S18" s="1">
        <v>1</v>
      </c>
      <c r="T18" t="s">
        <v>25</v>
      </c>
      <c r="U18" s="6" t="s">
        <v>44</v>
      </c>
      <c r="V18" s="1">
        <v>1</v>
      </c>
      <c r="W18" s="1">
        <v>1</v>
      </c>
      <c r="X18" t="s">
        <v>24</v>
      </c>
    </row>
    <row r="19" spans="1:25" s="30" customFormat="1" x14ac:dyDescent="0.25">
      <c r="A19" s="32" t="s">
        <v>78</v>
      </c>
      <c r="B19" s="37" t="s">
        <v>64</v>
      </c>
      <c r="C19" s="35" t="s">
        <v>65</v>
      </c>
      <c r="D19" s="28">
        <v>1</v>
      </c>
      <c r="E19" s="29"/>
      <c r="F19" s="24"/>
      <c r="G19" s="24"/>
      <c r="H19" s="24"/>
      <c r="I19" s="24"/>
      <c r="J19" s="24" t="s">
        <v>5</v>
      </c>
      <c r="K19" s="24"/>
      <c r="L19" s="24"/>
      <c r="M19" s="24"/>
      <c r="N19" s="24"/>
      <c r="O19" s="24">
        <v>2</v>
      </c>
      <c r="P19" s="24"/>
      <c r="Q19" s="25" t="s">
        <v>77</v>
      </c>
      <c r="R19" s="24">
        <v>3</v>
      </c>
      <c r="S19" s="24">
        <v>1</v>
      </c>
      <c r="T19" s="30" t="s">
        <v>25</v>
      </c>
      <c r="U19" s="25" t="s">
        <v>64</v>
      </c>
      <c r="V19" s="24">
        <v>1</v>
      </c>
      <c r="W19" s="24">
        <v>1</v>
      </c>
      <c r="X19" s="30" t="s">
        <v>24</v>
      </c>
      <c r="Y19" s="31"/>
    </row>
    <row r="20" spans="1:25" x14ac:dyDescent="0.25">
      <c r="A20" s="20" t="s">
        <v>79</v>
      </c>
      <c r="B20" s="36" t="s">
        <v>8</v>
      </c>
      <c r="C20" s="34" t="s">
        <v>66</v>
      </c>
      <c r="D20" s="7">
        <v>3</v>
      </c>
      <c r="E20" s="3" t="s">
        <v>5</v>
      </c>
      <c r="F20" s="1"/>
      <c r="G20" s="1"/>
      <c r="H20" s="1"/>
      <c r="I20" s="1"/>
      <c r="J20" s="24" t="s">
        <v>5</v>
      </c>
      <c r="K20" s="1"/>
      <c r="L20" s="1"/>
      <c r="M20" s="1"/>
      <c r="N20" s="1"/>
      <c r="O20" s="1">
        <v>2</v>
      </c>
      <c r="Q20" s="25" t="s">
        <v>46</v>
      </c>
      <c r="R20" s="1">
        <v>3</v>
      </c>
      <c r="S20" s="1">
        <v>1</v>
      </c>
      <c r="T20" t="s">
        <v>25</v>
      </c>
    </row>
    <row r="21" spans="1:25" x14ac:dyDescent="0.25">
      <c r="B21" s="34"/>
      <c r="C21" s="34"/>
      <c r="F21" s="1"/>
      <c r="G21" s="1"/>
      <c r="H21" s="1"/>
      <c r="I21" s="1"/>
      <c r="J21" s="24"/>
      <c r="K21" s="1"/>
      <c r="L21" s="1"/>
      <c r="M21" s="1"/>
      <c r="N21" s="1"/>
      <c r="O21" s="1">
        <v>2</v>
      </c>
      <c r="Q21" s="25" t="s">
        <v>47</v>
      </c>
      <c r="R21" s="1">
        <v>3</v>
      </c>
      <c r="S21" s="1">
        <v>1</v>
      </c>
      <c r="T21" t="s">
        <v>25</v>
      </c>
    </row>
    <row r="22" spans="1:25" x14ac:dyDescent="0.25">
      <c r="B22" s="34"/>
      <c r="C22" s="34"/>
      <c r="F22" s="1"/>
      <c r="G22" s="1"/>
      <c r="H22" s="1"/>
      <c r="I22" s="1"/>
      <c r="J22" s="24"/>
      <c r="K22" s="1"/>
      <c r="L22" s="1"/>
      <c r="M22" s="1"/>
      <c r="N22" s="1"/>
      <c r="O22" s="1">
        <v>2</v>
      </c>
      <c r="Q22" s="6" t="s">
        <v>41</v>
      </c>
      <c r="R22" s="1">
        <v>9</v>
      </c>
      <c r="S22" s="1">
        <v>3</v>
      </c>
      <c r="T22" t="s">
        <v>25</v>
      </c>
      <c r="U22" s="6" t="s">
        <v>40</v>
      </c>
      <c r="V22" s="1">
        <v>3</v>
      </c>
      <c r="W22" s="1">
        <v>1</v>
      </c>
      <c r="X22" t="s">
        <v>25</v>
      </c>
    </row>
    <row r="23" spans="1:25" s="30" customFormat="1" x14ac:dyDescent="0.25">
      <c r="A23" s="27" t="s">
        <v>78</v>
      </c>
      <c r="B23" s="37" t="s">
        <v>8</v>
      </c>
      <c r="C23" s="35" t="s">
        <v>66</v>
      </c>
      <c r="D23" s="28">
        <v>3</v>
      </c>
      <c r="E23" s="29" t="s">
        <v>5</v>
      </c>
      <c r="F23" s="24"/>
      <c r="G23" s="24"/>
      <c r="H23" s="24"/>
      <c r="I23" s="24"/>
      <c r="J23" s="24" t="s">
        <v>5</v>
      </c>
      <c r="K23" s="24"/>
      <c r="L23" s="24"/>
      <c r="M23" s="24"/>
      <c r="N23" s="24"/>
      <c r="O23" s="24">
        <v>2</v>
      </c>
      <c r="P23" s="24"/>
      <c r="Q23" s="25" t="s">
        <v>7</v>
      </c>
      <c r="R23" s="24">
        <v>9</v>
      </c>
      <c r="S23" s="24">
        <v>3</v>
      </c>
      <c r="T23" s="30" t="s">
        <v>25</v>
      </c>
      <c r="U23" s="25" t="s">
        <v>8</v>
      </c>
      <c r="V23" s="24">
        <v>3</v>
      </c>
      <c r="W23" s="24">
        <v>1</v>
      </c>
      <c r="X23" s="30" t="s">
        <v>25</v>
      </c>
      <c r="Y23" s="31"/>
    </row>
    <row r="24" spans="1:25" x14ac:dyDescent="0.25">
      <c r="B24" s="34" t="s">
        <v>7</v>
      </c>
      <c r="C24" s="34" t="s">
        <v>56</v>
      </c>
      <c r="D24" s="7">
        <v>6</v>
      </c>
      <c r="E24" s="3" t="s">
        <v>5</v>
      </c>
      <c r="F24" s="1"/>
      <c r="G24" s="1"/>
      <c r="H24" s="1"/>
      <c r="I24" s="1"/>
      <c r="J24" s="24" t="s">
        <v>5</v>
      </c>
      <c r="K24" s="1" t="s">
        <v>5</v>
      </c>
      <c r="L24" s="1"/>
      <c r="M24" s="1"/>
      <c r="N24" s="1"/>
      <c r="O24" s="1">
        <v>2</v>
      </c>
      <c r="T24"/>
    </row>
    <row r="25" spans="1:25" x14ac:dyDescent="0.25">
      <c r="B25" s="34" t="s">
        <v>67</v>
      </c>
      <c r="C25" s="34" t="s">
        <v>68</v>
      </c>
      <c r="D25" s="7">
        <v>1</v>
      </c>
      <c r="F25" s="1"/>
      <c r="G25" s="1"/>
      <c r="H25" s="1"/>
      <c r="I25" s="1"/>
      <c r="J25" s="1"/>
      <c r="K25" s="1" t="s">
        <v>5</v>
      </c>
      <c r="L25" s="1"/>
      <c r="M25" s="1"/>
      <c r="N25" s="1"/>
      <c r="O25" s="1">
        <v>2</v>
      </c>
      <c r="P25" s="1">
        <f>SUM(D9:D25)</f>
        <v>28</v>
      </c>
      <c r="Q25" s="6" t="s">
        <v>67</v>
      </c>
      <c r="R25" s="1">
        <v>1</v>
      </c>
      <c r="S25" s="1">
        <v>1</v>
      </c>
      <c r="T25" t="s">
        <v>24</v>
      </c>
    </row>
    <row r="26" spans="1:25" x14ac:dyDescent="0.25">
      <c r="B26" s="34" t="s">
        <v>11</v>
      </c>
      <c r="C26" s="34" t="s">
        <v>57</v>
      </c>
      <c r="D26" s="7">
        <v>6</v>
      </c>
      <c r="E26" s="3" t="s">
        <v>5</v>
      </c>
      <c r="F26" s="1"/>
      <c r="G26" s="1"/>
      <c r="H26" s="1"/>
      <c r="I26" s="1"/>
      <c r="J26" s="1"/>
      <c r="K26" s="1"/>
      <c r="L26" s="1"/>
      <c r="M26" s="1" t="s">
        <v>5</v>
      </c>
      <c r="N26" s="1"/>
      <c r="O26" s="1">
        <v>3</v>
      </c>
      <c r="Q26" s="6" t="s">
        <v>11</v>
      </c>
      <c r="R26" s="1">
        <v>6</v>
      </c>
      <c r="S26" s="1">
        <v>6</v>
      </c>
      <c r="T26" t="s">
        <v>24</v>
      </c>
    </row>
    <row r="27" spans="1:25" x14ac:dyDescent="0.25">
      <c r="B27" s="34" t="s">
        <v>9</v>
      </c>
      <c r="C27" s="34" t="s">
        <v>58</v>
      </c>
      <c r="D27" s="7">
        <v>3</v>
      </c>
      <c r="E27" s="3" t="s">
        <v>5</v>
      </c>
      <c r="F27" s="1"/>
      <c r="G27" s="1"/>
      <c r="H27" s="1"/>
      <c r="I27" s="1"/>
      <c r="J27" s="1"/>
      <c r="K27" s="1"/>
      <c r="L27" s="1" t="s">
        <v>5</v>
      </c>
      <c r="M27" s="1"/>
      <c r="N27" s="1"/>
      <c r="O27" s="1">
        <v>3</v>
      </c>
      <c r="Q27" s="6" t="s">
        <v>9</v>
      </c>
      <c r="R27" s="1">
        <v>3</v>
      </c>
      <c r="S27" s="1">
        <v>1</v>
      </c>
      <c r="T27" t="s">
        <v>25</v>
      </c>
    </row>
    <row r="28" spans="1:25" x14ac:dyDescent="0.25">
      <c r="B28" s="34" t="s">
        <v>10</v>
      </c>
      <c r="C28" s="34" t="s">
        <v>59</v>
      </c>
      <c r="D28" s="7">
        <v>1</v>
      </c>
      <c r="F28" s="1"/>
      <c r="G28" s="1"/>
      <c r="H28" s="1"/>
      <c r="I28" s="1"/>
      <c r="J28" s="1"/>
      <c r="K28" s="1"/>
      <c r="L28" s="1" t="s">
        <v>5</v>
      </c>
      <c r="M28" s="1"/>
      <c r="N28" s="1"/>
      <c r="O28" s="1">
        <v>3</v>
      </c>
      <c r="Q28" s="6" t="s">
        <v>10</v>
      </c>
      <c r="R28" s="1">
        <v>1</v>
      </c>
      <c r="S28" s="1">
        <v>1</v>
      </c>
      <c r="T28" t="s">
        <v>24</v>
      </c>
    </row>
    <row r="29" spans="1:25" x14ac:dyDescent="0.25">
      <c r="B29" s="34"/>
      <c r="C29" s="34"/>
      <c r="F29" s="1"/>
      <c r="G29" s="1"/>
      <c r="H29" s="1"/>
      <c r="I29" s="1"/>
      <c r="J29" s="1"/>
      <c r="K29" s="1"/>
      <c r="L29" s="1"/>
      <c r="M29" s="1"/>
      <c r="N29" s="1"/>
      <c r="T29"/>
    </row>
    <row r="30" spans="1:25" x14ac:dyDescent="0.25">
      <c r="B30" s="34"/>
      <c r="C30" s="34"/>
      <c r="F30" s="1"/>
      <c r="G30" s="1"/>
      <c r="H30" s="1"/>
      <c r="I30" s="1"/>
      <c r="J30" s="1"/>
      <c r="K30" s="1"/>
      <c r="L30" s="1"/>
      <c r="M30" s="1"/>
      <c r="N30" s="1"/>
      <c r="T30"/>
    </row>
    <row r="31" spans="1:25" x14ac:dyDescent="0.25">
      <c r="B31" s="34" t="s">
        <v>23</v>
      </c>
      <c r="C31" s="34" t="s">
        <v>60</v>
      </c>
      <c r="D31" s="7">
        <v>3</v>
      </c>
      <c r="E31" s="3" t="s">
        <v>5</v>
      </c>
      <c r="N31" t="s">
        <v>5</v>
      </c>
      <c r="O31" s="1">
        <v>3</v>
      </c>
      <c r="Q31" s="6" t="s">
        <v>23</v>
      </c>
      <c r="R31" s="1">
        <v>3</v>
      </c>
      <c r="S31" s="1">
        <v>1</v>
      </c>
      <c r="T31" t="s">
        <v>25</v>
      </c>
    </row>
    <row r="32" spans="1:25" x14ac:dyDescent="0.25">
      <c r="B32" s="34" t="s">
        <v>17</v>
      </c>
      <c r="C32" s="34" t="s">
        <v>61</v>
      </c>
      <c r="D32" s="7">
        <v>1</v>
      </c>
      <c r="N32" t="s">
        <v>5</v>
      </c>
      <c r="O32" s="1">
        <v>3</v>
      </c>
      <c r="Q32" s="6" t="s">
        <v>17</v>
      </c>
      <c r="R32" s="1">
        <v>1</v>
      </c>
      <c r="S32" s="1">
        <v>1</v>
      </c>
      <c r="T32" t="s">
        <v>24</v>
      </c>
    </row>
    <row r="33" spans="1:25" x14ac:dyDescent="0.25">
      <c r="B33" s="34"/>
      <c r="C33" s="34"/>
      <c r="T33"/>
    </row>
    <row r="34" spans="1:25" x14ac:dyDescent="0.25">
      <c r="B34" s="34" t="s">
        <v>80</v>
      </c>
      <c r="C34" s="34" t="s">
        <v>81</v>
      </c>
      <c r="D34" s="7">
        <v>1</v>
      </c>
      <c r="O34" s="1">
        <v>3</v>
      </c>
      <c r="T34"/>
    </row>
    <row r="35" spans="1:25" x14ac:dyDescent="0.25">
      <c r="B35" s="34"/>
      <c r="C35" s="34"/>
      <c r="T35"/>
    </row>
    <row r="36" spans="1:25" x14ac:dyDescent="0.25">
      <c r="B36" s="34"/>
      <c r="C36" s="34"/>
      <c r="P36" s="1">
        <f>SUM(D26:D35)</f>
        <v>15</v>
      </c>
    </row>
    <row r="37" spans="1:25" x14ac:dyDescent="0.25">
      <c r="B37" s="34"/>
      <c r="C37" s="34"/>
    </row>
    <row r="38" spans="1:25" s="2" customFormat="1" x14ac:dyDescent="0.25">
      <c r="A38" s="21"/>
      <c r="B38" s="38"/>
      <c r="C38" s="38"/>
      <c r="D38" s="22"/>
      <c r="E38" s="23"/>
      <c r="O38" s="23"/>
      <c r="P38" s="23"/>
      <c r="Q38" s="5"/>
      <c r="R38" s="23"/>
      <c r="S38" s="23"/>
      <c r="T38" s="23"/>
      <c r="U38" s="5"/>
      <c r="V38" s="23"/>
      <c r="W38" s="23"/>
      <c r="Y38" s="8"/>
    </row>
    <row r="39" spans="1:25" x14ac:dyDescent="0.25">
      <c r="B39" s="34" t="s">
        <v>14</v>
      </c>
      <c r="C39" s="34"/>
      <c r="D39" s="7">
        <f>SUM(D3:D38)</f>
        <v>74</v>
      </c>
      <c r="P39" s="1">
        <f>SUM(P3:P36)</f>
        <v>74</v>
      </c>
      <c r="R39" s="1">
        <f>SUM(R3:R38)</f>
        <v>75</v>
      </c>
      <c r="S39" s="1">
        <f>SUM(S3:S38)</f>
        <v>36</v>
      </c>
      <c r="V39" s="1">
        <f>SUM(V3:V38)</f>
        <v>31</v>
      </c>
      <c r="W39" s="1">
        <f>SUM(W3:W38)</f>
        <v>13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 Frederix (NRG)</dc:creator>
  <cp:lastModifiedBy>Edo Frederix (NRG)</cp:lastModifiedBy>
  <dcterms:created xsi:type="dcterms:W3CDTF">2021-09-22T12:32:51Z</dcterms:created>
  <dcterms:modified xsi:type="dcterms:W3CDTF">2022-08-08T15:01:09Z</dcterms:modified>
</cp:coreProperties>
</file>