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8691\Documents\儒妹\FIH\FIH-system\test img\"/>
    </mc:Choice>
  </mc:AlternateContent>
  <xr:revisionPtr revIDLastSave="0" documentId="13_ncr:1_{544A30B0-797A-42D7-9521-42897F7069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<sst xmlns="http://schemas.openxmlformats.org/spreadsheetml/2006/main" count="110" uniqueCount="21">
  <si>
    <t>Light Source</t>
  </si>
  <si>
    <t>OPPO Find X2 DLC</t>
  </si>
  <si>
    <t>OPPO Reno4 Pro DLC</t>
  </si>
  <si>
    <t>OPPO Reno6 Pro 5G DLC</t>
  </si>
  <si>
    <t>A_5</t>
  </si>
  <si>
    <t>A_20</t>
  </si>
  <si>
    <t>A_100</t>
  </si>
  <si>
    <t>A_300</t>
  </si>
  <si>
    <t>D65_1000</t>
  </si>
  <si>
    <t>H_1</t>
  </si>
  <si>
    <t>TL84_20</t>
  </si>
  <si>
    <t>TL84_100</t>
  </si>
  <si>
    <t>TL84_300</t>
  </si>
  <si>
    <t>TL84_1000</t>
  </si>
  <si>
    <t>get_average_gnorm</t>
  </si>
  <si>
    <t>get_Laplacian_sharpness</t>
  </si>
  <si>
    <t>get_Imatest_any_sharp</t>
  </si>
  <si>
    <t>cv2.dilate(roi.roi_img, kernel = np.ones((2, 2), np.uint8), iterations=1)</t>
  </si>
  <si>
    <t>cv2.morphologyEx(self.roi_img, cv2.MORPH_CLOSE, kernel = np.ones((2, 2)), iterations=1)</t>
  </si>
  <si>
    <t>self.H = gx.std()/np.mean(I)</t>
  </si>
  <si>
    <t xml:space="preserve"> self.V = gy.std()/np.mean(I)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</si>
</sst>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T42" sqref="T42"/>
    </sheetView>
  </sheetViews>
  <sheetFormatPr defaultRowHeight="15"/>
  <sheetData>
    <row r="1" spans="1:17">
      <c r="K1" t="s">
        <v>17</v>
      </c>
    </row>
    <row r="2" spans="1:17">
      <c r="A2" t="s">
        <v>14</v>
      </c>
      <c r="K2" t="s">
        <v>14</v>
      </c>
    </row>
    <row r="3" spans="1:17">
      <c r="A3" s="1" t="s">
        <v>0</v>
      </c>
      <c r="B3" s="1" t="s">
        <v>1</v>
      </c>
      <c r="C3" s="1" t="s">
        <v>2</v>
      </c>
      <c r="D3" s="1" t="s">
        <v>3</v>
      </c>
      <c r="E3" s="1" t="s">
        <v>1</v>
      </c>
      <c r="F3" s="1" t="s">
        <v>2</v>
      </c>
      <c r="G3" s="1" t="s">
        <v>3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1</v>
      </c>
      <c r="P3" s="1" t="s">
        <v>2</v>
      </c>
      <c r="Q3" s="1" t="s">
        <v>3</v>
      </c>
    </row>
    <row r="4" spans="1:17">
      <c r="A4" s="1" t="s">
        <v>4</v>
      </c>
      <c r="B4" s="1">
        <v>1.246</v>
      </c>
      <c r="C4" s="1">
        <v>1.2370000000000001</v>
      </c>
      <c r="D4" s="1">
        <v>1.357</v>
      </c>
      <c r="E4" s="1">
        <v>12.199199999999999</v>
      </c>
      <c r="F4" s="1">
        <v>12.1503</v>
      </c>
      <c r="G4" s="1">
        <v>12.488200000000001</v>
      </c>
      <c r="K4" s="1" t="s">
        <v>4</v>
      </c>
      <c r="L4" s="1">
        <v>1.246</v>
      </c>
      <c r="M4" s="1">
        <v>1.2370000000000001</v>
      </c>
      <c r="N4" s="1">
        <v>1.357</v>
      </c>
      <c r="O4" s="1">
        <v>10.1297</v>
      </c>
      <c r="P4" s="1">
        <v>10.0624</v>
      </c>
      <c r="Q4" s="1">
        <v>10.245799999999999</v>
      </c>
    </row>
    <row r="5" spans="1:17">
      <c r="A5" s="1" t="s">
        <v>5</v>
      </c>
      <c r="B5" s="1">
        <v>1.29</v>
      </c>
      <c r="C5" s="1">
        <v>1.2410000000000001</v>
      </c>
      <c r="D5" s="1">
        <v>1.502</v>
      </c>
      <c r="E5" s="2">
        <v>12.6614</v>
      </c>
      <c r="F5" s="2">
        <v>12.7202</v>
      </c>
      <c r="G5" s="1">
        <v>13.616300000000001</v>
      </c>
      <c r="K5" s="1" t="s">
        <v>5</v>
      </c>
      <c r="L5" s="1">
        <v>1.29</v>
      </c>
      <c r="M5" s="1">
        <v>1.2410000000000001</v>
      </c>
      <c r="N5" s="1">
        <v>1.502</v>
      </c>
      <c r="O5" s="2">
        <v>10.2529</v>
      </c>
      <c r="P5" s="2">
        <v>10.55</v>
      </c>
      <c r="Q5" s="1">
        <v>11.049799999999999</v>
      </c>
    </row>
    <row r="6" spans="1:17">
      <c r="A6" s="1" t="s">
        <v>6</v>
      </c>
      <c r="B6" s="1">
        <v>1.288</v>
      </c>
      <c r="C6" s="1">
        <v>1.51</v>
      </c>
      <c r="D6" s="1">
        <v>1.4350000000000001</v>
      </c>
      <c r="E6" s="1">
        <v>11.8835</v>
      </c>
      <c r="F6" s="1">
        <v>14.928000000000001</v>
      </c>
      <c r="G6" s="1">
        <v>15.543799999999999</v>
      </c>
      <c r="K6" s="1" t="s">
        <v>6</v>
      </c>
      <c r="L6" s="1">
        <v>1.288</v>
      </c>
      <c r="M6" s="1">
        <v>1.51</v>
      </c>
      <c r="N6" s="1">
        <v>1.4350000000000001</v>
      </c>
      <c r="O6" s="1">
        <v>9.3628999999999998</v>
      </c>
      <c r="P6" s="2">
        <v>11.7898</v>
      </c>
      <c r="Q6" s="2">
        <v>12.0572</v>
      </c>
    </row>
    <row r="7" spans="1:17">
      <c r="A7" s="1" t="s">
        <v>7</v>
      </c>
      <c r="B7" s="1">
        <v>1.4350000000000001</v>
      </c>
      <c r="C7" s="1">
        <v>1.605</v>
      </c>
      <c r="D7" s="1">
        <v>1.6919999999999999</v>
      </c>
      <c r="E7" s="1">
        <v>13.684200000000001</v>
      </c>
      <c r="F7" s="1">
        <v>16.218900000000001</v>
      </c>
      <c r="G7" s="1">
        <v>17.433199999999999</v>
      </c>
      <c r="K7" s="1" t="s">
        <v>7</v>
      </c>
      <c r="L7" s="1">
        <v>1.4350000000000001</v>
      </c>
      <c r="M7" s="1">
        <v>1.605</v>
      </c>
      <c r="N7" s="1">
        <v>1.6919999999999999</v>
      </c>
      <c r="O7" s="1">
        <v>10.116400000000001</v>
      </c>
      <c r="P7" s="1">
        <v>12.6408</v>
      </c>
      <c r="Q7" s="1">
        <v>13.608599999999999</v>
      </c>
    </row>
    <row r="8" spans="1:17">
      <c r="A8" s="1" t="s">
        <v>8</v>
      </c>
      <c r="B8" s="1">
        <v>1.5309999999999999</v>
      </c>
      <c r="C8" s="1">
        <v>1.7729999999999999</v>
      </c>
      <c r="D8" s="1">
        <v>1.8939999999999999</v>
      </c>
      <c r="E8" s="1">
        <v>14.696999999999999</v>
      </c>
      <c r="F8" s="1">
        <v>17.684699999999999</v>
      </c>
      <c r="G8" s="1">
        <v>17.327000000000002</v>
      </c>
      <c r="K8" s="1" t="s">
        <v>8</v>
      </c>
      <c r="L8" s="1">
        <v>1.5309999999999999</v>
      </c>
      <c r="M8" s="1">
        <v>1.7729999999999999</v>
      </c>
      <c r="N8" s="1">
        <v>1.8939999999999999</v>
      </c>
      <c r="O8" s="1">
        <v>10.727</v>
      </c>
      <c r="P8" s="1">
        <v>13.4312</v>
      </c>
      <c r="Q8" s="1">
        <v>13.872999999999999</v>
      </c>
    </row>
    <row r="9" spans="1:17">
      <c r="A9" s="1" t="s">
        <v>9</v>
      </c>
      <c r="B9" s="1">
        <v>1.0900000000000001</v>
      </c>
      <c r="C9" s="1">
        <v>1.32</v>
      </c>
      <c r="D9" s="1">
        <v>1.268</v>
      </c>
      <c r="E9" s="1">
        <v>9.0289999999999999</v>
      </c>
      <c r="F9" s="1">
        <v>10.5509</v>
      </c>
      <c r="G9" s="1">
        <v>10.0158</v>
      </c>
      <c r="K9" s="1" t="s">
        <v>9</v>
      </c>
      <c r="L9" s="1">
        <v>1.0900000000000001</v>
      </c>
      <c r="M9" s="1">
        <v>1.32</v>
      </c>
      <c r="N9" s="1">
        <v>1.268</v>
      </c>
      <c r="O9" s="1">
        <v>7.5926</v>
      </c>
      <c r="P9" s="1">
        <v>8.7474000000000007</v>
      </c>
      <c r="Q9" s="1">
        <v>8.2394999999999996</v>
      </c>
    </row>
    <row r="10" spans="1:17">
      <c r="A10" s="1" t="s">
        <v>10</v>
      </c>
      <c r="B10" s="1">
        <v>1.4139999999999999</v>
      </c>
      <c r="C10" s="1">
        <v>1.363</v>
      </c>
      <c r="D10" s="1">
        <v>1.341</v>
      </c>
      <c r="E10" s="1">
        <v>14.1729</v>
      </c>
      <c r="F10" s="1">
        <v>13.000299999999999</v>
      </c>
      <c r="G10" s="1">
        <v>12.932499999999999</v>
      </c>
      <c r="K10" s="1" t="s">
        <v>10</v>
      </c>
      <c r="L10" s="1">
        <v>1.4139999999999999</v>
      </c>
      <c r="M10" s="1">
        <v>1.363</v>
      </c>
      <c r="N10" s="1">
        <v>1.341</v>
      </c>
      <c r="O10" s="1">
        <v>11.420199999999999</v>
      </c>
      <c r="P10" s="1">
        <v>10.7767</v>
      </c>
      <c r="Q10" s="1">
        <v>10.683999999999999</v>
      </c>
    </row>
    <row r="11" spans="1:17">
      <c r="A11" s="1" t="s">
        <v>11</v>
      </c>
      <c r="B11" s="1">
        <v>1.45</v>
      </c>
      <c r="C11" s="1">
        <v>1.546</v>
      </c>
      <c r="D11" s="1">
        <v>1.476</v>
      </c>
      <c r="E11" s="1">
        <v>13.7247</v>
      </c>
      <c r="F11" s="2">
        <v>14.559699999999999</v>
      </c>
      <c r="G11" s="2">
        <v>14.691800000000001</v>
      </c>
      <c r="K11" s="1" t="s">
        <v>11</v>
      </c>
      <c r="L11" s="1">
        <v>1.45</v>
      </c>
      <c r="M11" s="1">
        <v>1.546</v>
      </c>
      <c r="N11" s="1">
        <v>1.476</v>
      </c>
      <c r="O11" s="1">
        <v>10.022399999999999</v>
      </c>
      <c r="P11" s="1">
        <v>11.4808</v>
      </c>
      <c r="Q11" s="1">
        <v>11.3483</v>
      </c>
    </row>
    <row r="12" spans="1:17">
      <c r="A12" s="1" t="s">
        <v>12</v>
      </c>
      <c r="B12" s="1">
        <v>1.4830000000000001</v>
      </c>
      <c r="C12" s="1">
        <v>1.613</v>
      </c>
      <c r="D12" s="1">
        <v>1.7549999999999999</v>
      </c>
      <c r="E12" s="1">
        <v>14.135400000000001</v>
      </c>
      <c r="F12" s="1">
        <v>15.538500000000001</v>
      </c>
      <c r="G12" s="1">
        <v>16.206600000000002</v>
      </c>
      <c r="K12" s="1" t="s">
        <v>12</v>
      </c>
      <c r="L12" s="1">
        <v>1.4830000000000001</v>
      </c>
      <c r="M12" s="1">
        <v>1.613</v>
      </c>
      <c r="N12" s="1">
        <v>1.7549999999999999</v>
      </c>
      <c r="O12" s="1">
        <v>10.1303</v>
      </c>
      <c r="P12" s="1">
        <v>12.105700000000001</v>
      </c>
      <c r="Q12" s="1">
        <v>12.286799999999999</v>
      </c>
    </row>
    <row r="13" spans="1:17">
      <c r="A13" s="1" t="s">
        <v>13</v>
      </c>
      <c r="B13" s="1">
        <v>1.4750000000000001</v>
      </c>
      <c r="C13" s="1">
        <v>1.7509999999999999</v>
      </c>
      <c r="D13" s="1">
        <v>1.85</v>
      </c>
      <c r="E13" s="1">
        <v>13.9552</v>
      </c>
      <c r="F13" s="2">
        <v>17.895099999999999</v>
      </c>
      <c r="G13" s="2">
        <v>17.473800000000001</v>
      </c>
      <c r="K13" s="1" t="s">
        <v>13</v>
      </c>
      <c r="L13" s="1">
        <v>1.4750000000000001</v>
      </c>
      <c r="M13" s="1">
        <v>1.7509999999999999</v>
      </c>
      <c r="N13" s="1">
        <v>1.85</v>
      </c>
      <c r="O13" s="1">
        <v>10.3805</v>
      </c>
      <c r="P13" s="1">
        <v>13.639799999999999</v>
      </c>
      <c r="Q13" s="1">
        <v>13.8757</v>
      </c>
    </row>
    <row r="15" spans="1:17">
      <c r="K15" t="s">
        <v>18</v>
      </c>
    </row>
    <row r="16" spans="1:17">
      <c r="A16" t="s">
        <v>15</v>
      </c>
      <c r="K16" s="1" t="s">
        <v>0</v>
      </c>
      <c r="L16" s="1" t="s">
        <v>1</v>
      </c>
      <c r="M16" s="1" t="s">
        <v>2</v>
      </c>
      <c r="N16" s="1" t="s">
        <v>3</v>
      </c>
      <c r="O16" s="1" t="s">
        <v>1</v>
      </c>
      <c r="P16" s="1" t="s">
        <v>2</v>
      </c>
      <c r="Q16" s="1" t="s">
        <v>3</v>
      </c>
    </row>
    <row r="17" spans="1:17">
      <c r="A17" s="1" t="s">
        <v>0</v>
      </c>
      <c r="B17" s="1" t="s">
        <v>1</v>
      </c>
      <c r="C17" s="1" t="s">
        <v>2</v>
      </c>
      <c r="D17" s="1" t="s">
        <v>3</v>
      </c>
      <c r="E17" s="1" t="s">
        <v>1</v>
      </c>
      <c r="F17" s="1" t="s">
        <v>2</v>
      </c>
      <c r="G17" s="1" t="s">
        <v>3</v>
      </c>
      <c r="K17" s="1" t="s">
        <v>4</v>
      </c>
      <c r="L17" s="1">
        <v>1.246</v>
      </c>
      <c r="M17" s="1">
        <v>1.2370000000000001</v>
      </c>
      <c r="N17" s="1">
        <v>1.357</v>
      </c>
      <c r="O17" s="1">
        <v>10.577999999999999</v>
      </c>
      <c r="P17" s="1">
        <v>10.258100000000001</v>
      </c>
      <c r="Q17" s="1">
        <v>10.558</v>
      </c>
    </row>
    <row r="18" spans="1:17">
      <c r="A18" s="1" t="s">
        <v>4</v>
      </c>
      <c r="B18" s="1">
        <v>1.246</v>
      </c>
      <c r="C18" s="1">
        <v>1.2370000000000001</v>
      </c>
      <c r="D18" s="1">
        <v>1.357</v>
      </c>
      <c r="E18" s="1">
        <v>26.2818</v>
      </c>
      <c r="F18" s="1">
        <v>28.072399999999998</v>
      </c>
      <c r="G18" s="1">
        <v>29.7135</v>
      </c>
      <c r="K18" s="1" t="s">
        <v>5</v>
      </c>
      <c r="L18" s="1">
        <v>1.29</v>
      </c>
      <c r="M18" s="1">
        <v>1.2410000000000001</v>
      </c>
      <c r="N18" s="1">
        <v>1.502</v>
      </c>
      <c r="O18" s="1">
        <v>10.859</v>
      </c>
      <c r="P18" s="1">
        <v>10.805199999999999</v>
      </c>
      <c r="Q18" s="1">
        <v>11.6882</v>
      </c>
    </row>
    <row r="19" spans="1:17">
      <c r="A19" s="1" t="s">
        <v>5</v>
      </c>
      <c r="B19" s="1">
        <v>1.29</v>
      </c>
      <c r="C19" s="1">
        <v>1.2410000000000001</v>
      </c>
      <c r="D19" s="1">
        <v>1.502</v>
      </c>
      <c r="E19" s="2">
        <v>28.376999999999999</v>
      </c>
      <c r="F19" s="2">
        <v>29.312000000000001</v>
      </c>
      <c r="G19" s="1">
        <v>32.4375</v>
      </c>
      <c r="K19" s="1" t="s">
        <v>6</v>
      </c>
      <c r="L19" s="1">
        <v>1.288</v>
      </c>
      <c r="M19" s="1">
        <v>1.51</v>
      </c>
      <c r="N19" s="1">
        <v>1.4350000000000001</v>
      </c>
      <c r="O19" s="1">
        <v>9.8350000000000009</v>
      </c>
      <c r="P19" s="2">
        <v>12.360799999999999</v>
      </c>
      <c r="Q19" s="2">
        <v>13.064</v>
      </c>
    </row>
    <row r="20" spans="1:17">
      <c r="A20" s="1" t="s">
        <v>6</v>
      </c>
      <c r="B20" s="1">
        <v>1.288</v>
      </c>
      <c r="C20" s="1">
        <v>1.51</v>
      </c>
      <c r="D20" s="1">
        <v>1.4350000000000001</v>
      </c>
      <c r="E20" s="1">
        <v>30.773800000000001</v>
      </c>
      <c r="F20" s="2">
        <v>37.111699999999999</v>
      </c>
      <c r="G20" s="2">
        <v>40.369799999999998</v>
      </c>
      <c r="K20" s="1" t="s">
        <v>7</v>
      </c>
      <c r="L20" s="1">
        <v>1.4350000000000001</v>
      </c>
      <c r="M20" s="1">
        <v>1.605</v>
      </c>
      <c r="N20" s="1">
        <v>1.6919999999999999</v>
      </c>
      <c r="O20" s="1">
        <v>10.6828</v>
      </c>
      <c r="P20" s="1">
        <v>13.387</v>
      </c>
      <c r="Q20" s="1">
        <v>14.561400000000001</v>
      </c>
    </row>
    <row r="21" spans="1:17">
      <c r="A21" s="1" t="s">
        <v>7</v>
      </c>
      <c r="B21" s="1">
        <v>1.4350000000000001</v>
      </c>
      <c r="C21" s="1">
        <v>1.605</v>
      </c>
      <c r="D21" s="1">
        <v>1.6919999999999999</v>
      </c>
      <c r="E21" s="1">
        <v>38.765700000000002</v>
      </c>
      <c r="F21" s="1">
        <v>40.938499999999998</v>
      </c>
      <c r="G21" s="1">
        <v>44.4236</v>
      </c>
      <c r="K21" s="1" t="s">
        <v>8</v>
      </c>
      <c r="L21" s="1">
        <v>1.5309999999999999</v>
      </c>
      <c r="M21" s="1">
        <v>1.7729999999999999</v>
      </c>
      <c r="N21" s="1">
        <v>1.8939999999999999</v>
      </c>
      <c r="O21" s="1">
        <v>11.3369</v>
      </c>
      <c r="P21" s="1">
        <v>14.388199999999999</v>
      </c>
      <c r="Q21" s="1">
        <v>14.693199999999999</v>
      </c>
    </row>
    <row r="22" spans="1:17">
      <c r="A22" s="1" t="s">
        <v>8</v>
      </c>
      <c r="B22" s="1">
        <v>1.5309999999999999</v>
      </c>
      <c r="C22" s="1">
        <v>1.7729999999999999</v>
      </c>
      <c r="D22" s="1">
        <v>1.8939999999999999</v>
      </c>
      <c r="E22" s="1">
        <v>42.811300000000003</v>
      </c>
      <c r="F22" s="1">
        <v>45.526000000000003</v>
      </c>
      <c r="G22" s="1">
        <v>42.334099999999999</v>
      </c>
      <c r="K22" s="1" t="s">
        <v>9</v>
      </c>
      <c r="L22" s="1">
        <v>1.0900000000000001</v>
      </c>
      <c r="M22" s="1">
        <v>1.32</v>
      </c>
      <c r="N22" s="1">
        <v>1.268</v>
      </c>
      <c r="O22" s="1">
        <v>7.6957000000000004</v>
      </c>
      <c r="P22" s="1">
        <v>8.8445</v>
      </c>
      <c r="Q22" s="1">
        <v>8.2113999999999994</v>
      </c>
    </row>
    <row r="23" spans="1:17">
      <c r="A23" s="1" t="s">
        <v>9</v>
      </c>
      <c r="B23" s="1">
        <v>1.0900000000000001</v>
      </c>
      <c r="C23" s="1">
        <v>1.32</v>
      </c>
      <c r="D23" s="1">
        <v>1.268</v>
      </c>
      <c r="E23" s="1">
        <v>19.796299999999999</v>
      </c>
      <c r="F23" s="1">
        <v>24.5596</v>
      </c>
      <c r="G23" s="1">
        <v>24.882400000000001</v>
      </c>
      <c r="K23" s="1" t="s">
        <v>10</v>
      </c>
      <c r="L23" s="1">
        <v>1.4139999999999999</v>
      </c>
      <c r="M23" s="1">
        <v>1.363</v>
      </c>
      <c r="N23" s="1">
        <v>1.341</v>
      </c>
      <c r="O23" s="1">
        <v>12.1844</v>
      </c>
      <c r="P23" s="2">
        <v>11.0535</v>
      </c>
      <c r="Q23" s="2">
        <v>11.1812</v>
      </c>
    </row>
    <row r="24" spans="1:17">
      <c r="A24" s="1" t="s">
        <v>10</v>
      </c>
      <c r="B24" s="1">
        <v>1.4139999999999999</v>
      </c>
      <c r="C24" s="1">
        <v>1.363</v>
      </c>
      <c r="D24" s="1">
        <v>1.341</v>
      </c>
      <c r="E24" s="1">
        <v>31.489100000000001</v>
      </c>
      <c r="F24" s="1">
        <v>29.751799999999999</v>
      </c>
      <c r="G24" s="1">
        <v>29.5413</v>
      </c>
      <c r="K24" s="1" t="s">
        <v>11</v>
      </c>
      <c r="L24" s="1">
        <v>1.45</v>
      </c>
      <c r="M24" s="1">
        <v>1.546</v>
      </c>
      <c r="N24" s="1">
        <v>1.476</v>
      </c>
      <c r="O24" s="1">
        <v>10.831300000000001</v>
      </c>
      <c r="P24" s="2">
        <v>12.065099999999999</v>
      </c>
      <c r="Q24" s="2">
        <v>12.309200000000001</v>
      </c>
    </row>
    <row r="25" spans="1:17">
      <c r="A25" s="1" t="s">
        <v>11</v>
      </c>
      <c r="B25" s="1">
        <v>1.45</v>
      </c>
      <c r="C25" s="1">
        <v>1.546</v>
      </c>
      <c r="D25" s="1">
        <v>1.476</v>
      </c>
      <c r="E25" s="1">
        <v>38.460799999999999</v>
      </c>
      <c r="F25" s="2">
        <v>36.148800000000001</v>
      </c>
      <c r="G25" s="2">
        <v>38.324100000000001</v>
      </c>
      <c r="K25" s="1" t="s">
        <v>12</v>
      </c>
      <c r="L25" s="1">
        <v>1.4830000000000001</v>
      </c>
      <c r="M25" s="1">
        <v>1.613</v>
      </c>
      <c r="N25" s="1">
        <v>1.7549999999999999</v>
      </c>
      <c r="O25" s="1">
        <v>10.9307</v>
      </c>
      <c r="P25" s="1">
        <v>12.832800000000001</v>
      </c>
      <c r="Q25" s="1">
        <v>13.2468</v>
      </c>
    </row>
    <row r="26" spans="1:17">
      <c r="A26" s="1" t="s">
        <v>12</v>
      </c>
      <c r="B26" s="1">
        <v>1.4830000000000001</v>
      </c>
      <c r="C26" s="1">
        <v>1.613</v>
      </c>
      <c r="D26" s="1">
        <v>1.7549999999999999</v>
      </c>
      <c r="E26" s="1">
        <v>40.733600000000003</v>
      </c>
      <c r="F26" s="1">
        <v>39.2913</v>
      </c>
      <c r="G26" s="1">
        <v>43.086100000000002</v>
      </c>
      <c r="K26" s="1" t="s">
        <v>13</v>
      </c>
      <c r="L26" s="1">
        <v>1.4750000000000001</v>
      </c>
      <c r="M26" s="1">
        <v>1.7509999999999999</v>
      </c>
      <c r="N26" s="1">
        <v>1.85</v>
      </c>
      <c r="O26" s="1">
        <v>10.9162</v>
      </c>
      <c r="P26" s="1">
        <v>14.6418</v>
      </c>
      <c r="Q26" s="1">
        <v>14.7704</v>
      </c>
    </row>
    <row r="27" spans="1:17">
      <c r="A27" s="1" t="s">
        <v>13</v>
      </c>
      <c r="B27" s="1">
        <v>1.4750000000000001</v>
      </c>
      <c r="C27" s="1">
        <v>1.7509999999999999</v>
      </c>
      <c r="D27" s="1">
        <v>1.85</v>
      </c>
      <c r="E27" s="1">
        <v>39.467700000000001</v>
      </c>
      <c r="F27" s="2">
        <v>45.6877</v>
      </c>
      <c r="G27" s="2">
        <v>43.299100000000003</v>
      </c>
    </row>
    <row r="30" spans="1:17">
      <c r="A30" t="s">
        <v>16</v>
      </c>
      <c r="K30" s="1" t="s">
        <v>0</v>
      </c>
      <c r="L30" s="1" t="s">
        <v>1</v>
      </c>
      <c r="M30" s="1" t="s">
        <v>2</v>
      </c>
      <c r="N30" s="1" t="s">
        <v>3</v>
      </c>
      <c r="O30" s="1" t="s">
        <v>1</v>
      </c>
      <c r="P30" s="1" t="s">
        <v>2</v>
      </c>
      <c r="Q30" s="1" t="s">
        <v>3</v>
      </c>
    </row>
    <row r="31" spans="1:17">
      <c r="A31" s="1" t="s">
        <v>0</v>
      </c>
      <c r="B31" s="1" t="s">
        <v>1</v>
      </c>
      <c r="C31" s="1" t="s">
        <v>2</v>
      </c>
      <c r="D31" s="1" t="s">
        <v>3</v>
      </c>
      <c r="E31" s="1" t="s">
        <v>1</v>
      </c>
      <c r="F31" s="1" t="s">
        <v>2</v>
      </c>
      <c r="G31" s="1" t="s">
        <v>3</v>
      </c>
      <c r="K31" s="1" t="s">
        <v>4</v>
      </c>
      <c r="L31" s="1">
        <v>1.246</v>
      </c>
      <c r="M31" s="1">
        <v>1.2370000000000001</v>
      </c>
      <c r="N31" s="1">
        <v>1.357</v>
      </c>
      <c r="O31" s="1">
        <v>12.199199999999999</v>
      </c>
      <c r="P31" s="1">
        <v>12.1503</v>
      </c>
      <c r="Q31" s="1">
        <v>12.488200000000001</v>
      </c>
    </row>
    <row r="32" spans="1:17">
      <c r="A32" s="1" t="s">
        <v>4</v>
      </c>
      <c r="B32" s="1">
        <v>1.246</v>
      </c>
      <c r="C32" s="1">
        <v>1.2370000000000001</v>
      </c>
      <c r="D32" s="1">
        <v>1.357</v>
      </c>
      <c r="E32" s="1">
        <v>38.746200000000002</v>
      </c>
      <c r="F32" s="1">
        <v>37.805700000000002</v>
      </c>
      <c r="G32" s="1">
        <v>38.568600000000004</v>
      </c>
      <c r="K32" s="1" t="s">
        <v>5</v>
      </c>
      <c r="L32" s="1">
        <v>1.29</v>
      </c>
      <c r="M32" s="1">
        <v>1.2410000000000001</v>
      </c>
      <c r="N32" s="1">
        <v>1.502</v>
      </c>
      <c r="O32" s="2">
        <v>12.6614</v>
      </c>
      <c r="P32" s="2">
        <v>12.7202</v>
      </c>
      <c r="Q32" s="1">
        <v>13.616300000000001</v>
      </c>
    </row>
    <row r="33" spans="1:19" ht="16.2">
      <c r="A33" s="1" t="s">
        <v>5</v>
      </c>
      <c r="B33" s="1">
        <v>1.29</v>
      </c>
      <c r="C33" s="1">
        <v>1.2410000000000001</v>
      </c>
      <c r="D33" s="1">
        <v>1.502</v>
      </c>
      <c r="E33" s="1">
        <v>35.646299999999997</v>
      </c>
      <c r="F33" s="1">
        <v>35.357199999999999</v>
      </c>
      <c r="G33" s="1">
        <v>41.661499999999997</v>
      </c>
      <c r="K33" s="1" t="s">
        <v>6</v>
      </c>
      <c r="L33" s="1">
        <v>1.288</v>
      </c>
      <c r="M33" s="4">
        <v>1.51</v>
      </c>
      <c r="N33" s="4">
        <v>1.4350000000000001</v>
      </c>
      <c r="O33" s="1">
        <v>11.8835</v>
      </c>
      <c r="P33" s="3">
        <v>14.928000000000001</v>
      </c>
      <c r="Q33" s="3">
        <v>15.543799999999999</v>
      </c>
    </row>
    <row r="34" spans="1:19" ht="16.2">
      <c r="A34" s="1" t="s">
        <v>6</v>
      </c>
      <c r="B34" s="1">
        <v>1.288</v>
      </c>
      <c r="C34" s="1">
        <v>1.51</v>
      </c>
      <c r="D34" s="1">
        <v>1.4350000000000001</v>
      </c>
      <c r="E34" s="1">
        <v>28.300799999999999</v>
      </c>
      <c r="F34" s="3">
        <v>34.626899999999999</v>
      </c>
      <c r="G34" s="3">
        <v>38.315899999999999</v>
      </c>
      <c r="K34" s="1" t="s">
        <v>7</v>
      </c>
      <c r="L34" s="1">
        <v>1.4350000000000001</v>
      </c>
      <c r="M34" s="1">
        <v>1.605</v>
      </c>
      <c r="N34" s="1">
        <v>1.6919999999999999</v>
      </c>
      <c r="O34" s="1">
        <v>13.684200000000001</v>
      </c>
      <c r="P34" s="1">
        <v>16.218900000000001</v>
      </c>
      <c r="Q34" s="1">
        <v>17.433199999999999</v>
      </c>
      <c r="S34" t="s">
        <v>19</v>
      </c>
    </row>
    <row r="35" spans="1:19">
      <c r="A35" s="1" t="s">
        <v>7</v>
      </c>
      <c r="B35" s="1">
        <v>1.4350000000000001</v>
      </c>
      <c r="C35" s="1">
        <v>1.605</v>
      </c>
      <c r="D35" s="1">
        <v>1.6919999999999999</v>
      </c>
      <c r="E35" s="1">
        <v>29.762499999999999</v>
      </c>
      <c r="F35" s="1">
        <v>36.442900000000002</v>
      </c>
      <c r="G35" s="1">
        <v>40.372700000000002</v>
      </c>
      <c r="K35" s="1" t="s">
        <v>8</v>
      </c>
      <c r="L35" s="1">
        <v>1.5309999999999999</v>
      </c>
      <c r="M35" s="1">
        <v>1.7729999999999999</v>
      </c>
      <c r="N35" s="1">
        <v>1.8939999999999999</v>
      </c>
      <c r="O35" s="1">
        <v>14.696999999999999</v>
      </c>
      <c r="P35" s="1">
        <v>17.684699999999999</v>
      </c>
      <c r="Q35" s="1">
        <v>17.327000000000002</v>
      </c>
      <c r="S35" t="s">
        <v>20</v>
      </c>
    </row>
    <row r="36" spans="1:19">
      <c r="A36" s="1" t="s">
        <v>8</v>
      </c>
      <c r="B36" s="1">
        <v>1.5309999999999999</v>
      </c>
      <c r="C36" s="1">
        <v>1.7729999999999999</v>
      </c>
      <c r="D36" s="1">
        <v>1.8939999999999999</v>
      </c>
      <c r="E36" s="1">
        <v>29.7835</v>
      </c>
      <c r="F36" s="1">
        <v>38.186700000000002</v>
      </c>
      <c r="G36" s="1">
        <v>39.540799999999997</v>
      </c>
      <c r="K36" s="1" t="s">
        <v>9</v>
      </c>
      <c r="L36" s="1">
        <v>1.0900000000000001</v>
      </c>
      <c r="M36" s="1">
        <v>1.32</v>
      </c>
      <c r="N36" s="1">
        <v>1.268</v>
      </c>
      <c r="O36" s="1">
        <v>9.0289999999999999</v>
      </c>
      <c r="P36" s="1">
        <v>10.5509</v>
      </c>
      <c r="Q36" s="1">
        <v>10.0158</v>
      </c>
    </row>
    <row r="37" spans="1:19" ht="16.2">
      <c r="A37" s="1" t="s">
        <v>9</v>
      </c>
      <c r="B37" s="1">
        <v>1.0900000000000001</v>
      </c>
      <c r="C37" s="1">
        <v>1.32</v>
      </c>
      <c r="D37" s="1">
        <v>1.268</v>
      </c>
      <c r="E37" s="1">
        <v>31.596699999999998</v>
      </c>
      <c r="F37" s="3">
        <v>37.030500000000004</v>
      </c>
      <c r="G37" s="3">
        <v>37.826500000000003</v>
      </c>
      <c r="K37" s="1" t="s">
        <v>10</v>
      </c>
      <c r="L37" s="1">
        <v>1.4139999999999999</v>
      </c>
      <c r="M37" s="1">
        <v>1.363</v>
      </c>
      <c r="N37" s="1">
        <v>1.341</v>
      </c>
      <c r="O37" s="1">
        <v>14.1729</v>
      </c>
      <c r="P37" s="1">
        <v>13.000299999999999</v>
      </c>
      <c r="Q37" s="1">
        <v>12.932499999999999</v>
      </c>
    </row>
    <row r="38" spans="1:19">
      <c r="A38" s="1" t="s">
        <v>10</v>
      </c>
      <c r="B38" s="1">
        <v>1.4139999999999999</v>
      </c>
      <c r="C38" s="1">
        <v>1.363</v>
      </c>
      <c r="D38" s="1">
        <v>1.341</v>
      </c>
      <c r="E38" s="1">
        <v>38.575099999999999</v>
      </c>
      <c r="F38" s="1">
        <v>36.194600000000001</v>
      </c>
      <c r="G38" s="1">
        <v>36.036299999999997</v>
      </c>
      <c r="K38" s="1" t="s">
        <v>11</v>
      </c>
      <c r="L38" s="1">
        <v>1.45</v>
      </c>
      <c r="M38" s="1">
        <v>1.546</v>
      </c>
      <c r="N38" s="1">
        <v>1.476</v>
      </c>
      <c r="O38" s="1">
        <v>13.7247</v>
      </c>
      <c r="P38" s="2">
        <v>14.559699999999999</v>
      </c>
      <c r="Q38" s="2">
        <v>14.691800000000001</v>
      </c>
    </row>
    <row r="39" spans="1:19" ht="16.2">
      <c r="A39" s="1" t="s">
        <v>11</v>
      </c>
      <c r="B39" s="1">
        <v>1.45</v>
      </c>
      <c r="C39" s="1">
        <v>1.546</v>
      </c>
      <c r="D39" s="1">
        <v>1.476</v>
      </c>
      <c r="E39" s="1">
        <v>30.450199999999999</v>
      </c>
      <c r="F39" s="3">
        <v>32.648000000000003</v>
      </c>
      <c r="G39" s="3">
        <v>34.2119</v>
      </c>
      <c r="K39" s="1" t="s">
        <v>12</v>
      </c>
      <c r="L39" s="1">
        <v>1.4830000000000001</v>
      </c>
      <c r="M39" s="1">
        <v>1.613</v>
      </c>
      <c r="N39" s="1">
        <v>1.7549999999999999</v>
      </c>
      <c r="O39" s="1">
        <v>14.135400000000001</v>
      </c>
      <c r="P39" s="1">
        <v>15.538500000000001</v>
      </c>
      <c r="Q39" s="1">
        <v>16.206600000000002</v>
      </c>
    </row>
    <row r="40" spans="1:19" ht="16.2">
      <c r="A40" s="1" t="s">
        <v>12</v>
      </c>
      <c r="B40" s="1">
        <v>1.4830000000000001</v>
      </c>
      <c r="C40" s="1">
        <v>1.613</v>
      </c>
      <c r="D40" s="1">
        <v>1.7549999999999999</v>
      </c>
      <c r="E40" s="1">
        <v>29.8964</v>
      </c>
      <c r="F40" s="1">
        <v>33.627499999999998</v>
      </c>
      <c r="G40" s="1">
        <v>35.4497</v>
      </c>
      <c r="K40" s="1" t="s">
        <v>13</v>
      </c>
      <c r="L40" s="1">
        <v>1.4750000000000001</v>
      </c>
      <c r="M40" s="1">
        <v>1.7509999999999999</v>
      </c>
      <c r="N40" s="1">
        <v>1.85</v>
      </c>
      <c r="O40" s="1">
        <v>13.9552</v>
      </c>
      <c r="P40" s="3">
        <v>17.895099999999999</v>
      </c>
      <c r="Q40" s="3">
        <v>17.473800000000001</v>
      </c>
    </row>
    <row r="41" spans="1:19">
      <c r="A41" s="1" t="s">
        <v>13</v>
      </c>
      <c r="B41" s="1">
        <v>1.4750000000000001</v>
      </c>
      <c r="C41" s="1">
        <v>1.7509999999999999</v>
      </c>
      <c r="D41" s="1">
        <v>1.85</v>
      </c>
      <c r="E41" s="1">
        <v>28.9115</v>
      </c>
      <c r="F41" s="1">
        <v>39.034999999999997</v>
      </c>
      <c r="G41" s="1">
        <v>39.616999999999997</v>
      </c>
    </row>
  </sheetData>
  <phoneticPr fontId="2" type="noConversion"/>
  <conditionalFormatting sqref="E18:G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G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D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Q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G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D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N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Q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N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Q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0910286003</dc:creator>
  <cp:lastModifiedBy>0910286003</cp:lastModifiedBy>
  <dcterms:created xsi:type="dcterms:W3CDTF">2015-06-05T18:19:34Z</dcterms:created>
  <dcterms:modified xsi:type="dcterms:W3CDTF">2022-10-12T09:01:33Z</dcterms:modified>
</cp:coreProperties>
</file>