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Yao\Desktop\"/>
    </mc:Choice>
  </mc:AlternateContent>
  <bookViews>
    <workbookView xWindow="0" yWindow="0" windowWidth="11928" windowHeight="80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D2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4" i="1"/>
  <c r="C3" i="1"/>
</calcChain>
</file>

<file path=xl/sharedStrings.xml><?xml version="1.0" encoding="utf-8"?>
<sst xmlns="http://schemas.openxmlformats.org/spreadsheetml/2006/main" count="5" uniqueCount="5">
  <si>
    <t>Gray level</t>
    <phoneticPr fontId="1" type="noConversion"/>
  </si>
  <si>
    <t># of pixels</t>
    <phoneticPr fontId="1" type="noConversion"/>
  </si>
  <si>
    <t>cdf</t>
    <phoneticPr fontId="1" type="noConversion"/>
  </si>
  <si>
    <r>
      <t>q</t>
    </r>
    <r>
      <rPr>
        <sz val="8"/>
        <color theme="1"/>
        <rFont val="新細明體"/>
        <family val="1"/>
        <charset val="136"/>
        <scheme val="minor"/>
      </rPr>
      <t>k</t>
    </r>
    <phoneticPr fontId="1" type="noConversion"/>
  </si>
  <si>
    <r>
      <t>round(q</t>
    </r>
    <r>
      <rPr>
        <sz val="8"/>
        <color theme="1"/>
        <rFont val="新細明體"/>
        <family val="1"/>
        <charset val="136"/>
        <scheme val="minor"/>
      </rPr>
      <t>k</t>
    </r>
    <r>
      <rPr>
        <sz val="12"/>
        <color theme="1"/>
        <rFont val="新細明體"/>
        <family val="1"/>
        <charset val="136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</si>
</sst>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" sqref="E2:E27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</v>
      </c>
      <c r="C2">
        <v>1</v>
      </c>
      <c r="D2">
        <f>255/48*C2</f>
        <v>5.3125</v>
      </c>
      <c r="E2">
        <f>ROUND(D2,0)</f>
        <v>5</v>
      </c>
    </row>
    <row r="3" spans="1:5" x14ac:dyDescent="0.3">
      <c r="A3">
        <v>102</v>
      </c>
      <c r="B3">
        <v>1</v>
      </c>
      <c r="C3">
        <f>C2+B3</f>
        <v>2</v>
      </c>
      <c r="D3">
        <f>255/48*C3</f>
        <v>10.625</v>
      </c>
      <c r="E3">
        <f t="shared" ref="E3:E27" si="0">ROUND(D3,0)</f>
        <v>11</v>
      </c>
    </row>
    <row r="4" spans="1:5" x14ac:dyDescent="0.3">
      <c r="A4">
        <v>103</v>
      </c>
      <c r="B4">
        <v>2</v>
      </c>
      <c r="C4">
        <f>C3+B4</f>
        <v>4</v>
      </c>
      <c r="D4">
        <f t="shared" ref="D4:D27" si="1">255/48*C4</f>
        <v>21.25</v>
      </c>
      <c r="E4">
        <f t="shared" si="0"/>
        <v>21</v>
      </c>
    </row>
    <row r="5" spans="1:5" x14ac:dyDescent="0.3">
      <c r="A5">
        <v>104</v>
      </c>
      <c r="B5">
        <v>4</v>
      </c>
      <c r="C5">
        <f t="shared" ref="C5:C27" si="2">C4+B5</f>
        <v>8</v>
      </c>
      <c r="D5">
        <f t="shared" si="1"/>
        <v>42.5</v>
      </c>
      <c r="E5">
        <f t="shared" si="0"/>
        <v>43</v>
      </c>
    </row>
    <row r="6" spans="1:5" x14ac:dyDescent="0.3">
      <c r="A6">
        <v>105</v>
      </c>
      <c r="B6">
        <v>4</v>
      </c>
      <c r="C6">
        <f t="shared" si="2"/>
        <v>12</v>
      </c>
      <c r="D6">
        <f t="shared" si="1"/>
        <v>63.75</v>
      </c>
      <c r="E6">
        <f t="shared" si="0"/>
        <v>64</v>
      </c>
    </row>
    <row r="7" spans="1:5" x14ac:dyDescent="0.3">
      <c r="A7">
        <v>106</v>
      </c>
      <c r="B7">
        <v>2</v>
      </c>
      <c r="C7">
        <f t="shared" si="2"/>
        <v>14</v>
      </c>
      <c r="D7">
        <f t="shared" si="1"/>
        <v>74.375</v>
      </c>
      <c r="E7">
        <f t="shared" si="0"/>
        <v>74</v>
      </c>
    </row>
    <row r="8" spans="1:5" x14ac:dyDescent="0.3">
      <c r="A8">
        <v>107</v>
      </c>
      <c r="B8">
        <v>5</v>
      </c>
      <c r="C8">
        <f t="shared" si="2"/>
        <v>19</v>
      </c>
      <c r="D8">
        <f t="shared" si="1"/>
        <v>100.9375</v>
      </c>
      <c r="E8">
        <f t="shared" si="0"/>
        <v>101</v>
      </c>
    </row>
    <row r="9" spans="1:5" x14ac:dyDescent="0.3">
      <c r="A9">
        <v>108</v>
      </c>
      <c r="B9">
        <v>0</v>
      </c>
      <c r="C9">
        <f t="shared" si="2"/>
        <v>19</v>
      </c>
      <c r="D9">
        <f t="shared" si="1"/>
        <v>100.9375</v>
      </c>
      <c r="E9">
        <f t="shared" si="0"/>
        <v>101</v>
      </c>
    </row>
    <row r="10" spans="1:5" x14ac:dyDescent="0.3">
      <c r="A10">
        <v>109</v>
      </c>
      <c r="B10">
        <v>2</v>
      </c>
      <c r="C10">
        <f t="shared" si="2"/>
        <v>21</v>
      </c>
      <c r="D10">
        <f t="shared" si="1"/>
        <v>111.5625</v>
      </c>
      <c r="E10">
        <f t="shared" si="0"/>
        <v>112</v>
      </c>
    </row>
    <row r="11" spans="1:5" x14ac:dyDescent="0.3">
      <c r="A11">
        <v>110</v>
      </c>
      <c r="B11">
        <v>2</v>
      </c>
      <c r="C11">
        <f t="shared" si="2"/>
        <v>23</v>
      </c>
      <c r="D11">
        <f t="shared" si="1"/>
        <v>122.1875</v>
      </c>
      <c r="E11">
        <f t="shared" si="0"/>
        <v>122</v>
      </c>
    </row>
    <row r="12" spans="1:5" x14ac:dyDescent="0.3">
      <c r="A12">
        <v>111</v>
      </c>
      <c r="B12">
        <v>4</v>
      </c>
      <c r="C12">
        <f t="shared" si="2"/>
        <v>27</v>
      </c>
      <c r="D12">
        <f t="shared" si="1"/>
        <v>143.4375</v>
      </c>
      <c r="E12">
        <f t="shared" si="0"/>
        <v>143</v>
      </c>
    </row>
    <row r="13" spans="1:5" x14ac:dyDescent="0.3">
      <c r="A13">
        <v>112</v>
      </c>
      <c r="B13">
        <v>4</v>
      </c>
      <c r="C13">
        <f t="shared" si="2"/>
        <v>31</v>
      </c>
      <c r="D13">
        <f t="shared" si="1"/>
        <v>164.6875</v>
      </c>
      <c r="E13">
        <f t="shared" si="0"/>
        <v>165</v>
      </c>
    </row>
    <row r="14" spans="1:5" x14ac:dyDescent="0.3">
      <c r="A14">
        <v>113</v>
      </c>
      <c r="B14">
        <v>3</v>
      </c>
      <c r="C14">
        <f t="shared" si="2"/>
        <v>34</v>
      </c>
      <c r="D14">
        <f t="shared" si="1"/>
        <v>180.625</v>
      </c>
      <c r="E14">
        <f t="shared" si="0"/>
        <v>181</v>
      </c>
    </row>
    <row r="15" spans="1:5" x14ac:dyDescent="0.3">
      <c r="A15">
        <v>114</v>
      </c>
      <c r="B15">
        <v>2</v>
      </c>
      <c r="C15">
        <f t="shared" si="2"/>
        <v>36</v>
      </c>
      <c r="D15">
        <f t="shared" si="1"/>
        <v>191.25</v>
      </c>
      <c r="E15">
        <f t="shared" si="0"/>
        <v>191</v>
      </c>
    </row>
    <row r="16" spans="1:5" x14ac:dyDescent="0.3">
      <c r="A16">
        <v>115</v>
      </c>
      <c r="B16">
        <v>1</v>
      </c>
      <c r="C16">
        <f t="shared" si="2"/>
        <v>37</v>
      </c>
      <c r="D16">
        <f t="shared" si="1"/>
        <v>196.5625</v>
      </c>
      <c r="E16">
        <f t="shared" si="0"/>
        <v>197</v>
      </c>
    </row>
    <row r="17" spans="1:5" x14ac:dyDescent="0.3">
      <c r="A17">
        <v>116</v>
      </c>
      <c r="B17">
        <v>0</v>
      </c>
      <c r="C17">
        <f t="shared" si="2"/>
        <v>37</v>
      </c>
      <c r="D17">
        <f t="shared" si="1"/>
        <v>196.5625</v>
      </c>
      <c r="E17">
        <f t="shared" si="0"/>
        <v>197</v>
      </c>
    </row>
    <row r="18" spans="1:5" x14ac:dyDescent="0.3">
      <c r="A18">
        <v>117</v>
      </c>
      <c r="B18">
        <v>0</v>
      </c>
      <c r="C18">
        <f t="shared" si="2"/>
        <v>37</v>
      </c>
      <c r="D18">
        <f t="shared" si="1"/>
        <v>196.5625</v>
      </c>
      <c r="E18">
        <f t="shared" si="0"/>
        <v>197</v>
      </c>
    </row>
    <row r="19" spans="1:5" x14ac:dyDescent="0.3">
      <c r="A19">
        <v>118</v>
      </c>
      <c r="B19">
        <v>2</v>
      </c>
      <c r="C19">
        <f t="shared" si="2"/>
        <v>39</v>
      </c>
      <c r="D19">
        <f t="shared" si="1"/>
        <v>207.1875</v>
      </c>
      <c r="E19">
        <f t="shared" si="0"/>
        <v>207</v>
      </c>
    </row>
    <row r="20" spans="1:5" x14ac:dyDescent="0.3">
      <c r="A20">
        <v>119</v>
      </c>
      <c r="B20">
        <v>2</v>
      </c>
      <c r="C20">
        <f t="shared" si="2"/>
        <v>41</v>
      </c>
      <c r="D20">
        <f t="shared" si="1"/>
        <v>217.8125</v>
      </c>
      <c r="E20">
        <f t="shared" si="0"/>
        <v>218</v>
      </c>
    </row>
    <row r="21" spans="1:5" x14ac:dyDescent="0.3">
      <c r="A21">
        <v>120</v>
      </c>
      <c r="B21">
        <v>2</v>
      </c>
      <c r="C21">
        <f t="shared" si="2"/>
        <v>43</v>
      </c>
      <c r="D21">
        <f t="shared" si="1"/>
        <v>228.4375</v>
      </c>
      <c r="E21">
        <f t="shared" si="0"/>
        <v>228</v>
      </c>
    </row>
    <row r="22" spans="1:5" x14ac:dyDescent="0.3">
      <c r="A22">
        <v>121</v>
      </c>
      <c r="B22">
        <v>0</v>
      </c>
      <c r="C22">
        <f t="shared" si="2"/>
        <v>43</v>
      </c>
      <c r="D22">
        <f t="shared" si="1"/>
        <v>228.4375</v>
      </c>
      <c r="E22">
        <f t="shared" si="0"/>
        <v>228</v>
      </c>
    </row>
    <row r="23" spans="1:5" x14ac:dyDescent="0.3">
      <c r="A23">
        <v>122</v>
      </c>
      <c r="B23">
        <v>2</v>
      </c>
      <c r="C23">
        <f t="shared" si="2"/>
        <v>45</v>
      </c>
      <c r="D23">
        <f t="shared" si="1"/>
        <v>239.0625</v>
      </c>
      <c r="E23">
        <f t="shared" si="0"/>
        <v>239</v>
      </c>
    </row>
    <row r="24" spans="1:5" x14ac:dyDescent="0.3">
      <c r="A24">
        <v>123</v>
      </c>
      <c r="B24">
        <v>0</v>
      </c>
      <c r="C24">
        <f t="shared" si="2"/>
        <v>45</v>
      </c>
      <c r="D24">
        <f t="shared" si="1"/>
        <v>239.0625</v>
      </c>
      <c r="E24">
        <f t="shared" si="0"/>
        <v>239</v>
      </c>
    </row>
    <row r="25" spans="1:5" x14ac:dyDescent="0.3">
      <c r="A25">
        <v>124</v>
      </c>
      <c r="B25">
        <v>0</v>
      </c>
      <c r="C25">
        <f t="shared" si="2"/>
        <v>45</v>
      </c>
      <c r="D25">
        <f t="shared" si="1"/>
        <v>239.0625</v>
      </c>
      <c r="E25">
        <f t="shared" si="0"/>
        <v>239</v>
      </c>
    </row>
    <row r="26" spans="1:5" x14ac:dyDescent="0.3">
      <c r="A26">
        <v>125</v>
      </c>
      <c r="B26">
        <v>2</v>
      </c>
      <c r="C26">
        <f t="shared" si="2"/>
        <v>47</v>
      </c>
      <c r="D26">
        <f t="shared" si="1"/>
        <v>249.6875</v>
      </c>
      <c r="E26">
        <f t="shared" si="0"/>
        <v>250</v>
      </c>
    </row>
    <row r="27" spans="1:5" x14ac:dyDescent="0.3">
      <c r="A27">
        <v>126</v>
      </c>
      <c r="B27">
        <v>1</v>
      </c>
      <c r="C27">
        <f t="shared" si="2"/>
        <v>48</v>
      </c>
      <c r="D27">
        <f t="shared" si="1"/>
        <v>255</v>
      </c>
      <c r="E27">
        <f t="shared" si="0"/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WenYao</dc:creator>
  <cp:lastModifiedBy>WenYao</cp:lastModifiedBy>
  <dcterms:created xsi:type="dcterms:W3CDTF">2019-03-07T09:09:54Z</dcterms:created>
  <dcterms:modified xsi:type="dcterms:W3CDTF">2019-03-07T09:35:01Z</dcterms:modified>
</cp:coreProperties>
</file>