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65" yWindow="7020" windowWidth="20610" windowHeight="5535"/>
  </bookViews>
  <sheets>
    <sheet name="V-V_Parts_Master" sheetId="7" r:id="rId1"/>
    <sheet name="AISIN_Parts_Master" sheetId="6" r:id="rId2"/>
    <sheet name="styl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Cfb8" localSheetId="1">#REF!</definedName>
    <definedName name="____Cfb8" localSheetId="0">#REF!</definedName>
    <definedName name="____Cfb8">#REF!</definedName>
    <definedName name="____CHP7" localSheetId="1">#REF!</definedName>
    <definedName name="____CHP7">#REF!</definedName>
    <definedName name="____CHP8" localSheetId="1">#REF!</definedName>
    <definedName name="____CHP8">#REF!</definedName>
    <definedName name="____Crb8" localSheetId="1">#REF!</definedName>
    <definedName name="____Crb8">#REF!</definedName>
    <definedName name="____CRM5" localSheetId="1">#REF!</definedName>
    <definedName name="____CRM5">#REF!</definedName>
    <definedName name="____CSF5" localSheetId="1">#REF!</definedName>
    <definedName name="____CSF5">#REF!</definedName>
    <definedName name="____CYM5" localSheetId="1">#REF!</definedName>
    <definedName name="____CYM5">#REF!</definedName>
    <definedName name="____Dbf3" localSheetId="1">#REF!</definedName>
    <definedName name="____Dbf3">#REF!</definedName>
    <definedName name="____Dbf8" localSheetId="1">#REF!</definedName>
    <definedName name="____Dbf8">#REF!</definedName>
    <definedName name="____Dbr3" localSheetId="1">#REF!</definedName>
    <definedName name="____Dbr3">#REF!</definedName>
    <definedName name="____Dbr8" localSheetId="1">#REF!</definedName>
    <definedName name="____Dbr8">#REF!</definedName>
    <definedName name="____den1" localSheetId="1">#REF!</definedName>
    <definedName name="____den1">#REF!</definedName>
    <definedName name="____den2" localSheetId="1">#REF!</definedName>
    <definedName name="____den2">#REF!</definedName>
    <definedName name="____den3" localSheetId="1">#REF!</definedName>
    <definedName name="____den3">#REF!</definedName>
    <definedName name="____den4" localSheetId="1">#REF!</definedName>
    <definedName name="____den4">#REF!</definedName>
    <definedName name="____den5" localSheetId="1">#REF!</definedName>
    <definedName name="____den5">#REF!</definedName>
    <definedName name="____Dlt5" localSheetId="1">#REF!</definedName>
    <definedName name="____Dlt5">#REF!</definedName>
    <definedName name="____Dlt7" localSheetId="1">#REF!</definedName>
    <definedName name="____Dlt7">#REF!</definedName>
    <definedName name="____Fbr5" localSheetId="1">#REF!</definedName>
    <definedName name="____Fbr5">#REF!</definedName>
    <definedName name="____FLb3" localSheetId="1">#REF!</definedName>
    <definedName name="____FLb3">#REF!</definedName>
    <definedName name="____Grt8" localSheetId="1">#REF!</definedName>
    <definedName name="____Grt8">#REF!</definedName>
    <definedName name="____Kb8" localSheetId="1">#REF!</definedName>
    <definedName name="____Kb8">#REF!</definedName>
    <definedName name="____Kdb8" localSheetId="1">#REF!</definedName>
    <definedName name="____Kdb8">#REF!</definedName>
    <definedName name="____MA2" localSheetId="1">#REF!</definedName>
    <definedName name="____MA2">#REF!</definedName>
    <definedName name="____MT2" localSheetId="1">#REF!</definedName>
    <definedName name="____MT2">#REF!</definedName>
    <definedName name="____OBS2" localSheetId="1">[1]価格!$B$8:$DK$369</definedName>
    <definedName name="____OBS2" localSheetId="0">[1]価格!$B$8:$DK$369</definedName>
    <definedName name="____OBS2">[1]価格!$B$8:$DK$369</definedName>
    <definedName name="____Pbr5" localSheetId="1">#REF!</definedName>
    <definedName name="____Pbr5">#REF!</definedName>
    <definedName name="____PH3" localSheetId="1">#REF!</definedName>
    <definedName name="____PH3">#REF!</definedName>
    <definedName name="____Ra81" localSheetId="1">#REF!</definedName>
    <definedName name="____Ra81">#REF!</definedName>
    <definedName name="____Rak8" localSheetId="1">#REF!</definedName>
    <definedName name="____Rak8">#REF!</definedName>
    <definedName name="____Ras8" localSheetId="1">#REF!</definedName>
    <definedName name="____Ras8">#REF!</definedName>
    <definedName name="____Rf3" localSheetId="1">#REF!</definedName>
    <definedName name="____Rf3">#REF!</definedName>
    <definedName name="____Rr3" localSheetId="1">#REF!</definedName>
    <definedName name="____Rr3">#REF!</definedName>
    <definedName name="____Zk8" localSheetId="1">#REF!</definedName>
    <definedName name="____Zk8">#REF!</definedName>
    <definedName name="___Cfb8" localSheetId="1">#REF!</definedName>
    <definedName name="___Cfb8">#REF!</definedName>
    <definedName name="___CHP7" localSheetId="1">#REF!</definedName>
    <definedName name="___CHP7">#REF!</definedName>
    <definedName name="___CHP8" localSheetId="1">#REF!</definedName>
    <definedName name="___CHP8">#REF!</definedName>
    <definedName name="___Crb8" localSheetId="1">#REF!</definedName>
    <definedName name="___Crb8">#REF!</definedName>
    <definedName name="___CRM5" localSheetId="1">#REF!</definedName>
    <definedName name="___CRM5">#REF!</definedName>
    <definedName name="___CSF5" localSheetId="1">#REF!</definedName>
    <definedName name="___CSF5">#REF!</definedName>
    <definedName name="___CYM5" localSheetId="1">#REF!</definedName>
    <definedName name="___CYM5">#REF!</definedName>
    <definedName name="___Dbf3" localSheetId="1">#REF!</definedName>
    <definedName name="___Dbf3">#REF!</definedName>
    <definedName name="___Dbf8" localSheetId="1">#REF!</definedName>
    <definedName name="___Dbf8">#REF!</definedName>
    <definedName name="___Dbr3" localSheetId="1">#REF!</definedName>
    <definedName name="___Dbr3">#REF!</definedName>
    <definedName name="___Dbr8" localSheetId="1">#REF!</definedName>
    <definedName name="___Dbr8">#REF!</definedName>
    <definedName name="___den1" localSheetId="1">#REF!</definedName>
    <definedName name="___den1">#REF!</definedName>
    <definedName name="___den2" localSheetId="1">#REF!</definedName>
    <definedName name="___den2">#REF!</definedName>
    <definedName name="___den3" localSheetId="1">#REF!</definedName>
    <definedName name="___den3">#REF!</definedName>
    <definedName name="___den4" localSheetId="1">#REF!</definedName>
    <definedName name="___den4">#REF!</definedName>
    <definedName name="___den5" localSheetId="1">#REF!</definedName>
    <definedName name="___den5">#REF!</definedName>
    <definedName name="___Dlt5" localSheetId="1">#REF!</definedName>
    <definedName name="___Dlt5">#REF!</definedName>
    <definedName name="___Dlt7" localSheetId="1">#REF!</definedName>
    <definedName name="___Dlt7">#REF!</definedName>
    <definedName name="___Fbr5" localSheetId="1">#REF!</definedName>
    <definedName name="___Fbr5">#REF!</definedName>
    <definedName name="___FLb3" localSheetId="1">#REF!</definedName>
    <definedName name="___FLb3">#REF!</definedName>
    <definedName name="___Grt8" localSheetId="1">#REF!</definedName>
    <definedName name="___Grt8">#REF!</definedName>
    <definedName name="___Kb8" localSheetId="1">#REF!</definedName>
    <definedName name="___Kb8">#REF!</definedName>
    <definedName name="___Kdb8" localSheetId="1">#REF!</definedName>
    <definedName name="___Kdb8">#REF!</definedName>
    <definedName name="___MA2" localSheetId="1">#REF!</definedName>
    <definedName name="___MA2">#REF!</definedName>
    <definedName name="___MT2" localSheetId="1">#REF!</definedName>
    <definedName name="___MT2">#REF!</definedName>
    <definedName name="___OBS2" localSheetId="1">[1]価格!$B$8:$DK$369</definedName>
    <definedName name="___OBS2" localSheetId="0">[1]価格!$B$8:$DK$369</definedName>
    <definedName name="___OBS2">[1]価格!$B$8:$DK$369</definedName>
    <definedName name="___Pbr5" localSheetId="1">#REF!</definedName>
    <definedName name="___Pbr5">#REF!</definedName>
    <definedName name="___PH3" localSheetId="1">#REF!</definedName>
    <definedName name="___PH3">#REF!</definedName>
    <definedName name="___Ra81" localSheetId="1">#REF!</definedName>
    <definedName name="___Ra81">#REF!</definedName>
    <definedName name="___Rak8" localSheetId="1">#REF!</definedName>
    <definedName name="___Rak8">#REF!</definedName>
    <definedName name="___Ras8" localSheetId="1">#REF!</definedName>
    <definedName name="___Ras8">#REF!</definedName>
    <definedName name="___Rf3" localSheetId="1">#REF!</definedName>
    <definedName name="___Rf3">#REF!</definedName>
    <definedName name="___Rr3" localSheetId="1">#REF!</definedName>
    <definedName name="___Rr3">#REF!</definedName>
    <definedName name="___Zk8" localSheetId="1">#REF!</definedName>
    <definedName name="___Zk8">#REF!</definedName>
    <definedName name="__1" localSheetId="1">#REF!</definedName>
    <definedName name="__1">#REF!</definedName>
    <definedName name="__12___0PRINT_AREA" localSheetId="1">[2]ﾄﾖﾀUNIT!#REF!</definedName>
    <definedName name="__12___0PRINT_AREA">[2]ﾄﾖﾀUNIT!#REF!</definedName>
    <definedName name="__123Graph_A" hidden="1">'[3]#REF'!$F$35:$M$35</definedName>
    <definedName name="__123Graph_A乗用車保有" hidden="1">'[3]#REF'!$F$35:$M$35</definedName>
    <definedName name="__123Graph_A商用車保有" hidden="1">'[3]#REF'!$B$110:$J$110</definedName>
    <definedName name="__123Graph_B" hidden="1">'[3]#REF'!$F$31:$M$31</definedName>
    <definedName name="__123Graph_B乗用車保有" hidden="1">'[3]#REF'!$F$31:$M$31</definedName>
    <definedName name="__123Graph_B商用車保有" hidden="1">'[3]#REF'!$B$111:$J$111</definedName>
    <definedName name="__123Graph_C" hidden="1">'[3]#REF'!$F$39:$M$39</definedName>
    <definedName name="__123Graph_C乗用車保有" hidden="1">'[3]#REF'!$F$39:$M$39</definedName>
    <definedName name="__123Graph_D" hidden="1">'[3]#REF'!$X$9:$X$16</definedName>
    <definedName name="__123Graph_D乗用車保有" hidden="1">'[3]#REF'!$X$9:$X$16</definedName>
    <definedName name="__123Graph_LBL_A商用車保有" hidden="1">'[3]#REF'!$B$110:$J$110</definedName>
    <definedName name="__123Graph_LBL_B商用車保有" hidden="1">'[3]#REF'!$B$111:$J$111</definedName>
    <definedName name="__123Graph_X" hidden="1">'[3]#REF'!$F$32:$M$32</definedName>
    <definedName name="__123Graph_X乗用車保有" hidden="1">'[3]#REF'!$F$32:$M$32</definedName>
    <definedName name="__123Graph_X商用車保有" hidden="1">'[3]#REF'!$B$109:$J$109</definedName>
    <definedName name="__4_0PRINT_AREA" localSheetId="1">[2]ﾄﾖﾀUNIT!#REF!</definedName>
    <definedName name="__4_0PRINT_AREA">[2]ﾄﾖﾀUNIT!#REF!</definedName>
    <definedName name="__Cfb8" localSheetId="1">#REF!</definedName>
    <definedName name="__Cfb8">#REF!</definedName>
    <definedName name="__CHP7" localSheetId="1">#REF!</definedName>
    <definedName name="__CHP7">#REF!</definedName>
    <definedName name="__CHP8" localSheetId="1">#REF!</definedName>
    <definedName name="__CHP8">#REF!</definedName>
    <definedName name="__Crb8" localSheetId="1">#REF!</definedName>
    <definedName name="__Crb8">#REF!</definedName>
    <definedName name="__CRM5" localSheetId="1">#REF!</definedName>
    <definedName name="__CRM5">#REF!</definedName>
    <definedName name="__CSF5" localSheetId="1">#REF!</definedName>
    <definedName name="__CSF5">#REF!</definedName>
    <definedName name="__CYM5" localSheetId="1">#REF!</definedName>
    <definedName name="__CYM5">#REF!</definedName>
    <definedName name="__Dbf3" localSheetId="1">#REF!</definedName>
    <definedName name="__Dbf3">#REF!</definedName>
    <definedName name="__Dbf8" localSheetId="1">#REF!</definedName>
    <definedName name="__Dbf8">#REF!</definedName>
    <definedName name="__Dbr3" localSheetId="1">#REF!</definedName>
    <definedName name="__Dbr3">#REF!</definedName>
    <definedName name="__Dbr8" localSheetId="1">#REF!</definedName>
    <definedName name="__Dbr8">#REF!</definedName>
    <definedName name="__den1" localSheetId="1">#REF!</definedName>
    <definedName name="__den1">#REF!</definedName>
    <definedName name="__den2" localSheetId="1">#REF!</definedName>
    <definedName name="__den2">#REF!</definedName>
    <definedName name="__den3" localSheetId="1">#REF!</definedName>
    <definedName name="__den3">#REF!</definedName>
    <definedName name="__den4" localSheetId="1">#REF!</definedName>
    <definedName name="__den4">#REF!</definedName>
    <definedName name="__den5" localSheetId="1">#REF!</definedName>
    <definedName name="__den5">#REF!</definedName>
    <definedName name="__Dlt5" localSheetId="1">#REF!</definedName>
    <definedName name="__Dlt5">#REF!</definedName>
    <definedName name="__Dlt7" localSheetId="1">#REF!</definedName>
    <definedName name="__Dlt7">#REF!</definedName>
    <definedName name="__E3" localSheetId="1">[4]諸元入力と予測結果!$F$91</definedName>
    <definedName name="__E3" localSheetId="0">[4]諸元入力と予測結果!$F$91</definedName>
    <definedName name="__E3">[4]諸元入力と予測結果!$F$91</definedName>
    <definedName name="__Fbr5" localSheetId="1">#REF!</definedName>
    <definedName name="__Fbr5">#REF!</definedName>
    <definedName name="__FLb3" localSheetId="1">#REF!</definedName>
    <definedName name="__FLb3">#REF!</definedName>
    <definedName name="__Grt8" localSheetId="1">#REF!</definedName>
    <definedName name="__Grt8">#REF!</definedName>
    <definedName name="__Gy3" localSheetId="1">[4]諸元入力と予測結果!$F$95</definedName>
    <definedName name="__Gy3" localSheetId="0">[4]諸元入力と予測結果!$F$95</definedName>
    <definedName name="__Gy3">[4]諸元入力と予測結果!$F$95</definedName>
    <definedName name="__Gy30" localSheetId="1">[4]諸元入力と予測結果!$F$145</definedName>
    <definedName name="__Gy30" localSheetId="0">[4]諸元入力と予測結果!$F$145</definedName>
    <definedName name="__Gy30">[4]諸元入力と予測結果!$F$145</definedName>
    <definedName name="__Kb8" localSheetId="1">#REF!</definedName>
    <definedName name="__Kb8">#REF!</definedName>
    <definedName name="__Kdb8" localSheetId="1">#REF!</definedName>
    <definedName name="__Kdb8">#REF!</definedName>
    <definedName name="__MA2" localSheetId="1">#REF!</definedName>
    <definedName name="__MA2">#REF!</definedName>
    <definedName name="__MT2" localSheetId="1">#REF!</definedName>
    <definedName name="__MT2">#REF!</definedName>
    <definedName name="__OBS2" localSheetId="1">[1]価格!$B$8:$DK$369</definedName>
    <definedName name="__OBS2" localSheetId="0">[1]価格!$B$8:$DK$369</definedName>
    <definedName name="__OBS2">[1]価格!$B$8:$DK$369</definedName>
    <definedName name="__Pbr5" localSheetId="1">#REF!</definedName>
    <definedName name="__Pbr5">#REF!</definedName>
    <definedName name="__PH3" localSheetId="1">#REF!</definedName>
    <definedName name="__PH3">#REF!</definedName>
    <definedName name="__Ra81" localSheetId="1">#REF!</definedName>
    <definedName name="__Ra81">#REF!</definedName>
    <definedName name="__Rak8" localSheetId="1">#REF!</definedName>
    <definedName name="__Rak8">#REF!</definedName>
    <definedName name="__Ras8" localSheetId="1">#REF!</definedName>
    <definedName name="__Ras8">#REF!</definedName>
    <definedName name="__Rf3" localSheetId="1">#REF!</definedName>
    <definedName name="__Rf3">#REF!</definedName>
    <definedName name="__Rr3" localSheetId="1">#REF!</definedName>
    <definedName name="__Rr3">#REF!</definedName>
    <definedName name="__Zk8" localSheetId="1">#REF!</definedName>
    <definedName name="__Zk8">#REF!</definedName>
    <definedName name="_1">#N/A</definedName>
    <definedName name="_10___0Print_A" localSheetId="1">[2]ﾄﾖﾀUNIT!#REF!</definedName>
    <definedName name="_10___0Print_A">[2]ﾄﾖﾀUNIT!#REF!</definedName>
    <definedName name="_11___0PRINT_AREA" localSheetId="1">[2]ﾄﾖﾀUNIT!#REF!</definedName>
    <definedName name="_11___0PRINT_AREA">[2]ﾄﾖﾀUNIT!#REF!</definedName>
    <definedName name="_11_7_NEW_24U" localSheetId="1">#REF!</definedName>
    <definedName name="_11_7_NEW_24U">#REF!</definedName>
    <definedName name="_12___0PRINT_AREA" localSheetId="1">[2]ﾄﾖﾀUNIT!#REF!</definedName>
    <definedName name="_12___0PRINT_AREA">[2]ﾄﾖﾀUNIT!#REF!</definedName>
    <definedName name="_13_1" localSheetId="1">#REF!</definedName>
    <definedName name="_13_1">#REF!</definedName>
    <definedName name="_14____Print_A" localSheetId="1">[2]ﾄﾖﾀUNIT!#REF!</definedName>
    <definedName name="_14____Print_A">[2]ﾄﾖﾀUNIT!#REF!</definedName>
    <definedName name="_14E3_" localSheetId="1">[4]諸元入力と予測結果!$F$91</definedName>
    <definedName name="_14E3_" localSheetId="0">[4]諸元入力と予測結果!$F$91</definedName>
    <definedName name="_14E3_">[4]諸元入力と予測結果!$F$91</definedName>
    <definedName name="_15Gy3_" localSheetId="1">[4]諸元入力と予測結果!$F$95</definedName>
    <definedName name="_15Gy3_" localSheetId="0">[4]諸元入力と予測結果!$F$95</definedName>
    <definedName name="_15Gy3_">[4]諸元入力と予測結果!$F$95</definedName>
    <definedName name="_16____PRINT_AREA" localSheetId="1">[2]ﾄﾖﾀUNIT!#REF!</definedName>
    <definedName name="_16____PRINT_AREA">[2]ﾄﾖﾀUNIT!#REF!</definedName>
    <definedName name="_16Gy30_" localSheetId="1">[4]諸元入力と予測結果!$F$145</definedName>
    <definedName name="_16Gy30_" localSheetId="0">[4]諸元入力と予測結果!$F$145</definedName>
    <definedName name="_16Gy30_">[4]諸元入力と予測結果!$F$145</definedName>
    <definedName name="_17_1" localSheetId="1">#REF!</definedName>
    <definedName name="_17_1">#REF!</definedName>
    <definedName name="_18E3_" localSheetId="1">[4]諸元入力と予測結果!$F$91</definedName>
    <definedName name="_18E3_" localSheetId="0">[4]諸元入力と予測結果!$F$91</definedName>
    <definedName name="_18E3_">[4]諸元入力と予測結果!$F$91</definedName>
    <definedName name="_19Gy3_" localSheetId="1">[4]諸元入力と予測結果!$F$95</definedName>
    <definedName name="_19Gy3_" localSheetId="0">[4]諸元入力と予測結果!$F$95</definedName>
    <definedName name="_19Gy3_">[4]諸元入力と予測結果!$F$95</definedName>
    <definedName name="_2">#N/A</definedName>
    <definedName name="_2_0Print_A" localSheetId="1">[2]ﾄﾖﾀUNIT!#REF!</definedName>
    <definedName name="_2_0Print_A">[2]ﾄﾖﾀUNIT!#REF!</definedName>
    <definedName name="_20Gy30_" localSheetId="1">[4]諸元入力と予測結果!$F$145</definedName>
    <definedName name="_20Gy30_" localSheetId="0">[4]諸元入力と予測結果!$F$145</definedName>
    <definedName name="_20Gy30_">[4]諸元入力と予測結果!$F$145</definedName>
    <definedName name="_24U_DEAD_9_22_06" localSheetId="1">#REF!</definedName>
    <definedName name="_24U_DEAD_9_22_06">#REF!</definedName>
    <definedName name="_24U_DEAD_UPDATED_Without_Matching_061101_1B___24U" localSheetId="1">#REF!</definedName>
    <definedName name="_24U_DEAD_UPDATED_Without_Matching_061101_1B___24U">#REF!</definedName>
    <definedName name="_24U_DEAD_UPDATED_Without_Matching_Shibata_List_11_22" localSheetId="1">#REF!</definedName>
    <definedName name="_24U_DEAD_UPDATED_Without_Matching_Shibata_List_11_22">#REF!</definedName>
    <definedName name="_3">#N/A</definedName>
    <definedName name="_3_0PRINT_AREA" localSheetId="1">[2]ﾄﾖﾀUNIT!#REF!</definedName>
    <definedName name="_3_0PRINT_AREA">[2]ﾄﾖﾀUNIT!#REF!</definedName>
    <definedName name="_4_0PRINT_AREA" localSheetId="1">[2]ﾄﾖﾀUNIT!#REF!</definedName>
    <definedName name="_4_0PRINT_AREA">[2]ﾄﾖﾀUNIT!#REF!</definedName>
    <definedName name="_6">#N/A</definedName>
    <definedName name="_6Print_A" localSheetId="1">[2]ﾄﾖﾀUNIT!#REF!</definedName>
    <definedName name="_6Print_A">[2]ﾄﾖﾀUNIT!#REF!</definedName>
    <definedName name="_7___0Print_A" localSheetId="1">[2]ﾄﾖﾀUNIT!#REF!</definedName>
    <definedName name="_7___0Print_A">[2]ﾄﾖﾀUNIT!#REF!</definedName>
    <definedName name="_8___0Print_A" localSheetId="1">[2]ﾄﾖﾀUNIT!#REF!</definedName>
    <definedName name="_8___0Print_A">[2]ﾄﾖﾀUNIT!#REF!</definedName>
    <definedName name="_8PRINT_AREA" localSheetId="1">[2]ﾄﾖﾀUNIT!#REF!</definedName>
    <definedName name="_8PRINT_AREA">[2]ﾄﾖﾀUNIT!#REF!</definedName>
    <definedName name="_Cfb8" localSheetId="1">#REF!</definedName>
    <definedName name="_Cfb8">#REF!</definedName>
    <definedName name="_CHP7" localSheetId="1">#REF!</definedName>
    <definedName name="_CHP7">#REF!</definedName>
    <definedName name="_CHP8" localSheetId="1">#REF!</definedName>
    <definedName name="_CHP8">#REF!</definedName>
    <definedName name="_Crb8" localSheetId="1">#REF!</definedName>
    <definedName name="_Crb8">#REF!</definedName>
    <definedName name="_CRM5" localSheetId="1">#REF!</definedName>
    <definedName name="_CRM5">#REF!</definedName>
    <definedName name="_CSF5" localSheetId="1">#REF!</definedName>
    <definedName name="_CSF5">#REF!</definedName>
    <definedName name="_CYM5" localSheetId="1">#REF!</definedName>
    <definedName name="_CYM5">#REF!</definedName>
    <definedName name="_Dbf3" localSheetId="1">#REF!</definedName>
    <definedName name="_Dbf3">#REF!</definedName>
    <definedName name="_Dbf8" localSheetId="1">#REF!</definedName>
    <definedName name="_Dbf8">#REF!</definedName>
    <definedName name="_Dbr3" localSheetId="1">#REF!</definedName>
    <definedName name="_Dbr3">#REF!</definedName>
    <definedName name="_Dbr8" localSheetId="1">#REF!</definedName>
    <definedName name="_Dbr8">#REF!</definedName>
    <definedName name="_den1" localSheetId="1">#REF!</definedName>
    <definedName name="_den1">#REF!</definedName>
    <definedName name="_den2" localSheetId="1">#REF!</definedName>
    <definedName name="_den2">#REF!</definedName>
    <definedName name="_den3" localSheetId="1">#REF!</definedName>
    <definedName name="_den3">#REF!</definedName>
    <definedName name="_den4" localSheetId="1">#REF!</definedName>
    <definedName name="_den4">#REF!</definedName>
    <definedName name="_den5" localSheetId="1">#REF!</definedName>
    <definedName name="_den5">#REF!</definedName>
    <definedName name="_Dlt5" localSheetId="1">#REF!</definedName>
    <definedName name="_Dlt5">#REF!</definedName>
    <definedName name="_Dlt7" localSheetId="1">#REF!</definedName>
    <definedName name="_Dlt7">#REF!</definedName>
    <definedName name="_E3" localSheetId="1">[4]諸元入力と予測結果!$F$91</definedName>
    <definedName name="_E3" localSheetId="0">[4]諸元入力と予測結果!$F$91</definedName>
    <definedName name="_E3">[4]諸元入力と予測結果!$F$91</definedName>
    <definedName name="_Fbr5" localSheetId="1">#REF!</definedName>
    <definedName name="_Fbr5">#REF!</definedName>
    <definedName name="_xlnm._FilterDatabase" localSheetId="1" hidden="1">#REF!</definedName>
    <definedName name="_xlnm._FilterDatabase" localSheetId="0" hidden="1">#REF!</definedName>
    <definedName name="_xlnm._FilterDatabase" hidden="1">#REF!</definedName>
    <definedName name="_FLb3" localSheetId="1">#REF!</definedName>
    <definedName name="_FLb3">#REF!</definedName>
    <definedName name="_g1" localSheetId="1">'[5]８ (2)'!#REF!</definedName>
    <definedName name="_g1">'[5]８ (2)'!#REF!</definedName>
    <definedName name="_g10" localSheetId="1">'[5]８ (2)'!#REF!</definedName>
    <definedName name="_g10">'[5]８ (2)'!#REF!</definedName>
    <definedName name="_g11" localSheetId="1">'[5]８ (2)'!#REF!</definedName>
    <definedName name="_g11">'[5]８ (2)'!#REF!</definedName>
    <definedName name="_g12" localSheetId="1">'[5]８ (2)'!#REF!</definedName>
    <definedName name="_g12">'[5]８ (2)'!#REF!</definedName>
    <definedName name="_g13" localSheetId="1">'[5]８ (2)'!#REF!</definedName>
    <definedName name="_g13">'[5]８ (2)'!#REF!</definedName>
    <definedName name="_g14" localSheetId="1">'[5]８ (2)'!#REF!</definedName>
    <definedName name="_g14">'[5]８ (2)'!#REF!</definedName>
    <definedName name="_g15" localSheetId="1">'[5]８ (2)'!#REF!</definedName>
    <definedName name="_g15">'[5]８ (2)'!#REF!</definedName>
    <definedName name="_g2" localSheetId="1">'[5]８ (2)'!#REF!</definedName>
    <definedName name="_g2">'[5]８ (2)'!#REF!</definedName>
    <definedName name="_g3" localSheetId="1">'[5]８ (2)'!#REF!</definedName>
    <definedName name="_g3">'[5]８ (2)'!#REF!</definedName>
    <definedName name="_g4" localSheetId="1">'[5]８ (2)'!#REF!</definedName>
    <definedName name="_g4">'[5]８ (2)'!#REF!</definedName>
    <definedName name="_g5" localSheetId="1">'[5]８ (2)'!#REF!</definedName>
    <definedName name="_g5">'[5]８ (2)'!#REF!</definedName>
    <definedName name="_g6" localSheetId="1">'[5]８ (2)'!#REF!</definedName>
    <definedName name="_g6">'[5]８ (2)'!#REF!</definedName>
    <definedName name="_g7" localSheetId="1">'[5]８ (2)'!#REF!</definedName>
    <definedName name="_g7">'[5]８ (2)'!#REF!</definedName>
    <definedName name="_g8" localSheetId="1">'[5]８ (2)'!#REF!</definedName>
    <definedName name="_g8">'[5]８ (2)'!#REF!</definedName>
    <definedName name="_g9" localSheetId="1">'[5]８ (2)'!#REF!</definedName>
    <definedName name="_g9">'[5]８ (2)'!#REF!</definedName>
    <definedName name="_Grt8" localSheetId="1">#REF!</definedName>
    <definedName name="_Grt8">#REF!</definedName>
    <definedName name="_Gy3" localSheetId="1">[4]諸元入力と予測結果!$F$95</definedName>
    <definedName name="_Gy3" localSheetId="0">[4]諸元入力と予測結果!$F$95</definedName>
    <definedName name="_Gy3">[4]諸元入力と予測結果!$F$95</definedName>
    <definedName name="_Gy30" localSheetId="1">[4]諸元入力と予測結果!$F$145</definedName>
    <definedName name="_Gy30" localSheetId="0">[4]諸元入力と予測結果!$F$145</definedName>
    <definedName name="_Gy30">[4]諸元入力と予測結果!$F$145</definedName>
    <definedName name="_H1" localSheetId="1">#REF!</definedName>
    <definedName name="_H1">#REF!</definedName>
    <definedName name="_H2" localSheetId="1">#REF!</definedName>
    <definedName name="_H2">#REF!</definedName>
    <definedName name="_KB1211" localSheetId="1">#REF!</definedName>
    <definedName name="_KB1211">#REF!</definedName>
    <definedName name="_KB1304" localSheetId="1">#REF!</definedName>
    <definedName name="_KB1304">#REF!</definedName>
    <definedName name="_Kb8" localSheetId="1">#REF!</definedName>
    <definedName name="_Kb8">#REF!</definedName>
    <definedName name="_Kdb8" localSheetId="1">#REF!</definedName>
    <definedName name="_Kdb8">#REF!</definedName>
    <definedName name="_MA2" localSheetId="1">#REF!</definedName>
    <definedName name="_MA2">#REF!</definedName>
    <definedName name="_MT2" localSheetId="1">#REF!</definedName>
    <definedName name="_MT2">#REF!</definedName>
    <definedName name="_OBS2" localSheetId="1">[1]価格!$B$8:$DK$369</definedName>
    <definedName name="_OBS2" localSheetId="0">[1]価格!$B$8:$DK$369</definedName>
    <definedName name="_OBS2">[1]価格!$B$8:$DK$369</definedName>
    <definedName name="_Pbr5" localSheetId="1">#REF!</definedName>
    <definedName name="_Pbr5">#REF!</definedName>
    <definedName name="_PH3" localSheetId="1">#REF!</definedName>
    <definedName name="_PH3">#REF!</definedName>
    <definedName name="_Ra81" localSheetId="1">#REF!</definedName>
    <definedName name="_Ra81">#REF!</definedName>
    <definedName name="_Rak8" localSheetId="1">#REF!</definedName>
    <definedName name="_Rak8">#REF!</definedName>
    <definedName name="_Ras8" localSheetId="1">#REF!</definedName>
    <definedName name="_Ras8">#REF!</definedName>
    <definedName name="_Regression_Out" localSheetId="1" hidden="1">#REF!</definedName>
    <definedName name="_Regression_Out" hidden="1">#REF!</definedName>
    <definedName name="_Regression_X" localSheetId="1" hidden="1">#REF!</definedName>
    <definedName name="_Regression_X" localSheetId="0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Rf3" localSheetId="1">#REF!</definedName>
    <definedName name="_Rf3">#REF!</definedName>
    <definedName name="_Rr3" localSheetId="1">#REF!</definedName>
    <definedName name="_Rr3">#REF!</definedName>
    <definedName name="_V3" localSheetId="1">#REF!</definedName>
    <definedName name="_V3">#REF!</definedName>
    <definedName name="_Zk8" localSheetId="1">#REF!</definedName>
    <definedName name="_Zk8">#REF!</definedName>
    <definedName name="Ⅱ">"に"</definedName>
    <definedName name="A" localSheetId="1">#REF!</definedName>
    <definedName name="A" localSheetId="0">#REF!</definedName>
    <definedName name="a" hidden="1">#REF!</definedName>
    <definedName name="A0m" localSheetId="1">#REF!</definedName>
    <definedName name="A0m">#REF!</definedName>
    <definedName name="A0θ" localSheetId="1">#REF!</definedName>
    <definedName name="A0θ">#REF!</definedName>
    <definedName name="A1θ" localSheetId="1">#REF!</definedName>
    <definedName name="A1θ">#REF!</definedName>
    <definedName name="A2θ" localSheetId="1">#REF!</definedName>
    <definedName name="A2θ">#REF!</definedName>
    <definedName name="A3θ" localSheetId="1">#REF!</definedName>
    <definedName name="A3θ">#REF!</definedName>
    <definedName name="A4θ" localSheetId="1">#REF!</definedName>
    <definedName name="A4θ">#REF!</definedName>
    <definedName name="aa">#REF!,#REF!</definedName>
    <definedName name="aCbBf" localSheetId="1">#REF!</definedName>
    <definedName name="aCbBf">#REF!</definedName>
    <definedName name="aCbBfg" localSheetId="1">#REF!</definedName>
    <definedName name="aCbBfg">#REF!</definedName>
    <definedName name="aCbBr" localSheetId="1">#REF!</definedName>
    <definedName name="aCbBr">#REF!</definedName>
    <definedName name="aCbBrg" localSheetId="1">#REF!</definedName>
    <definedName name="aCbBrg">#REF!</definedName>
    <definedName name="aCbNf" localSheetId="1">#REF!</definedName>
    <definedName name="aCbNf">#REF!</definedName>
    <definedName name="aCbNfg" localSheetId="1">#REF!</definedName>
    <definedName name="aCbNfg">#REF!</definedName>
    <definedName name="aCbNr" localSheetId="1">#REF!</definedName>
    <definedName name="aCbNr">#REF!</definedName>
    <definedName name="aCbNrg" localSheetId="1">#REF!</definedName>
    <definedName name="aCbNrg">#REF!</definedName>
    <definedName name="aCbRf" localSheetId="1">#REF!</definedName>
    <definedName name="aCbRf">#REF!</definedName>
    <definedName name="aCbRfg" localSheetId="1">#REF!</definedName>
    <definedName name="aCbRfg">#REF!</definedName>
    <definedName name="aCbRr" localSheetId="1">#REF!</definedName>
    <definedName name="aCbRr">#REF!</definedName>
    <definedName name="aCbRrg" localSheetId="1">#REF!</definedName>
    <definedName name="aCbRrg">#REF!</definedName>
    <definedName name="aCn" localSheetId="1">#REF!</definedName>
    <definedName name="aCn">#REF!</definedName>
    <definedName name="aCnR" localSheetId="1">#REF!</definedName>
    <definedName name="aCnR">#REF!</definedName>
    <definedName name="aCs" localSheetId="1">#REF!</definedName>
    <definedName name="aCs">#REF!</definedName>
    <definedName name="aCsR" localSheetId="1">#REF!</definedName>
    <definedName name="aCsR">#REF!</definedName>
    <definedName name="adCn" localSheetId="1">#REF!</definedName>
    <definedName name="adCn">#REF!</definedName>
    <definedName name="adCnR" localSheetId="1">#REF!</definedName>
    <definedName name="adCnR">#REF!</definedName>
    <definedName name="aKty" localSheetId="1">#REF!</definedName>
    <definedName name="aKty">#REF!</definedName>
    <definedName name="aKtyR" localSheetId="1">#REF!</definedName>
    <definedName name="aKtyR">#REF!</definedName>
    <definedName name="aKtz" localSheetId="1">#REF!</definedName>
    <definedName name="aKtz">#REF!</definedName>
    <definedName name="aKtzR" localSheetId="1">#REF!</definedName>
    <definedName name="aKtzR">#REF!</definedName>
    <definedName name="aLtx" localSheetId="1">#REF!</definedName>
    <definedName name="aLtx">#REF!</definedName>
    <definedName name="aLtxR" localSheetId="1">#REF!</definedName>
    <definedName name="aLtxR">#REF!</definedName>
    <definedName name="Ap" localSheetId="1">#REF!</definedName>
    <definedName name="Ap">#REF!</definedName>
    <definedName name="APcf" localSheetId="1">#REF!</definedName>
    <definedName name="APcf">#REF!</definedName>
    <definedName name="APcf0" localSheetId="1">#REF!</definedName>
    <definedName name="APcf0">#REF!</definedName>
    <definedName name="APcr" localSheetId="1">#REF!</definedName>
    <definedName name="APcr">#REF!</definedName>
    <definedName name="APcr0" localSheetId="1">#REF!</definedName>
    <definedName name="APcr0">#REF!</definedName>
    <definedName name="APgf" localSheetId="1">#REF!</definedName>
    <definedName name="APgf">#REF!</definedName>
    <definedName name="APgf0" localSheetId="1">#REF!</definedName>
    <definedName name="APgf0">#REF!</definedName>
    <definedName name="APgr" localSheetId="1">#REF!</definedName>
    <definedName name="APgr">#REF!</definedName>
    <definedName name="APgr0" localSheetId="1">#REF!</definedName>
    <definedName name="APgr0">#REF!</definedName>
    <definedName name="AR" localSheetId="1">#REF!</definedName>
    <definedName name="AR">#REF!</definedName>
    <definedName name="aSATn" localSheetId="1">#REF!</definedName>
    <definedName name="aSATn">#REF!</definedName>
    <definedName name="aSATnR" localSheetId="1">#REF!</definedName>
    <definedName name="aSATnR">#REF!</definedName>
    <definedName name="Ast" localSheetId="1">#REF!</definedName>
    <definedName name="Ast">#REF!</definedName>
    <definedName name="aStBf" localSheetId="1">#REF!</definedName>
    <definedName name="aStBf">#REF!</definedName>
    <definedName name="aStBfg" localSheetId="1">#REF!</definedName>
    <definedName name="aStBfg">#REF!</definedName>
    <definedName name="aStBr" localSheetId="1">#REF!</definedName>
    <definedName name="aStBr">#REF!</definedName>
    <definedName name="aStBrg" localSheetId="1">#REF!</definedName>
    <definedName name="aStBrg">#REF!</definedName>
    <definedName name="aStNf" localSheetId="1">#REF!</definedName>
    <definedName name="aStNf">#REF!</definedName>
    <definedName name="aStNfg" localSheetId="1">#REF!</definedName>
    <definedName name="aStNfg">#REF!</definedName>
    <definedName name="aStNr" localSheetId="1">#REF!</definedName>
    <definedName name="aStNr">#REF!</definedName>
    <definedName name="aStNrg" localSheetId="1">#REF!</definedName>
    <definedName name="aStNrg">#REF!</definedName>
    <definedName name="aStRf" localSheetId="1">#REF!</definedName>
    <definedName name="aStRf">#REF!</definedName>
    <definedName name="aStRfg" localSheetId="1">#REF!</definedName>
    <definedName name="aStRfg">#REF!</definedName>
    <definedName name="aStRr" localSheetId="1">#REF!</definedName>
    <definedName name="aStRr">#REF!</definedName>
    <definedName name="aStRrg" localSheetId="1">#REF!</definedName>
    <definedName name="aStRrg">#REF!</definedName>
    <definedName name="Av" localSheetId="1">#REF!</definedName>
    <definedName name="Av">#REF!</definedName>
    <definedName name="Awf" localSheetId="1">#REF!</definedName>
    <definedName name="Awf">#REF!</definedName>
    <definedName name="Awr" localSheetId="1">#REF!</definedName>
    <definedName name="Awr">#REF!</definedName>
    <definedName name="Ax" localSheetId="1">[4]諸元入力と予測結果!$F$43</definedName>
    <definedName name="Ax" localSheetId="0">[4]諸元入力と予測結果!$F$43</definedName>
    <definedName name="Ax">[4]諸元入力と予測結果!$F$43</definedName>
    <definedName name="Axcb" localSheetId="1">#REF!</definedName>
    <definedName name="Axcb">#REF!</definedName>
    <definedName name="axe" localSheetId="1">#REF!</definedName>
    <definedName name="axe">#REF!</definedName>
    <definedName name="axt" localSheetId="1">#REF!</definedName>
    <definedName name="axt">#REF!</definedName>
    <definedName name="axtr" localSheetId="1">#REF!</definedName>
    <definedName name="axtr">#REF!</definedName>
    <definedName name="Ay0" localSheetId="1">#REF!</definedName>
    <definedName name="Ay0">#REF!</definedName>
    <definedName name="Ay0d" localSheetId="1">#REF!</definedName>
    <definedName name="Ay0d">#REF!</definedName>
    <definedName name="Ay0G" localSheetId="1">#REF!</definedName>
    <definedName name="Ay0G">#REF!</definedName>
    <definedName name="Ay0G1" localSheetId="1">#REF!</definedName>
    <definedName name="Ay0G1">#REF!</definedName>
    <definedName name="Ay0G2" localSheetId="1">#REF!</definedName>
    <definedName name="Ay0G2">#REF!</definedName>
    <definedName name="Ay0G3" localSheetId="1">#REF!</definedName>
    <definedName name="Ay0G3">#REF!</definedName>
    <definedName name="B0θ" localSheetId="1">#REF!</definedName>
    <definedName name="B0θ">#REF!</definedName>
    <definedName name="B1θ" localSheetId="1">#REF!</definedName>
    <definedName name="B1θ">#REF!</definedName>
    <definedName name="B2θ" localSheetId="1">#REF!</definedName>
    <definedName name="B2θ">#REF!</definedName>
    <definedName name="B3θ" localSheetId="1">#REF!</definedName>
    <definedName name="B3θ">#REF!</definedName>
    <definedName name="BB0θ" localSheetId="1">#REF!</definedName>
    <definedName name="BB0θ">#REF!</definedName>
    <definedName name="BB1θ" localSheetId="1">#REF!</definedName>
    <definedName name="BB1θ">#REF!</definedName>
    <definedName name="BB2θ" localSheetId="1">#REF!</definedName>
    <definedName name="BB2θ">#REF!</definedName>
    <definedName name="BB3θ" localSheetId="1">#REF!</definedName>
    <definedName name="BB3θ">#REF!</definedName>
    <definedName name="BEF" localSheetId="1">#REF!</definedName>
    <definedName name="BEF">#REF!</definedName>
    <definedName name="bele0" localSheetId="1">#REF!</definedName>
    <definedName name="bele0">#REF!</definedName>
    <definedName name="bele1" localSheetId="1">#REF!</definedName>
    <definedName name="bele1">#REF!</definedName>
    <definedName name="bele2" localSheetId="1">#REF!</definedName>
    <definedName name="bele2">#REF!</definedName>
    <definedName name="bele3" localSheetId="1">#REF!</definedName>
    <definedName name="bele3">#REF!</definedName>
    <definedName name="bele4" localSheetId="1">#REF!</definedName>
    <definedName name="bele4">#REF!</definedName>
    <definedName name="Bf" localSheetId="1">[4]諸元入力と予測結果!$F$39</definedName>
    <definedName name="Bf" localSheetId="0">[4]諸元入力と予測結果!$F$39</definedName>
    <definedName name="Bf">[4]諸元入力と予測結果!$F$39</definedName>
    <definedName name="Bfg" localSheetId="1">#REF!</definedName>
    <definedName name="Bfg">#REF!</definedName>
    <definedName name="Bfl" localSheetId="1">[4]諸元入力と予測結果!$E$97</definedName>
    <definedName name="Bfl" localSheetId="0">[4]諸元入力と予測結果!$E$97</definedName>
    <definedName name="Bfl">[4]諸元入力と予測結果!$E$97</definedName>
    <definedName name="Bfr" localSheetId="1">[4]諸元入力と予測結果!#REF!</definedName>
    <definedName name="Bfr" localSheetId="0">[4]諸元入力と予測結果!#REF!</definedName>
    <definedName name="Bfr">[4]諸元入力と予測結果!#REF!</definedName>
    <definedName name="Bgyw" localSheetId="1">#REF!</definedName>
    <definedName name="Bgyw">#REF!</definedName>
    <definedName name="boOAP" localSheetId="1">#REF!</definedName>
    <definedName name="boOAP">#REF!</definedName>
    <definedName name="Br" localSheetId="1">[4]諸元入力と予測結果!$F$40</definedName>
    <definedName name="Br" localSheetId="0">[4]諸元入力と予測結果!$F$40</definedName>
    <definedName name="Br">[4]諸元入力と予測結果!$F$40</definedName>
    <definedName name="Brg" localSheetId="1">#REF!</definedName>
    <definedName name="Brg">#REF!</definedName>
    <definedName name="Brl" localSheetId="1">[4]諸元入力と予測結果!#REF!</definedName>
    <definedName name="Brl" localSheetId="0">[4]諸元入力と予測結果!#REF!</definedName>
    <definedName name="Brl">[4]諸元入力と予測結果!#REF!</definedName>
    <definedName name="Brr" localSheetId="1">[4]諸元入力と予測結果!$E$174</definedName>
    <definedName name="Brr" localSheetId="0">[4]諸元入力と予測結果!$E$174</definedName>
    <definedName name="Brr">[4]諸元入力と予測結果!$E$174</definedName>
    <definedName name="BSf" localSheetId="1">#REF!</definedName>
    <definedName name="BSf">#REF!</definedName>
    <definedName name="BSfa" localSheetId="1">#REF!</definedName>
    <definedName name="BSfa">#REF!</definedName>
    <definedName name="BSfh" localSheetId="1">#REF!</definedName>
    <definedName name="BSfh">#REF!</definedName>
    <definedName name="BSfn" localSheetId="1">#REF!</definedName>
    <definedName name="BSfn">#REF!</definedName>
    <definedName name="BSfs" localSheetId="1">#REF!</definedName>
    <definedName name="BSfs">#REF!</definedName>
    <definedName name="BSr" localSheetId="1">#REF!</definedName>
    <definedName name="BSr">#REF!</definedName>
    <definedName name="BSra" localSheetId="1">#REF!</definedName>
    <definedName name="BSra">#REF!</definedName>
    <definedName name="BSrh" localSheetId="1">#REF!</definedName>
    <definedName name="BSrh">#REF!</definedName>
    <definedName name="BSrn" localSheetId="1">#REF!</definedName>
    <definedName name="BSrn">#REF!</definedName>
    <definedName name="BSrs" localSheetId="1">#REF!</definedName>
    <definedName name="BSrs">#REF!</definedName>
    <definedName name="Ca" localSheetId="1">#REF!</definedName>
    <definedName name="Ca">#REF!</definedName>
    <definedName name="Cb" localSheetId="1">#REF!</definedName>
    <definedName name="Cb">#REF!</definedName>
    <definedName name="Cbcf" localSheetId="1">#REF!</definedName>
    <definedName name="Cbcf">#REF!</definedName>
    <definedName name="Cbcf2" localSheetId="1">#REF!</definedName>
    <definedName name="Cbcf2">#REF!</definedName>
    <definedName name="Cbcr" localSheetId="1">#REF!</definedName>
    <definedName name="Cbcr">#REF!</definedName>
    <definedName name="Cbcr2" localSheetId="1">#REF!</definedName>
    <definedName name="Cbcr2">#REF!</definedName>
    <definedName name="Cbsf" localSheetId="1">[4]諸元入力と予測結果!$F$37</definedName>
    <definedName name="Cbsf" localSheetId="0">[4]諸元入力と予測結果!$F$37</definedName>
    <definedName name="Cbsf">[4]諸元入力と予測結果!$F$37</definedName>
    <definedName name="Cbsf2" localSheetId="1">#REF!</definedName>
    <definedName name="Cbsf2">#REF!</definedName>
    <definedName name="Cbsf3" localSheetId="1">#REF!</definedName>
    <definedName name="Cbsf3">#REF!</definedName>
    <definedName name="Cbsfg" localSheetId="1">#REF!</definedName>
    <definedName name="Cbsfg">#REF!</definedName>
    <definedName name="Cbsr" localSheetId="1">[4]諸元入力と予測結果!$F$38</definedName>
    <definedName name="Cbsr" localSheetId="0">[4]諸元入力と予測結果!$F$38</definedName>
    <definedName name="Cbsr">[4]諸元入力と予測結果!$F$38</definedName>
    <definedName name="Cbsr2" localSheetId="1">#REF!</definedName>
    <definedName name="Cbsr2">#REF!</definedName>
    <definedName name="Cbsr3" localSheetId="1">#REF!</definedName>
    <definedName name="Cbsr3">#REF!</definedName>
    <definedName name="Cbsrg" localSheetId="1">#REF!</definedName>
    <definedName name="Cbsrg">#REF!</definedName>
    <definedName name="Ccb" localSheetId="1">#REF!</definedName>
    <definedName name="Ccb">#REF!</definedName>
    <definedName name="Ce" localSheetId="1">#REF!</definedName>
    <definedName name="Ce">#REF!</definedName>
    <definedName name="Cf" localSheetId="1">#REF!</definedName>
    <definedName name="Cf">#REF!</definedName>
    <definedName name="Cfa" localSheetId="1">#REF!</definedName>
    <definedName name="Cfa">#REF!</definedName>
    <definedName name="Cfb" localSheetId="1">#REF!</definedName>
    <definedName name="Cfb">#REF!</definedName>
    <definedName name="Cfcw" localSheetId="1">#REF!</definedName>
    <definedName name="Cfcw">#REF!</definedName>
    <definedName name="Cfcwa" localSheetId="1">#REF!</definedName>
    <definedName name="Cfcwa">#REF!</definedName>
    <definedName name="Cfd" localSheetId="1">#REF!</definedName>
    <definedName name="Cfd">#REF!</definedName>
    <definedName name="CfN" localSheetId="1">#REF!</definedName>
    <definedName name="CfN">#REF!</definedName>
    <definedName name="CFormats" localSheetId="1">#REF!</definedName>
    <definedName name="CFormats">#REF!</definedName>
    <definedName name="Cfrc" localSheetId="1">#REF!</definedName>
    <definedName name="Cfrc">#REF!</definedName>
    <definedName name="Cfs" localSheetId="1">#REF!</definedName>
    <definedName name="Cfs">#REF!</definedName>
    <definedName name="cfys" localSheetId="1">#REF!</definedName>
    <definedName name="cfys">#REF!</definedName>
    <definedName name="cfyv" localSheetId="1">#REF!</definedName>
    <definedName name="cfyv">#REF!</definedName>
    <definedName name="Cgt" localSheetId="1">#REF!</definedName>
    <definedName name="Cgt">#REF!</definedName>
    <definedName name="CHaf" localSheetId="1">#REF!</definedName>
    <definedName name="CHaf">#REF!</definedName>
    <definedName name="CHar" localSheetId="1">#REF!</definedName>
    <definedName name="CHar">#REF!</definedName>
    <definedName name="CHarg" localSheetId="1">#REF!</definedName>
    <definedName name="CHarg">#REF!</definedName>
    <definedName name="CHf" localSheetId="1">#REF!</definedName>
    <definedName name="CHf">#REF!</definedName>
    <definedName name="CHP" localSheetId="1">#REF!</definedName>
    <definedName name="CHP">#REF!</definedName>
    <definedName name="CHP7R" localSheetId="1">#REF!</definedName>
    <definedName name="CHP7R">#REF!</definedName>
    <definedName name="CHP8R" localSheetId="1">#REF!</definedName>
    <definedName name="CHP8R">#REF!</definedName>
    <definedName name="CHr" localSheetId="1">#REF!</definedName>
    <definedName name="CHr">#REF!</definedName>
    <definedName name="CHrg" localSheetId="1">#REF!</definedName>
    <definedName name="CHrg">#REF!</definedName>
    <definedName name="CHv" localSheetId="1">#REF!</definedName>
    <definedName name="CHv">#REF!</definedName>
    <definedName name="CHvaf" localSheetId="1">#REF!</definedName>
    <definedName name="CHvaf">#REF!</definedName>
    <definedName name="CHvar" localSheetId="1">#REF!</definedName>
    <definedName name="CHvar">#REF!</definedName>
    <definedName name="CHvarg" localSheetId="1">#REF!</definedName>
    <definedName name="CHvarg">#REF!</definedName>
    <definedName name="Ckp" localSheetId="1">#REF!</definedName>
    <definedName name="Ckp">#REF!</definedName>
    <definedName name="CLaf" localSheetId="1">#REF!</definedName>
    <definedName name="CLaf">#REF!</definedName>
    <definedName name="CLar" localSheetId="1">#REF!</definedName>
    <definedName name="CLar">#REF!</definedName>
    <definedName name="CLf" localSheetId="1">#REF!</definedName>
    <definedName name="CLf">#REF!</definedName>
    <definedName name="CLr" localSheetId="1">#REF!</definedName>
    <definedName name="CLr">#REF!</definedName>
    <definedName name="CMaf" localSheetId="1">#REF!</definedName>
    <definedName name="CMaf">#REF!</definedName>
    <definedName name="CMar" localSheetId="1">#REF!</definedName>
    <definedName name="CMar">#REF!</definedName>
    <definedName name="CMarg" localSheetId="1">#REF!</definedName>
    <definedName name="CMarg">#REF!</definedName>
    <definedName name="CMf" localSheetId="1">#REF!</definedName>
    <definedName name="CMf">#REF!</definedName>
    <definedName name="CMr" localSheetId="1">#REF!</definedName>
    <definedName name="CMr">#REF!</definedName>
    <definedName name="CMrg" localSheetId="1">#REF!</definedName>
    <definedName name="CMrg">#REF!</definedName>
    <definedName name="CMv" localSheetId="1">#REF!</definedName>
    <definedName name="CMv">#REF!</definedName>
    <definedName name="CMvaf" localSheetId="1">#REF!</definedName>
    <definedName name="CMvaf">#REF!</definedName>
    <definedName name="CMvar" localSheetId="1">#REF!</definedName>
    <definedName name="CMvar">#REF!</definedName>
    <definedName name="CMvarg" localSheetId="1">#REF!</definedName>
    <definedName name="CMvarg">#REF!</definedName>
    <definedName name="Cn0" localSheetId="1">#REF!</definedName>
    <definedName name="Cn0">#REF!</definedName>
    <definedName name="Cn0R" localSheetId="1">#REF!</definedName>
    <definedName name="Cn0R">#REF!</definedName>
    <definedName name="Cnf" localSheetId="1">[4]諸元入力と予測結果!$F$21</definedName>
    <definedName name="Cnf" localSheetId="0">[4]諸元入力と予測結果!$F$21</definedName>
    <definedName name="Cnf">[4]諸元入力と予測結果!$F$21</definedName>
    <definedName name="Cnf0" localSheetId="1">[4]諸元入力と予測結果!$F$122</definedName>
    <definedName name="Cnf0" localSheetId="0">[4]諸元入力と予測結果!$F$122</definedName>
    <definedName name="Cnf0">[4]諸元入力と予測結果!$F$122</definedName>
    <definedName name="Cnfb" localSheetId="1">[4]諸元入力と予測結果!$F$132</definedName>
    <definedName name="Cnfb" localSheetId="0">[4]諸元入力と予測結果!$F$132</definedName>
    <definedName name="Cnfb">[4]諸元入力と予測結果!$F$132</definedName>
    <definedName name="Cnr" localSheetId="1">[4]諸元入力と予測結果!$F$22</definedName>
    <definedName name="Cnr" localSheetId="0">[4]諸元入力と予測結果!$F$22</definedName>
    <definedName name="Cnr">[4]諸元入力と予測結果!$F$22</definedName>
    <definedName name="Cnr0" localSheetId="1">[4]諸元入力と予測結果!$F$123</definedName>
    <definedName name="Cnr0" localSheetId="0">[4]諸元入力と予測結果!$F$123</definedName>
    <definedName name="Cnr0">[4]諸元入力と予測結果!$F$123</definedName>
    <definedName name="Cnrb" localSheetId="1">[4]諸元入力と予測結果!$F$133</definedName>
    <definedName name="Cnrb" localSheetId="0">[4]諸元入力と予測結果!$F$133</definedName>
    <definedName name="Cnrb">[4]諸元入力と予測結果!$F$133</definedName>
    <definedName name="Coc" localSheetId="1">#REF!</definedName>
    <definedName name="Coc">#REF!</definedName>
    <definedName name="codeDestination" localSheetId="1">#REF!</definedName>
    <definedName name="codeDestination">#REF!</definedName>
    <definedName name="CODELK_Path" localSheetId="1">#REF!</definedName>
    <definedName name="CODELK_Path">#REF!</definedName>
    <definedName name="Cog" localSheetId="1">#REF!</definedName>
    <definedName name="Cog">#REF!</definedName>
    <definedName name="ColumnHeading" localSheetId="1">#REF!</definedName>
    <definedName name="ColumnHeading">#REF!</definedName>
    <definedName name="Corona_CORONA_List" localSheetId="1">#REF!</definedName>
    <definedName name="Corona_CORONA_List">#REF!</definedName>
    <definedName name="Cpf" localSheetId="1">#REF!</definedName>
    <definedName name="Cpf">#REF!</definedName>
    <definedName name="Cpf0" localSheetId="1">[4]諸元入力と予測結果!$F$124</definedName>
    <definedName name="Cpf0" localSheetId="0">[4]諸元入力と予測結果!$F$124</definedName>
    <definedName name="Cpf0">[4]諸元入力と予測結果!$F$124</definedName>
    <definedName name="Cpfa" localSheetId="1">#REF!</definedName>
    <definedName name="Cpfa">#REF!</definedName>
    <definedName name="Cpfb" localSheetId="1">[4]諸元入力と予測結果!$F$134</definedName>
    <definedName name="Cpfb" localSheetId="0">[4]諸元入力と予測結果!$F$134</definedName>
    <definedName name="Cpfb">[4]諸元入力と予測結果!$F$134</definedName>
    <definedName name="Cpfd" localSheetId="1">#REF!</definedName>
    <definedName name="Cpfd">#REF!</definedName>
    <definedName name="Cpfs" localSheetId="1">#REF!</definedName>
    <definedName name="Cpfs">#REF!</definedName>
    <definedName name="Cpr" localSheetId="1">#REF!</definedName>
    <definedName name="Cpr">#REF!</definedName>
    <definedName name="Cpr0" localSheetId="1">[4]諸元入力と予測結果!$F$125</definedName>
    <definedName name="Cpr0" localSheetId="0">[4]諸元入力と予測結果!$F$125</definedName>
    <definedName name="Cpr0">[4]諸元入力と予測結果!$F$125</definedName>
    <definedName name="Cpra" localSheetId="1">#REF!</definedName>
    <definedName name="Cpra">#REF!</definedName>
    <definedName name="Cprb" localSheetId="1">[4]諸元入力と予測結果!$F$135</definedName>
    <definedName name="Cprb" localSheetId="0">[4]諸元入力と予測結果!$F$135</definedName>
    <definedName name="Cprb">[4]諸元入力と予測結果!$F$135</definedName>
    <definedName name="Cprd" localSheetId="1">#REF!</definedName>
    <definedName name="Cprd">#REF!</definedName>
    <definedName name="Cprs" localSheetId="1">#REF!</definedName>
    <definedName name="Cprs">#REF!</definedName>
    <definedName name="Cps" localSheetId="1">#REF!</definedName>
    <definedName name="Cps">#REF!</definedName>
    <definedName name="Cr" localSheetId="1">#REF!</definedName>
    <definedName name="Cr">#REF!</definedName>
    <definedName name="Cra" localSheetId="1">#REF!</definedName>
    <definedName name="Cra">#REF!</definedName>
    <definedName name="Crb" localSheetId="1">#REF!</definedName>
    <definedName name="Crb">#REF!</definedName>
    <definedName name="Crcw" localSheetId="1">#REF!</definedName>
    <definedName name="Crcw">#REF!</definedName>
    <definedName name="Crcwa" localSheetId="1">#REF!</definedName>
    <definedName name="Crcwa">#REF!</definedName>
    <definedName name="Crd" localSheetId="1">#REF!</definedName>
    <definedName name="Crd">#REF!</definedName>
    <definedName name="CRmin" localSheetId="1">#REF!</definedName>
    <definedName name="CRmin">#REF!</definedName>
    <definedName name="CRMn" localSheetId="1">#REF!</definedName>
    <definedName name="CRMn">#REF!</definedName>
    <definedName name="Crobf" localSheetId="1">#REF!</definedName>
    <definedName name="Crobf">#REF!</definedName>
    <definedName name="Crobr" localSheetId="1">#REF!</definedName>
    <definedName name="Crobr">#REF!</definedName>
    <definedName name="CRp" localSheetId="1">#REF!</definedName>
    <definedName name="CRp">#REF!</definedName>
    <definedName name="Crs" localSheetId="1">#REF!</definedName>
    <definedName name="Crs">#REF!</definedName>
    <definedName name="Crw" localSheetId="1">#REF!</definedName>
    <definedName name="Crw">#REF!</definedName>
    <definedName name="CRYsf" localSheetId="1">#REF!</definedName>
    <definedName name="CRYsf">#REF!</definedName>
    <definedName name="Cs0" localSheetId="1">#REF!</definedName>
    <definedName name="Cs0">#REF!</definedName>
    <definedName name="Cs0R" localSheetId="1">#REF!</definedName>
    <definedName name="Cs0R">#REF!</definedName>
    <definedName name="Csf" localSheetId="1">#REF!</definedName>
    <definedName name="Csf">#REF!</definedName>
    <definedName name="Csfa" localSheetId="1">#REF!</definedName>
    <definedName name="Csfa">#REF!</definedName>
    <definedName name="CSFn" localSheetId="1">#REF!</definedName>
    <definedName name="CSFn">#REF!</definedName>
    <definedName name="Csfs" localSheetId="1">#REF!</definedName>
    <definedName name="Csfs">#REF!</definedName>
    <definedName name="Csnf" localSheetId="1">#REF!</definedName>
    <definedName name="Csnf">#REF!</definedName>
    <definedName name="Csnr" localSheetId="1">#REF!</definedName>
    <definedName name="Csnr">#REF!</definedName>
    <definedName name="Csr" localSheetId="1">#REF!</definedName>
    <definedName name="Csr">#REF!</definedName>
    <definedName name="Csra" localSheetId="1">#REF!</definedName>
    <definedName name="Csra">#REF!</definedName>
    <definedName name="Csrs" localSheetId="1">#REF!</definedName>
    <definedName name="Csrs">#REF!</definedName>
    <definedName name="Cst" localSheetId="1">#REF!</definedName>
    <definedName name="Cst">#REF!</definedName>
    <definedName name="Csts" localSheetId="1">#REF!</definedName>
    <definedName name="Csts">#REF!</definedName>
    <definedName name="Ct" localSheetId="1">#REF!</definedName>
    <definedName name="Ct">#REF!</definedName>
    <definedName name="CTopics" localSheetId="1">#REF!</definedName>
    <definedName name="CTopics">#REF!</definedName>
    <definedName name="Cuf" localSheetId="1">#REF!</definedName>
    <definedName name="Cuf">#REF!</definedName>
    <definedName name="Cur" localSheetId="1">#REF!</definedName>
    <definedName name="Cur">#REF!</definedName>
    <definedName name="Cxf" localSheetId="1">#REF!</definedName>
    <definedName name="Cxf">#REF!</definedName>
    <definedName name="Cxn" localSheetId="1">#REF!</definedName>
    <definedName name="Cxn">#REF!</definedName>
    <definedName name="CxnR" localSheetId="1">#REF!</definedName>
    <definedName name="CxnR">#REF!</definedName>
    <definedName name="Cxr" localSheetId="1">#REF!</definedName>
    <definedName name="Cxr">#REF!</definedName>
    <definedName name="CYaf" localSheetId="1">#REF!</definedName>
    <definedName name="CYaf">#REF!</definedName>
    <definedName name="CYar" localSheetId="1">#REF!</definedName>
    <definedName name="CYar">#REF!</definedName>
    <definedName name="CYarg" localSheetId="1">#REF!</definedName>
    <definedName name="CYarg">#REF!</definedName>
    <definedName name="CYf" localSheetId="1">#REF!</definedName>
    <definedName name="CYf">#REF!</definedName>
    <definedName name="CYMn" localSheetId="1">#REF!</definedName>
    <definedName name="CYMn">#REF!</definedName>
    <definedName name="CYr" localSheetId="1">#REF!</definedName>
    <definedName name="CYr">#REF!</definedName>
    <definedName name="CYrg" localSheetId="1">#REF!</definedName>
    <definedName name="CYrg">#REF!</definedName>
    <definedName name="CYv" localSheetId="1">#REF!</definedName>
    <definedName name="CYv">#REF!</definedName>
    <definedName name="CYvaf" localSheetId="1">#REF!</definedName>
    <definedName name="CYvaf">#REF!</definedName>
    <definedName name="CYvar" localSheetId="1">#REF!</definedName>
    <definedName name="CYvar">#REF!</definedName>
    <definedName name="CYvarg" localSheetId="1">#REF!</definedName>
    <definedName name="CYvarg">#REF!</definedName>
    <definedName name="D0m" localSheetId="1">#REF!</definedName>
    <definedName name="D0m">#REF!</definedName>
    <definedName name="D1m" localSheetId="1">#REF!</definedName>
    <definedName name="D1m">#REF!</definedName>
    <definedName name="D2m" localSheetId="1">#REF!</definedName>
    <definedName name="D2m">#REF!</definedName>
    <definedName name="D3m" localSheetId="1">#REF!</definedName>
    <definedName name="D3m">#REF!</definedName>
    <definedName name="D4m" localSheetId="1">#REF!</definedName>
    <definedName name="D4m">#REF!</definedName>
    <definedName name="DaL" localSheetId="1">#REF!</definedName>
    <definedName name="DaL">#REF!</definedName>
    <definedName name="DaR" localSheetId="1">#REF!</definedName>
    <definedName name="DaR">#REF!</definedName>
    <definedName name="_xlnm.Database" localSheetId="1">#REF!</definedName>
    <definedName name="_xlnm.Database" localSheetId="0">#REF!</definedName>
    <definedName name="_xlnm.Database">[6]PR!#REF!</definedName>
    <definedName name="Date" localSheetId="1">#REF!</definedName>
    <definedName name="Date">#REF!</definedName>
    <definedName name="Dbf" localSheetId="1">[4]諸元入力と予測結果!$F$16</definedName>
    <definedName name="Dbf" localSheetId="0">[4]諸元入力と予測結果!$F$16</definedName>
    <definedName name="Dbf">[4]諸元入力と予測結果!$F$16</definedName>
    <definedName name="Dbr" localSheetId="1">[4]諸元入力と予測結果!$F$120</definedName>
    <definedName name="Dbr" localSheetId="0">[4]諸元入力と予測結果!$F$120</definedName>
    <definedName name="Dbr">[4]諸元入力と予測結果!$F$120</definedName>
    <definedName name="ｄBscf" localSheetId="1">[4]諸元入力と予測結果!$E$77</definedName>
    <definedName name="ｄBscf" localSheetId="0">[4]諸元入力と予測結果!$E$77</definedName>
    <definedName name="ｄBscf">[4]諸元入力と予測結果!$E$77</definedName>
    <definedName name="ｄBscr" localSheetId="1">[4]諸元入力と予測結果!$E$78</definedName>
    <definedName name="ｄBscr" localSheetId="0">[4]諸元入力と予測結果!$E$78</definedName>
    <definedName name="ｄBscr">[4]諸元入力と予測結果!$E$78</definedName>
    <definedName name="dbμx" localSheetId="1">#REF!</definedName>
    <definedName name="dbμx">#REF!</definedName>
    <definedName name="DCg" localSheetId="1">#REF!</definedName>
    <definedName name="DCg">#REF!</definedName>
    <definedName name="dCn0" localSheetId="1">#REF!</definedName>
    <definedName name="dCn0">#REF!</definedName>
    <definedName name="dCn0R" localSheetId="1">#REF!</definedName>
    <definedName name="dCn0R">#REF!</definedName>
    <definedName name="dCnf" localSheetId="1">[4]諸元入力と予測結果!$F$23</definedName>
    <definedName name="dCnf" localSheetId="0">[4]諸元入力と予測結果!$F$23</definedName>
    <definedName name="dCnf">[4]諸元入力と予測結果!$F$23</definedName>
    <definedName name="dCnr" localSheetId="1">[4]諸元入力と予測結果!$F$24</definedName>
    <definedName name="dCnr" localSheetId="0">[4]諸元入力と予測結果!$F$24</definedName>
    <definedName name="dCnr">[4]諸元入力と予測結果!$F$24</definedName>
    <definedName name="dCs" localSheetId="1">#REF!</definedName>
    <definedName name="dCs">#REF!</definedName>
    <definedName name="dCsR" localSheetId="1">#REF!</definedName>
    <definedName name="dCsR">#REF!</definedName>
    <definedName name="Dd" localSheetId="1">[4]諸元入力と予測結果!$F$108</definedName>
    <definedName name="Dd" localSheetId="0">[4]諸元入力と予測結果!$F$108</definedName>
    <definedName name="Dd">[4]諸元入力と予測結果!$F$108</definedName>
    <definedName name="ddddd" localSheetId="1">#REF!</definedName>
    <definedName name="ddddd">#REF!</definedName>
    <definedName name="ddddddddd" localSheetId="1">#REF!</definedName>
    <definedName name="ddddddddd">#REF!</definedName>
    <definedName name="Ddf" localSheetId="1">#REF!</definedName>
    <definedName name="Ddf">#REF!</definedName>
    <definedName name="dDlt7" localSheetId="1">#REF!</definedName>
    <definedName name="dDlt7">#REF!</definedName>
    <definedName name="dDmax" localSheetId="1">#REF!</definedName>
    <definedName name="dDmax">#REF!</definedName>
    <definedName name="Ddr" localSheetId="1">#REF!</definedName>
    <definedName name="Ddr">#REF!</definedName>
    <definedName name="DEAD_FORMAT" localSheetId="1">#REF!</definedName>
    <definedName name="DEAD_FORMAT">#REF!</definedName>
    <definedName name="DECELL" localSheetId="1">#REF!</definedName>
    <definedName name="DECELL">#REF!</definedName>
    <definedName name="DeltaIn" localSheetId="1">[4]諸元入力と予測結果!#REF!</definedName>
    <definedName name="DeltaIn" localSheetId="0">[4]諸元入力と予測結果!#REF!</definedName>
    <definedName name="DeltaIn">[4]諸元入力と予測結果!#REF!</definedName>
    <definedName name="den0" localSheetId="1">#REF!</definedName>
    <definedName name="den0">#REF!</definedName>
    <definedName name="DetailColumns" localSheetId="1">#REF!</definedName>
    <definedName name="DetailColumns">#REF!</definedName>
    <definedName name="Df" localSheetId="1">#REF!</definedName>
    <definedName name="Df">#REF!</definedName>
    <definedName name="DFDFD" localSheetId="1">[2]ﾄﾖﾀUNIT!#REF!</definedName>
    <definedName name="DFDFD">[2]ﾄﾖﾀUNIT!#REF!</definedName>
    <definedName name="DGf" localSheetId="1">[4]諸元入力と予測結果!$F$41</definedName>
    <definedName name="DGf" localSheetId="0">[4]諸元入力と予測結果!$F$41</definedName>
    <definedName name="DGf">[4]諸元入力と予測結果!$F$41</definedName>
    <definedName name="DGr" localSheetId="1">#REF!</definedName>
    <definedName name="DGr">#REF!</definedName>
    <definedName name="dH" localSheetId="1">[4]諸元入力と予測結果!$F$102</definedName>
    <definedName name="dH" localSheetId="0">[4]諸元入力と予測結果!$F$102</definedName>
    <definedName name="dH">[4]諸元入力と予測結果!$F$102</definedName>
    <definedName name="dHb" localSheetId="1">#REF!</definedName>
    <definedName name="dHb">#REF!</definedName>
    <definedName name="dHd" localSheetId="1">#REF!</definedName>
    <definedName name="dHd">#REF!</definedName>
    <definedName name="dHf" localSheetId="1">#REF!</definedName>
    <definedName name="dHf">#REF!</definedName>
    <definedName name="dHfro" localSheetId="1">#REF!</definedName>
    <definedName name="dHfro">#REF!</definedName>
    <definedName name="dHG" localSheetId="1">#REF!</definedName>
    <definedName name="dHG">#REF!</definedName>
    <definedName name="dHr" localSheetId="1">#REF!</definedName>
    <definedName name="dHr">#REF!</definedName>
    <definedName name="dHro" localSheetId="1">#REF!</definedName>
    <definedName name="dHro">#REF!</definedName>
    <definedName name="dHrro" localSheetId="1">#REF!</definedName>
    <definedName name="dHrro">#REF!</definedName>
    <definedName name="Di" localSheetId="1">#REF!</definedName>
    <definedName name="Di">#REF!</definedName>
    <definedName name="dJf" localSheetId="1">#REF!</definedName>
    <definedName name="dJf">#REF!</definedName>
    <definedName name="dJr" localSheetId="1">#REF!</definedName>
    <definedName name="dJr">#REF!</definedName>
    <definedName name="dKab" localSheetId="1">#REF!</definedName>
    <definedName name="dKab">#REF!</definedName>
    <definedName name="dKad" localSheetId="1">#REF!</definedName>
    <definedName name="dKad">#REF!</definedName>
    <definedName name="dKcb" localSheetId="1">#REF!</definedName>
    <definedName name="dKcb">#REF!</definedName>
    <definedName name="dKcd" localSheetId="1">#REF!</definedName>
    <definedName name="dKcd">#REF!</definedName>
    <definedName name="dKfb" localSheetId="1">#REF!</definedName>
    <definedName name="dKfb">#REF!</definedName>
    <definedName name="dKfd" localSheetId="1">#REF!</definedName>
    <definedName name="dKfd">#REF!</definedName>
    <definedName name="DKg" localSheetId="1">#REF!</definedName>
    <definedName name="DKg">#REF!</definedName>
    <definedName name="dKgb" localSheetId="1">#REF!</definedName>
    <definedName name="dKgb">#REF!</definedName>
    <definedName name="dKgd" localSheetId="1">#REF!</definedName>
    <definedName name="dKgd">#REF!</definedName>
    <definedName name="Dkhb" localSheetId="1">[4]諸元入力と予測結果!$F$142</definedName>
    <definedName name="Dkhb" localSheetId="0">[4]諸元入力と予測結果!$F$142</definedName>
    <definedName name="Dkhb">[4]諸元入力と予測結果!$F$142</definedName>
    <definedName name="Dltf" localSheetId="1">#REF!</definedName>
    <definedName name="Dltf">#REF!</definedName>
    <definedName name="Dltr" localSheetId="1">#REF!</definedName>
    <definedName name="Dltr">#REF!</definedName>
    <definedName name="Dmax" localSheetId="1">#REF!</definedName>
    <definedName name="Dmax">#REF!</definedName>
    <definedName name="dMT" localSheetId="1">#REF!</definedName>
    <definedName name="dMT">#REF!</definedName>
    <definedName name="Dnm" localSheetId="1">#REF!</definedName>
    <definedName name="Dnm">#REF!</definedName>
    <definedName name="dNOAPθ" localSheetId="1">#REF!</definedName>
    <definedName name="dNOAPθ">#REF!</definedName>
    <definedName name="Do" localSheetId="1">#REF!</definedName>
    <definedName name="Do">#REF!</definedName>
    <definedName name="DOAPm" localSheetId="1">#REF!</definedName>
    <definedName name="DOAPm">#REF!</definedName>
    <definedName name="dOAPθ" localSheetId="1">#REF!</definedName>
    <definedName name="dOAPθ">#REF!</definedName>
    <definedName name="dPro" localSheetId="1">#REF!</definedName>
    <definedName name="dPro">#REF!</definedName>
    <definedName name="DPs" localSheetId="1">#REF!</definedName>
    <definedName name="DPs">#REF!</definedName>
    <definedName name="Dr" localSheetId="1">#REF!</definedName>
    <definedName name="Dr">#REF!</definedName>
    <definedName name="dRacw" localSheetId="1">#REF!</definedName>
    <definedName name="dRacw">#REF!</definedName>
    <definedName name="dRacwa" localSheetId="1">#REF!</definedName>
    <definedName name="dRacwa">#REF!</definedName>
    <definedName name="DRsc" localSheetId="1">#REF!</definedName>
    <definedName name="DRsc">#REF!</definedName>
    <definedName name="dRsf" localSheetId="1">[4]諸元入力と予測結果!#REF!</definedName>
    <definedName name="dRsf" localSheetId="0">[4]諸元入力と予測結果!#REF!</definedName>
    <definedName name="dRsf">[4]諸元入力と予測結果!#REF!</definedName>
    <definedName name="dRsr" localSheetId="1">[4]諸元入力と予測結果!#REF!</definedName>
    <definedName name="dRsr" localSheetId="0">[4]諸元入力と予測結果!#REF!</definedName>
    <definedName name="dRsr">[4]諸元入力と予測結果!#REF!</definedName>
    <definedName name="Drtf" localSheetId="1">[4]諸元入力と予測結果!$F$103</definedName>
    <definedName name="Drtf" localSheetId="0">[4]諸元入力と予測結果!$F$103</definedName>
    <definedName name="Drtf">[4]諸元入力と予測結果!$F$103</definedName>
    <definedName name="Drtr" localSheetId="1">[4]諸元入力と予測結果!$F$104</definedName>
    <definedName name="Drtr" localSheetId="0">[4]諸元入力と予測結果!$F$104</definedName>
    <definedName name="Drtr">[4]諸元入力と予測結果!$F$104</definedName>
    <definedName name="DSDDE_Path" localSheetId="1">#REF!</definedName>
    <definedName name="DSDDE_Path">#REF!</definedName>
    <definedName name="dSf" localSheetId="1">#REF!</definedName>
    <definedName name="dSf">#REF!</definedName>
    <definedName name="dSr" localSheetId="1">#REF!</definedName>
    <definedName name="dSr">#REF!</definedName>
    <definedName name="dTbf" localSheetId="1">#REF!</definedName>
    <definedName name="dTbf">#REF!</definedName>
    <definedName name="dTbr" localSheetId="1">#REF!</definedName>
    <definedName name="dTbr">#REF!</definedName>
    <definedName name="dTdf" localSheetId="1">#REF!</definedName>
    <definedName name="dTdf">#REF!</definedName>
    <definedName name="dTdr" localSheetId="1">#REF!</definedName>
    <definedName name="dTdr">#REF!</definedName>
    <definedName name="dTf" localSheetId="1">#REF!</definedName>
    <definedName name="dTf">#REF!</definedName>
    <definedName name="dTr" localSheetId="1">#REF!</definedName>
    <definedName name="dTr">#REF!</definedName>
    <definedName name="Dw" localSheetId="1">[4]諸元入力と予測結果!$F$109</definedName>
    <definedName name="Dw" localSheetId="0">[4]諸元入力と予測結果!$F$109</definedName>
    <definedName name="Dw">[4]諸元入力と予測結果!$F$109</definedName>
    <definedName name="Dwf" localSheetId="1">[4]諸元入力と予測結果!$F$114</definedName>
    <definedName name="Dwf" localSheetId="0">[4]諸元入力と予測結果!$F$114</definedName>
    <definedName name="Dwf">[4]諸元入力と予測結果!$F$114</definedName>
    <definedName name="dWffo" localSheetId="1">#REF!</definedName>
    <definedName name="dWffo">#REF!</definedName>
    <definedName name="dWffog" localSheetId="1">#REF!</definedName>
    <definedName name="dWffog">#REF!</definedName>
    <definedName name="Dwfs" localSheetId="1">#REF!</definedName>
    <definedName name="Dwfs">#REF!</definedName>
    <definedName name="Dwr" localSheetId="1">[4]諸元入力と予測結果!$F$115</definedName>
    <definedName name="Dwr" localSheetId="0">[4]諸元入力と予測結果!$F$115</definedName>
    <definedName name="Dwr">[4]諸元入力と予測結果!$F$115</definedName>
    <definedName name="dWrfo" localSheetId="1">#REF!</definedName>
    <definedName name="dWrfo">#REF!</definedName>
    <definedName name="dWrfog" localSheetId="1">#REF!</definedName>
    <definedName name="dWrfog">#REF!</definedName>
    <definedName name="Dwrl" localSheetId="1">[4]諸元入力と予測結果!$F$69</definedName>
    <definedName name="Dwrl" localSheetId="0">[4]諸元入力と予測結果!$F$69</definedName>
    <definedName name="Dwrl">[4]諸元入力と予測結果!$F$69</definedName>
    <definedName name="Dwrs" localSheetId="1">#REF!</definedName>
    <definedName name="Dwrs">#REF!</definedName>
    <definedName name="dYRG" localSheetId="1">#REF!</definedName>
    <definedName name="dYRG">#REF!</definedName>
    <definedName name="dζy" localSheetId="1">#REF!</definedName>
    <definedName name="dζy">#REF!</definedName>
    <definedName name="dζyv" localSheetId="1">#REF!</definedName>
    <definedName name="dζyv">#REF!</definedName>
    <definedName name="dμs" localSheetId="1">#REF!</definedName>
    <definedName name="dμs">#REF!</definedName>
    <definedName name="dμsR" localSheetId="1">#REF!</definedName>
    <definedName name="dμsR">#REF!</definedName>
    <definedName name="dμx" localSheetId="1">#REF!</definedName>
    <definedName name="dμx">#REF!</definedName>
    <definedName name="dμxR" localSheetId="1">#REF!</definedName>
    <definedName name="dμxR">#REF!</definedName>
    <definedName name="dμy" localSheetId="1">#REF!</definedName>
    <definedName name="dμy">#REF!</definedName>
    <definedName name="dμyR" localSheetId="1">#REF!</definedName>
    <definedName name="dμyR">#REF!</definedName>
    <definedName name="Ea" localSheetId="1">[4]諸元入力と予測結果!$F$89</definedName>
    <definedName name="Ea" localSheetId="0">[4]諸元入力と予測結果!$F$89</definedName>
    <definedName name="Ea">[4]諸元入力と予測結果!$F$89</definedName>
    <definedName name="EBf" localSheetId="1">[4]諸元入力と予測結果!$F$82</definedName>
    <definedName name="EBf" localSheetId="0">[4]諸元入力と予測結果!$F$82</definedName>
    <definedName name="EBf">[4]諸元入力と予測結果!$F$82</definedName>
    <definedName name="EBr" localSheetId="1">[4]諸元入力と予測結果!$F$83</definedName>
    <definedName name="EBr" localSheetId="0">[4]諸元入力と予測結果!$F$83</definedName>
    <definedName name="EBr">[4]諸元入力と予測結果!$F$83</definedName>
    <definedName name="eeee" localSheetId="1">#REF!</definedName>
    <definedName name="eeee">#REF!</definedName>
    <definedName name="eES" localSheetId="1">#REF!</definedName>
    <definedName name="eES">#REF!</definedName>
    <definedName name="ef" localSheetId="1">#REF!</definedName>
    <definedName name="ef">#REF!</definedName>
    <definedName name="efCC" localSheetId="1">#REF!</definedName>
    <definedName name="efCC">#REF!</definedName>
    <definedName name="efCCN" localSheetId="1">#REF!</definedName>
    <definedName name="efCCN">#REF!</definedName>
    <definedName name="EFf" localSheetId="1">[4]諸元入力と予測結果!$F$86</definedName>
    <definedName name="EFf" localSheetId="0">[4]諸元入力と予測結果!$F$86</definedName>
    <definedName name="EFf">[4]諸元入力と予測結果!$F$86</definedName>
    <definedName name="efGm" localSheetId="1">#REF!</definedName>
    <definedName name="efGm">#REF!</definedName>
    <definedName name="efGmN" localSheetId="1">#REF!</definedName>
    <definedName name="efGmN">#REF!</definedName>
    <definedName name="efGts" localSheetId="1">#REF!</definedName>
    <definedName name="efGts">#REF!</definedName>
    <definedName name="efN" localSheetId="1">[4]諸元入力と予測結果!$F$30</definedName>
    <definedName name="efN" localSheetId="0">[4]諸元入力と予測結果!$F$30</definedName>
    <definedName name="efN">[4]諸元入力と予測結果!$F$30</definedName>
    <definedName name="efNb" localSheetId="1">[4]諸元入力と予測結果!$F$61</definedName>
    <definedName name="efNb" localSheetId="0">[4]諸元入力と予測結果!$F$61</definedName>
    <definedName name="efNb">[4]諸元入力と予測結果!$F$61</definedName>
    <definedName name="EFr" localSheetId="1">[4]諸元入力と予測結果!$F$87</definedName>
    <definedName name="EFr" localSheetId="0">[4]諸元入力と予測結果!$F$87</definedName>
    <definedName name="EFr">[4]諸元入力と予測結果!$F$87</definedName>
    <definedName name="efRYsf" localSheetId="1">#REF!</definedName>
    <definedName name="efRYsf">#REF!</definedName>
    <definedName name="efs" localSheetId="1">#REF!</definedName>
    <definedName name="efs">#REF!</definedName>
    <definedName name="EGf" localSheetId="1">[4]諸元入力と予測結果!$F$84</definedName>
    <definedName name="EGf" localSheetId="0">[4]諸元入力と予測結果!$F$84</definedName>
    <definedName name="EGf">[4]諸元入力と予測結果!$F$84</definedName>
    <definedName name="EGr" localSheetId="1">[4]諸元入力と予測結果!$F$85</definedName>
    <definedName name="EGr" localSheetId="0">[4]諸元入力と予測結果!$F$85</definedName>
    <definedName name="EGr">[4]諸元入力と予測結果!$F$85</definedName>
    <definedName name="eGsr" localSheetId="1">#REF!</definedName>
    <definedName name="eGsr">#REF!</definedName>
    <definedName name="er" localSheetId="1">[4]諸元入力と予測結果!$F$31</definedName>
    <definedName name="er" localSheetId="0">[4]諸元入力と予測結果!$F$31</definedName>
    <definedName name="er">[4]諸元入力と予測結果!$F$31</definedName>
    <definedName name="erb" localSheetId="1">[4]諸元入力と予測結果!$F$62</definedName>
    <definedName name="erb" localSheetId="0">[4]諸元入力と予測結果!$F$62</definedName>
    <definedName name="erb">[4]諸元入力と予測結果!$F$62</definedName>
    <definedName name="erCC" localSheetId="1">#REF!</definedName>
    <definedName name="erCC">#REF!</definedName>
    <definedName name="eRcf" localSheetId="1">#REF!</definedName>
    <definedName name="eRcf">#REF!</definedName>
    <definedName name="eRcr" localSheetId="1">#REF!</definedName>
    <definedName name="eRcr">#REF!</definedName>
    <definedName name="eRf" localSheetId="1">#REF!</definedName>
    <definedName name="eRf">#REF!</definedName>
    <definedName name="eRr" localSheetId="1">#REF!</definedName>
    <definedName name="eRr">#REF!</definedName>
    <definedName name="ers" localSheetId="1">#REF!</definedName>
    <definedName name="ers">#REF!</definedName>
    <definedName name="Es" localSheetId="1">[4]諸元入力と予測結果!$F$90</definedName>
    <definedName name="Es" localSheetId="0">[4]諸元入力と予測結果!$F$90</definedName>
    <definedName name="Es">[4]諸元入力と予測結果!$F$90</definedName>
    <definedName name="Et" localSheetId="1">[4]諸元入力と予測結果!$F$81</definedName>
    <definedName name="Et" localSheetId="0">[4]諸元入力と予測結果!$F$81</definedName>
    <definedName name="Et">[4]諸元入力と予測結果!$F$81</definedName>
    <definedName name="Etmax" localSheetId="1">#REF!</definedName>
    <definedName name="Etmax">#REF!</definedName>
    <definedName name="Ew" localSheetId="1">[4]諸元入力と予測結果!$F$80</definedName>
    <definedName name="Ew" localSheetId="0">[4]諸元入力と予測結果!$F$80</definedName>
    <definedName name="Ew">[4]諸元入力と予測結果!$F$80</definedName>
    <definedName name="Excel_Version" localSheetId="1">#REF!</definedName>
    <definedName name="Excel_Version">#REF!</definedName>
    <definedName name="ExtFiles" localSheetId="1">#REF!</definedName>
    <definedName name="ExtFiles">#REF!</definedName>
    <definedName name="eYcf" localSheetId="1">#REF!</definedName>
    <definedName name="eYcf">#REF!</definedName>
    <definedName name="eYcr" localSheetId="1">#REF!</definedName>
    <definedName name="eYcr">#REF!</definedName>
    <definedName name="eYr" localSheetId="1">#REF!</definedName>
    <definedName name="eYr">#REF!</definedName>
    <definedName name="fasdfasfasfasl" localSheetId="1">#REF!</definedName>
    <definedName name="fasdfasfasfasl">#REF!</definedName>
    <definedName name="FBEF" localSheetId="1">[7]諸元!$H$3:$L$12</definedName>
    <definedName name="FBEF" localSheetId="0">[7]諸元!$H$3:$L$12</definedName>
    <definedName name="FBEF">[7]諸元!$H$3:$L$12</definedName>
    <definedName name="Fbfy" localSheetId="1">[4]諸元入力と予測結果!$E$178</definedName>
    <definedName name="Fbfy" localSheetId="0">[4]諸元入力と予測結果!$E$178</definedName>
    <definedName name="Fbfy">[4]諸元入力と予測結果!$E$178</definedName>
    <definedName name="Fbo" localSheetId="1">#REF!</definedName>
    <definedName name="Fbo">#REF!</definedName>
    <definedName name="Fcc02f" localSheetId="1">#REF!</definedName>
    <definedName name="Fcc02f">#REF!</definedName>
    <definedName name="Fcc02r" localSheetId="1">#REF!</definedName>
    <definedName name="Fcc02r">#REF!</definedName>
    <definedName name="Fcc05f" localSheetId="1">#REF!</definedName>
    <definedName name="Fcc05f">#REF!</definedName>
    <definedName name="Fcc05r" localSheetId="1">#REF!</definedName>
    <definedName name="Fcc05r">#REF!</definedName>
    <definedName name="Fcc10f" localSheetId="1">#REF!</definedName>
    <definedName name="Fcc10f">#REF!</definedName>
    <definedName name="Fcc10r" localSheetId="1">#REF!</definedName>
    <definedName name="Fcc10r">#REF!</definedName>
    <definedName name="Fcc1f" localSheetId="1">#REF!</definedName>
    <definedName name="Fcc1f">#REF!</definedName>
    <definedName name="Fcc1r" localSheetId="1">#REF!</definedName>
    <definedName name="Fcc1r">#REF!</definedName>
    <definedName name="Fcc2f" localSheetId="1">#REF!</definedName>
    <definedName name="Fcc2f">#REF!</definedName>
    <definedName name="Fcc2r" localSheetId="1">#REF!</definedName>
    <definedName name="Fcc2r">#REF!</definedName>
    <definedName name="Fcc3f" localSheetId="1">#REF!</definedName>
    <definedName name="Fcc3f">#REF!</definedName>
    <definedName name="Fcc3r" localSheetId="1">#REF!</definedName>
    <definedName name="Fcc3r">#REF!</definedName>
    <definedName name="Fcc6f" localSheetId="1">#REF!</definedName>
    <definedName name="Fcc6f">#REF!</definedName>
    <definedName name="Fcc6r" localSheetId="1">#REF!</definedName>
    <definedName name="Fcc6r">#REF!</definedName>
    <definedName name="Fcs02f" localSheetId="1">#REF!</definedName>
    <definedName name="Fcs02f">#REF!</definedName>
    <definedName name="Fcs02r" localSheetId="1">#REF!</definedName>
    <definedName name="Fcs02r">#REF!</definedName>
    <definedName name="Fcs05f" localSheetId="1">#REF!</definedName>
    <definedName name="Fcs05f">#REF!</definedName>
    <definedName name="Fcs05r" localSheetId="1">#REF!</definedName>
    <definedName name="Fcs05r">#REF!</definedName>
    <definedName name="Fcs10f" localSheetId="1">#REF!</definedName>
    <definedName name="Fcs10f">#REF!</definedName>
    <definedName name="Fcs10r" localSheetId="1">#REF!</definedName>
    <definedName name="Fcs10r">#REF!</definedName>
    <definedName name="Fcs1f" localSheetId="1">#REF!</definedName>
    <definedName name="Fcs1f">#REF!</definedName>
    <definedName name="Fcs1r" localSheetId="1">#REF!</definedName>
    <definedName name="Fcs1r">#REF!</definedName>
    <definedName name="Fcs2f" localSheetId="1">#REF!</definedName>
    <definedName name="Fcs2f">#REF!</definedName>
    <definedName name="Fcs2r" localSheetId="1">#REF!</definedName>
    <definedName name="Fcs2r">#REF!</definedName>
    <definedName name="Fcs3f" localSheetId="1">#REF!</definedName>
    <definedName name="Fcs3f">#REF!</definedName>
    <definedName name="Fcs3r" localSheetId="1">#REF!</definedName>
    <definedName name="Fcs3r">#REF!</definedName>
    <definedName name="Fcs6f" localSheetId="1">#REF!</definedName>
    <definedName name="Fcs6f">#REF!</definedName>
    <definedName name="Fcs6r" localSheetId="1">#REF!</definedName>
    <definedName name="Fcs6r">#REF!</definedName>
    <definedName name="Fct02f" localSheetId="1">#REF!</definedName>
    <definedName name="Fct02f">#REF!</definedName>
    <definedName name="Fct02r" localSheetId="1">#REF!</definedName>
    <definedName name="Fct02r">#REF!</definedName>
    <definedName name="Fct05f" localSheetId="1">#REF!</definedName>
    <definedName name="Fct05f">#REF!</definedName>
    <definedName name="Fct05r" localSheetId="1">#REF!</definedName>
    <definedName name="Fct05r">#REF!</definedName>
    <definedName name="Fct10f" localSheetId="1">#REF!</definedName>
    <definedName name="Fct10f">#REF!</definedName>
    <definedName name="Fct10r" localSheetId="1">#REF!</definedName>
    <definedName name="Fct10r">#REF!</definedName>
    <definedName name="Fct1f" localSheetId="1">#REF!</definedName>
    <definedName name="Fct1f">#REF!</definedName>
    <definedName name="Fct1r" localSheetId="1">#REF!</definedName>
    <definedName name="Fct1r">#REF!</definedName>
    <definedName name="Fct2f" localSheetId="1">#REF!</definedName>
    <definedName name="Fct2f">#REF!</definedName>
    <definedName name="Fct2r" localSheetId="1">#REF!</definedName>
    <definedName name="Fct2r">#REF!</definedName>
    <definedName name="Fct3f" localSheetId="1">#REF!</definedName>
    <definedName name="Fct3f">#REF!</definedName>
    <definedName name="Fct3r" localSheetId="1">#REF!</definedName>
    <definedName name="Fct3r">#REF!</definedName>
    <definedName name="Fct6f" localSheetId="1">#REF!</definedName>
    <definedName name="Fct6f">#REF!</definedName>
    <definedName name="Fct6r" localSheetId="1">#REF!</definedName>
    <definedName name="Fct6r">#REF!</definedName>
    <definedName name="fda" localSheetId="1">#REF!</definedName>
    <definedName name="fda">#REF!</definedName>
    <definedName name="Fes" localSheetId="1">#REF!</definedName>
    <definedName name="Fes">#REF!</definedName>
    <definedName name="Ff" localSheetId="1">#REF!</definedName>
    <definedName name="Ff">#REF!</definedName>
    <definedName name="fff" localSheetId="1">#REF!</definedName>
    <definedName name="fff" localSheetId="0">#REF!</definedName>
    <definedName name="fff" hidden="1">#REF!</definedName>
    <definedName name="ffffff" localSheetId="1">#REF!</definedName>
    <definedName name="ffffff">#REF!</definedName>
    <definedName name="fffffffffffffff" localSheetId="1">#REF!</definedName>
    <definedName name="fffffffffffffff">#REF!</definedName>
    <definedName name="Ffs" localSheetId="1">#REF!</definedName>
    <definedName name="Ffs">#REF!</definedName>
    <definedName name="fKb" localSheetId="1">#REF!</definedName>
    <definedName name="fKb">#REF!</definedName>
    <definedName name="FMT0" localSheetId="1">#REF!</definedName>
    <definedName name="FMT0">#REF!</definedName>
    <definedName name="FMT0s" localSheetId="1">#REF!</definedName>
    <definedName name="FMT0s">#REF!</definedName>
    <definedName name="Formats" localSheetId="1">#REF!</definedName>
    <definedName name="Formats">#REF!</definedName>
    <definedName name="Fpi" localSheetId="1">#REF!</definedName>
    <definedName name="Fpi">#REF!</definedName>
    <definedName name="Fr" localSheetId="1">[4]諸元入力と予測結果!$F$10</definedName>
    <definedName name="Fr" localSheetId="0">[4]諸元入力と予測結果!$F$10</definedName>
    <definedName name="Fr">[4]諸元入力と予測結果!$F$10</definedName>
    <definedName name="fra" localSheetId="1">#REF!</definedName>
    <definedName name="fra">#REF!</definedName>
    <definedName name="FREQS" localSheetId="1">#REF!</definedName>
    <definedName name="FREQS">#REF!</definedName>
    <definedName name="Frs" localSheetId="1">#REF!</definedName>
    <definedName name="Frs">#REF!</definedName>
    <definedName name="fs" localSheetId="1">#REF!</definedName>
    <definedName name="fs">#REF!</definedName>
    <definedName name="Fsf" localSheetId="1">#REF!</definedName>
    <definedName name="Fsf">#REF!</definedName>
    <definedName name="Fsr" localSheetId="1">#REF!</definedName>
    <definedName name="Fsr">#REF!</definedName>
    <definedName name="fst" localSheetId="1">#REF!</definedName>
    <definedName name="fst">#REF!</definedName>
    <definedName name="Ft" localSheetId="1">#REF!</definedName>
    <definedName name="Ft">#REF!</definedName>
    <definedName name="FtMT" localSheetId="1">#REF!</definedName>
    <definedName name="FtMT">#REF!</definedName>
    <definedName name="FtMTn" localSheetId="1">#REF!</definedName>
    <definedName name="FtMTn">#REF!</definedName>
    <definedName name="Fuf" localSheetId="1">#REF!</definedName>
    <definedName name="Fuf">#REF!</definedName>
    <definedName name="Function_Code" localSheetId="1">#REF!</definedName>
    <definedName name="Function_Code">#REF!</definedName>
    <definedName name="Fur" localSheetId="1">#REF!</definedName>
    <definedName name="Fur">#REF!</definedName>
    <definedName name="FVOL" localSheetId="1">[7]諸元!$D$24:$D$35</definedName>
    <definedName name="FVOL" localSheetId="0">[7]諸元!$D$24:$D$35</definedName>
    <definedName name="FVOL">[7]諸元!$D$24:$D$35</definedName>
    <definedName name="FxKb" localSheetId="1">#REF!</definedName>
    <definedName name="FxKb">#REF!</definedName>
    <definedName name="fy" localSheetId="1">#REF!</definedName>
    <definedName name="fy">#REF!</definedName>
    <definedName name="FyKb" localSheetId="1">#REF!</definedName>
    <definedName name="FyKb">#REF!</definedName>
    <definedName name="fys" localSheetId="1">#REF!</definedName>
    <definedName name="fys">#REF!</definedName>
    <definedName name="fyv" localSheetId="1">#REF!</definedName>
    <definedName name="fyv">#REF!</definedName>
    <definedName name="FzKb" localSheetId="1">#REF!</definedName>
    <definedName name="FzKb">#REF!</definedName>
    <definedName name="g" localSheetId="1">[4]諸元入力と予測結果!$F$111</definedName>
    <definedName name="g" localSheetId="0">[4]諸元入力と予測結果!$F$111</definedName>
    <definedName name="g">[4]諸元入力と予測結果!$F$111</definedName>
    <definedName name="GCsf" localSheetId="1">#REF!</definedName>
    <definedName name="GCsf">#REF!</definedName>
    <definedName name="GCsr" localSheetId="1">#REF!</definedName>
    <definedName name="GCsr">#REF!</definedName>
    <definedName name="Ges" localSheetId="1">#REF!</definedName>
    <definedName name="Ges">#REF!</definedName>
    <definedName name="GFxKb" localSheetId="1">#REF!</definedName>
    <definedName name="GFxKb">#REF!</definedName>
    <definedName name="GFyKb" localSheetId="1">#REF!</definedName>
    <definedName name="GFyKb">#REF!</definedName>
    <definedName name="GFzKb" localSheetId="1">#REF!</definedName>
    <definedName name="GFzKb">#REF!</definedName>
    <definedName name="Ggsm" localSheetId="1">#REF!</definedName>
    <definedName name="Ggsm">#REF!</definedName>
    <definedName name="GGvfP" localSheetId="1">#REF!</definedName>
    <definedName name="GGvfP">#REF!</definedName>
    <definedName name="GGvfPs" localSheetId="1">#REF!</definedName>
    <definedName name="GGvfPs">#REF!</definedName>
    <definedName name="GGvrP" localSheetId="1">#REF!</definedName>
    <definedName name="GGvrP">#REF!</definedName>
    <definedName name="GGvrPs" localSheetId="1">#REF!</definedName>
    <definedName name="GGvrPs">#REF!</definedName>
    <definedName name="Ghhf" localSheetId="1">#REF!</definedName>
    <definedName name="Ghhf">#REF!</definedName>
    <definedName name="Ghhr" localSheetId="1">#REF!</definedName>
    <definedName name="Ghhr">#REF!</definedName>
    <definedName name="GhsxfOAP" localSheetId="1">#REF!</definedName>
    <definedName name="GhsxfOAP">#REF!</definedName>
    <definedName name="GhsxrOAP" localSheetId="1">#REF!</definedName>
    <definedName name="GhsxrOAP">#REF!</definedName>
    <definedName name="GhszfOAP" localSheetId="1">#REF!</definedName>
    <definedName name="GhszfOAP">#REF!</definedName>
    <definedName name="GhszrOAP" localSheetId="1">#REF!</definedName>
    <definedName name="GhszrOAP">#REF!</definedName>
    <definedName name="Gi" localSheetId="1">#REF!</definedName>
    <definedName name="Gi">#REF!</definedName>
    <definedName name="Glw" localSheetId="1">#REF!</definedName>
    <definedName name="Glw">#REF!</definedName>
    <definedName name="Glwv" localSheetId="1">#REF!</definedName>
    <definedName name="Glwv">#REF!</definedName>
    <definedName name="Gm" localSheetId="1">#REF!</definedName>
    <definedName name="Gm">#REF!</definedName>
    <definedName name="GmanKb" localSheetId="1">#REF!</definedName>
    <definedName name="GmanKb">#REF!</definedName>
    <definedName name="Gmax" localSheetId="1">#REF!</definedName>
    <definedName name="Gmax">#REF!</definedName>
    <definedName name="Gmax2" localSheetId="1">#REF!</definedName>
    <definedName name="Gmax2">#REF!</definedName>
    <definedName name="Gmaxb" localSheetId="1">#REF!</definedName>
    <definedName name="Gmaxb">#REF!</definedName>
    <definedName name="Gmaxbw" localSheetId="1">#REF!</definedName>
    <definedName name="Gmaxbw">#REF!</definedName>
    <definedName name="Gmaxf" localSheetId="1">#REF!</definedName>
    <definedName name="Gmaxf">#REF!</definedName>
    <definedName name="Gmaxfs" localSheetId="1">#REF!</definedName>
    <definedName name="Gmaxfs">#REF!</definedName>
    <definedName name="Gmaxr" localSheetId="1">#REF!</definedName>
    <definedName name="Gmaxr">#REF!</definedName>
    <definedName name="Gmaxrs" localSheetId="1">#REF!</definedName>
    <definedName name="Gmaxrs">#REF!</definedName>
    <definedName name="Gmaxs" localSheetId="1">#REF!</definedName>
    <definedName name="Gmaxs">#REF!</definedName>
    <definedName name="GmN" localSheetId="1">#REF!</definedName>
    <definedName name="GmN">#REF!</definedName>
    <definedName name="Gmoff" localSheetId="1">#REF!</definedName>
    <definedName name="Gmoff">#REF!</definedName>
    <definedName name="Gms" localSheetId="1">#REF!</definedName>
    <definedName name="Gms">#REF!</definedName>
    <definedName name="GmsN" localSheetId="1">#REF!</definedName>
    <definedName name="GmsN">#REF!</definedName>
    <definedName name="Gmsoff" localSheetId="1">#REF!</definedName>
    <definedName name="Gmsoff">#REF!</definedName>
    <definedName name="Gnr" localSheetId="1">#REF!</definedName>
    <definedName name="Gnr">#REF!</definedName>
    <definedName name="Gra" localSheetId="1">#REF!</definedName>
    <definedName name="Gra">#REF!</definedName>
    <definedName name="Grf" localSheetId="1">#REF!</definedName>
    <definedName name="Grf">#REF!</definedName>
    <definedName name="Grr" localSheetId="1">#REF!</definedName>
    <definedName name="Grr">#REF!</definedName>
    <definedName name="Grt" localSheetId="1">#REF!</definedName>
    <definedName name="Grt">#REF!</definedName>
    <definedName name="Gs" localSheetId="1">[4]諸元入力と予測結果!$F$49</definedName>
    <definedName name="Gs" localSheetId="0">[4]諸元入力と予測結果!$F$49</definedName>
    <definedName name="Gs">[4]諸元入力と予測結果!$F$49</definedName>
    <definedName name="Gsf" localSheetId="1">#REF!</definedName>
    <definedName name="Gsf">#REF!</definedName>
    <definedName name="GsfN" localSheetId="1">#REF!</definedName>
    <definedName name="GsfN">#REF!</definedName>
    <definedName name="Gsfoff" localSheetId="1">#REF!</definedName>
    <definedName name="Gsfoff">#REF!</definedName>
    <definedName name="Gsmb" localSheetId="1">#REF!</definedName>
    <definedName name="Gsmb">#REF!</definedName>
    <definedName name="Gsmf" localSheetId="1">#REF!</definedName>
    <definedName name="Gsmf">#REF!</definedName>
    <definedName name="Gsmk" localSheetId="1">#REF!</definedName>
    <definedName name="Gsmk">#REF!</definedName>
    <definedName name="Gsr" localSheetId="1">#REF!</definedName>
    <definedName name="Gsr">#REF!</definedName>
    <definedName name="Gss" localSheetId="1">#REF!</definedName>
    <definedName name="Gss">#REF!</definedName>
    <definedName name="GssN" localSheetId="1">#REF!</definedName>
    <definedName name="GssN">#REF!</definedName>
    <definedName name="Gssoff" localSheetId="1">#REF!</definedName>
    <definedName name="Gssoff">#REF!</definedName>
    <definedName name="Gstrg" localSheetId="1">#REF!</definedName>
    <definedName name="Gstrg">#REF!</definedName>
    <definedName name="Gswd" localSheetId="1">#REF!</definedName>
    <definedName name="Gswd">#REF!</definedName>
    <definedName name="Gt" localSheetId="1">#REF!</definedName>
    <definedName name="Gt">#REF!</definedName>
    <definedName name="Gts" localSheetId="1">#REF!</definedName>
    <definedName name="Gts">#REF!</definedName>
    <definedName name="GvfP" localSheetId="1">#REF!</definedName>
    <definedName name="GvfP">#REF!</definedName>
    <definedName name="GvfPs" localSheetId="1">#REF!</definedName>
    <definedName name="GvfPs">#REF!</definedName>
    <definedName name="GvrP" localSheetId="1">#REF!</definedName>
    <definedName name="GvrP">#REF!</definedName>
    <definedName name="GvrPs" localSheetId="1">#REF!</definedName>
    <definedName name="GvrPs">#REF!</definedName>
    <definedName name="Gw" localSheetId="1">[4]諸元入力と予測結果!$F$50</definedName>
    <definedName name="Gw" localSheetId="0">[4]諸元入力と予測結果!$F$50</definedName>
    <definedName name="Gw">[4]諸元入力と予測結果!$F$50</definedName>
    <definedName name="Gwad" localSheetId="1">#REF!</definedName>
    <definedName name="Gwad">#REF!</definedName>
    <definedName name="gy" localSheetId="1">#REF!</definedName>
    <definedName name="gy">#REF!</definedName>
    <definedName name="Gy1s" localSheetId="1">[4]諸元入力と予測結果!$F$144</definedName>
    <definedName name="Gy1s" localSheetId="0">[4]諸元入力と予測結果!$F$144</definedName>
    <definedName name="Gy1s">[4]諸元入力と予測結果!$F$144</definedName>
    <definedName name="Gya" localSheetId="1">[4]諸元入力と予測結果!$F$93</definedName>
    <definedName name="Gya" localSheetId="0">[4]諸元入力と予測結果!$F$93</definedName>
    <definedName name="Gya">[4]諸元入力と予測結果!$F$93</definedName>
    <definedName name="Gya0" localSheetId="1">[4]諸元入力と予測結果!$F$143</definedName>
    <definedName name="Gya0" localSheetId="0">[4]諸元入力と予測結果!$F$143</definedName>
    <definedName name="Gya0">[4]諸元入力と予測結果!$F$143</definedName>
    <definedName name="Gyb" localSheetId="1">[4]諸元入力と予測結果!$F$139</definedName>
    <definedName name="Gyb" localSheetId="0">[4]諸元入力と予測結果!$F$139</definedName>
    <definedName name="Gyb">[4]諸元入力と予測結果!$F$139</definedName>
    <definedName name="Gybw" localSheetId="1">[4]諸元入力と予測結果!$F$140</definedName>
    <definedName name="Gybw" localSheetId="0">[4]諸元入力と予測結果!$F$140</definedName>
    <definedName name="Gybw">[4]諸元入力と予測結果!$F$140</definedName>
    <definedName name="Gybw8" localSheetId="1">#REF!</definedName>
    <definedName name="Gybw8">#REF!</definedName>
    <definedName name="H" localSheetId="1">[4]諸元入力と予測結果!$F$14</definedName>
    <definedName name="H" localSheetId="0">[4]諸元入力と予測結果!$F$14</definedName>
    <definedName name="H">[4]諸元入力と予測結果!$F$14</definedName>
    <definedName name="HAEC_PC_Table" localSheetId="1">#REF!</definedName>
    <definedName name="HAEC_PC_Table">#REF!</definedName>
    <definedName name="HAKEN">[8]ドロップダウン選択肢表!$D$2:$D$3</definedName>
    <definedName name="HbL" localSheetId="1">#REF!</definedName>
    <definedName name="HbL">#REF!</definedName>
    <definedName name="Header" localSheetId="1">#REF!</definedName>
    <definedName name="Header">#REF!</definedName>
    <definedName name="Header_Start" localSheetId="1">#REF!</definedName>
    <definedName name="Header_Start">#REF!</definedName>
    <definedName name="Hf" localSheetId="1">#REF!</definedName>
    <definedName name="Hf">#REF!</definedName>
    <definedName name="Hg" localSheetId="1">#REF!</definedName>
    <definedName name="Hg">#REF!</definedName>
    <definedName name="Hhs" localSheetId="1">#REF!</definedName>
    <definedName name="Hhs">#REF!</definedName>
    <definedName name="HLf" localSheetId="1">#REF!</definedName>
    <definedName name="HLf">#REF!</definedName>
    <definedName name="HLr" localSheetId="1">#REF!</definedName>
    <definedName name="HLr">#REF!</definedName>
    <definedName name="HMvs" localSheetId="1">#REF!</definedName>
    <definedName name="HMvs">#REF!</definedName>
    <definedName name="Hn" localSheetId="1">#REF!</definedName>
    <definedName name="Hn">#REF!</definedName>
    <definedName name="Hr" localSheetId="1">#REF!</definedName>
    <definedName name="Hr">#REF!</definedName>
    <definedName name="Hram" localSheetId="1">#REF!</definedName>
    <definedName name="Hram">#REF!</definedName>
    <definedName name="HUf" localSheetId="1">#REF!</definedName>
    <definedName name="HUf">#REF!</definedName>
    <definedName name="HUr" localSheetId="1">#REF!</definedName>
    <definedName name="HUr">#REF!</definedName>
    <definedName name="Idert" localSheetId="1">[4]諸元入力と予測結果!$E$95</definedName>
    <definedName name="Idert" localSheetId="0">[4]諸元入力と予測結果!$E$95</definedName>
    <definedName name="Idert">[4]諸元入力と予測結果!$E$95</definedName>
    <definedName name="Ih" localSheetId="1">#REF!</definedName>
    <definedName name="Ih">#REF!</definedName>
    <definedName name="index1" localSheetId="1">#REF!</definedName>
    <definedName name="index1">#REF!</definedName>
    <definedName name="index2" localSheetId="1">#REF!</definedName>
    <definedName name="index2">#REF!</definedName>
    <definedName name="index3" localSheetId="1">#REF!</definedName>
    <definedName name="index3">#REF!</definedName>
    <definedName name="index4" localSheetId="1">#REF!</definedName>
    <definedName name="index4">#REF!</definedName>
    <definedName name="index5" localSheetId="1">#REF!</definedName>
    <definedName name="index5">#REF!</definedName>
    <definedName name="index6" localSheetId="1">#REF!</definedName>
    <definedName name="index6">#REF!</definedName>
    <definedName name="index7" localSheetId="1">#REF!</definedName>
    <definedName name="index7">#REF!</definedName>
    <definedName name="index8" localSheetId="1">#REF!</definedName>
    <definedName name="index8">#REF!</definedName>
    <definedName name="Interface_ID" localSheetId="1">#REF!</definedName>
    <definedName name="Interface_ID">#REF!</definedName>
    <definedName name="Isx" localSheetId="1">#REF!</definedName>
    <definedName name="Isx">#REF!</definedName>
    <definedName name="Isxn" localSheetId="1">#REF!</definedName>
    <definedName name="Isxn">#REF!</definedName>
    <definedName name="Isxs" localSheetId="1">#REF!</definedName>
    <definedName name="Isxs">#REF!</definedName>
    <definedName name="Isy" localSheetId="1">#REF!</definedName>
    <definedName name="Isy">#REF!</definedName>
    <definedName name="Isyn" localSheetId="1">#REF!</definedName>
    <definedName name="Isyn">#REF!</definedName>
    <definedName name="Isys" localSheetId="1">#REF!</definedName>
    <definedName name="Isys">#REF!</definedName>
    <definedName name="Isz" localSheetId="1">#REF!</definedName>
    <definedName name="Isz">#REF!</definedName>
    <definedName name="Iszn" localSheetId="1">#REF!</definedName>
    <definedName name="Iszn">#REF!</definedName>
    <definedName name="ITFID" localSheetId="1">#REF!</definedName>
    <definedName name="ITFID">#REF!</definedName>
    <definedName name="ITFID2" localSheetId="1">#REF!</definedName>
    <definedName name="ITFID2">#REF!</definedName>
    <definedName name="ITFIF" localSheetId="1">#REF!</definedName>
    <definedName name="ITFIF">#REF!</definedName>
    <definedName name="Iuz" localSheetId="1">#REF!</definedName>
    <definedName name="Iuz">#REF!</definedName>
    <definedName name="Ix" localSheetId="1">#REF!</definedName>
    <definedName name="Ix">#REF!</definedName>
    <definedName name="Ixn" localSheetId="1">#REF!</definedName>
    <definedName name="Ixn">#REF!</definedName>
    <definedName name="Ixs" localSheetId="1">#REF!</definedName>
    <definedName name="Ixs">#REF!</definedName>
    <definedName name="Iy" localSheetId="1">#REF!</definedName>
    <definedName name="Iy">#REF!</definedName>
    <definedName name="Iyn" localSheetId="1">#REF!</definedName>
    <definedName name="Iyn">#REF!</definedName>
    <definedName name="Iys" localSheetId="1">#REF!</definedName>
    <definedName name="Iys">#REF!</definedName>
    <definedName name="Iz" localSheetId="1">#REF!</definedName>
    <definedName name="Iz">#REF!</definedName>
    <definedName name="Izn" localSheetId="1">#REF!</definedName>
    <definedName name="Izn">#REF!</definedName>
    <definedName name="Ka" localSheetId="1">#REF!</definedName>
    <definedName name="Ka">#REF!</definedName>
    <definedName name="Kabs" localSheetId="1">#REF!</definedName>
    <definedName name="Kabs">#REF!</definedName>
    <definedName name="Kb" localSheetId="1">#REF!</definedName>
    <definedName name="Kb">#REF!</definedName>
    <definedName name="Kbyf" localSheetId="1">[4]諸元入力と予測結果!$F$71</definedName>
    <definedName name="Kbyf" localSheetId="0">[4]諸元入力と予測結果!$F$71</definedName>
    <definedName name="Kbyf">[4]諸元入力と予測結果!$F$71</definedName>
    <definedName name="Kbyr" localSheetId="1">[4]諸元入力と予測結果!$F$72</definedName>
    <definedName name="Kbyr" localSheetId="0">[4]諸元入力と予測結果!$F$72</definedName>
    <definedName name="Kbyr">[4]諸元入力と予測結果!$F$72</definedName>
    <definedName name="Ke" localSheetId="1">#REF!</definedName>
    <definedName name="Ke">#REF!</definedName>
    <definedName name="Kebf" localSheetId="1">[4]諸元入力と予測結果!$F$105</definedName>
    <definedName name="Kebf" localSheetId="0">[4]諸元入力と予測結果!$F$105</definedName>
    <definedName name="Kebf">[4]諸元入力と予測結果!$F$105</definedName>
    <definedName name="Kebr" localSheetId="1">[4]諸元入力と予測結果!$F$106</definedName>
    <definedName name="Kebr" localSheetId="0">[4]諸元入力と予測結果!$F$106</definedName>
    <definedName name="Kebr">[4]諸元入力と予測結果!$F$106</definedName>
    <definedName name="Kf" localSheetId="1">[4]諸元入力と予測結果!$F$35</definedName>
    <definedName name="Kf" localSheetId="0">[4]諸元入力と予測結果!$F$35</definedName>
    <definedName name="Kf">[4]諸元入力と予測結果!$F$35</definedName>
    <definedName name="Kf0" localSheetId="1">[4]諸元入力と予測結果!$F$126</definedName>
    <definedName name="Kf0" localSheetId="0">[4]諸元入力と予測結果!$F$126</definedName>
    <definedName name="Kf0">[4]諸元入力と予測結果!$F$126</definedName>
    <definedName name="Kfb" localSheetId="1">[4]諸元入力と予測結果!$F$136</definedName>
    <definedName name="Kfb" localSheetId="0">[4]諸元入力と予測結果!$F$136</definedName>
    <definedName name="Kfb">[4]諸元入力と予測結果!$F$136</definedName>
    <definedName name="Kfg" localSheetId="1">#REF!</definedName>
    <definedName name="Kfg">#REF!</definedName>
    <definedName name="Kfrb" localSheetId="1">#REF!</definedName>
    <definedName name="Kfrb">#REF!</definedName>
    <definedName name="Kfrbg" localSheetId="1">#REF!</definedName>
    <definedName name="Kfrbg">#REF!</definedName>
    <definedName name="Kfs" localSheetId="1">#REF!</definedName>
    <definedName name="Kfs">#REF!</definedName>
    <definedName name="Kfsb" localSheetId="1">#REF!</definedName>
    <definedName name="Kfsb">#REF!</definedName>
    <definedName name="Kfsbg" localSheetId="1">#REF!</definedName>
    <definedName name="Kfsbg">#REF!</definedName>
    <definedName name="Kfsg" localSheetId="1">#REF!</definedName>
    <definedName name="Kfsg">#REF!</definedName>
    <definedName name="Kft" localSheetId="1">#REF!</definedName>
    <definedName name="Kft">#REF!</definedName>
    <definedName name="Kg" localSheetId="1">#REF!</definedName>
    <definedName name="Kg">#REF!</definedName>
    <definedName name="Kgt" localSheetId="1">#REF!</definedName>
    <definedName name="Kgt">#REF!</definedName>
    <definedName name="Kh" localSheetId="1">[4]諸元入力と予測結果!$F$128</definedName>
    <definedName name="Kh" localSheetId="0">[4]諸元入力と予測結果!$F$128</definedName>
    <definedName name="Kh">[4]諸元入力と予測結果!$F$128</definedName>
    <definedName name="Khb" localSheetId="1">[4]諸元入力と予測結果!$F$138</definedName>
    <definedName name="Khb" localSheetId="0">[4]諸元入力と予測結果!$F$138</definedName>
    <definedName name="Khb">[4]諸元入力と予測結果!$F$138</definedName>
    <definedName name="Khcb" localSheetId="1">#REF!</definedName>
    <definedName name="Khcb">#REF!</definedName>
    <definedName name="Khcd" localSheetId="1">#REF!</definedName>
    <definedName name="Khcd">#REF!</definedName>
    <definedName name="KhN" localSheetId="1">#REF!</definedName>
    <definedName name="KhN">#REF!</definedName>
    <definedName name="Khs" localSheetId="1">#REF!</definedName>
    <definedName name="Khs">#REF!</definedName>
    <definedName name="Kif" localSheetId="1">#REF!</definedName>
    <definedName name="Kif">#REF!</definedName>
    <definedName name="Kijf" localSheetId="1">#REF!</definedName>
    <definedName name="Kijf">#REF!</definedName>
    <definedName name="Kijr" localSheetId="1">#REF!</definedName>
    <definedName name="Kijr">#REF!</definedName>
    <definedName name="Kir" localSheetId="1">#REF!</definedName>
    <definedName name="Kir">#REF!</definedName>
    <definedName name="Kit" localSheetId="1">#REF!</definedName>
    <definedName name="Kit">#REF!</definedName>
    <definedName name="kkkkkkkkkkk">'[9]SYSFEB-RTE'!$A$1:$IV$65536</definedName>
    <definedName name="Koc" localSheetId="1">#REF!</definedName>
    <definedName name="Koc">#REF!</definedName>
    <definedName name="Kof" localSheetId="1">#REF!</definedName>
    <definedName name="Kof">#REF!</definedName>
    <definedName name="Kog" localSheetId="1">#REF!</definedName>
    <definedName name="Kog">#REF!</definedName>
    <definedName name="Kor" localSheetId="1">#REF!</definedName>
    <definedName name="Kor">#REF!</definedName>
    <definedName name="Kot" localSheetId="1">#REF!</definedName>
    <definedName name="Kot">#REF!</definedName>
    <definedName name="KpTs" localSheetId="1">#REF!</definedName>
    <definedName name="KpTs">#REF!</definedName>
    <definedName name="Kr" localSheetId="1">[4]諸元入力と予測結果!$F$36</definedName>
    <definedName name="Kr" localSheetId="0">[4]諸元入力と予測結果!$F$36</definedName>
    <definedName name="Kr">[4]諸元入力と予測結果!$F$36</definedName>
    <definedName name="Kr0" localSheetId="1">[4]諸元入力と予測結果!$F$127</definedName>
    <definedName name="Kr0" localSheetId="0">[4]諸元入力と予測結果!$F$127</definedName>
    <definedName name="Kr0">[4]諸元入力と予測結果!$F$127</definedName>
    <definedName name="Krb" localSheetId="1">[4]諸元入力と予測結果!$F$137</definedName>
    <definedName name="Krb" localSheetId="0">[4]諸元入力と予測結果!$F$137</definedName>
    <definedName name="Krb">[4]諸元入力と予測結果!$F$137</definedName>
    <definedName name="Krg" localSheetId="1">#REF!</definedName>
    <definedName name="Krg">#REF!</definedName>
    <definedName name="Krrb" localSheetId="1">#REF!</definedName>
    <definedName name="Krrb">#REF!</definedName>
    <definedName name="Krrbg" localSheetId="1">#REF!</definedName>
    <definedName name="Krrbg">#REF!</definedName>
    <definedName name="Krs" localSheetId="1">#REF!</definedName>
    <definedName name="Krs">#REF!</definedName>
    <definedName name="Krsb" localSheetId="1">#REF!</definedName>
    <definedName name="Krsb">#REF!</definedName>
    <definedName name="Krsbg" localSheetId="1">#REF!</definedName>
    <definedName name="Krsbg">#REF!</definedName>
    <definedName name="Krsg" localSheetId="1">#REF!</definedName>
    <definedName name="Krsg">#REF!</definedName>
    <definedName name="Krt" localSheetId="1">#REF!</definedName>
    <definedName name="Krt">#REF!</definedName>
    <definedName name="Ksat" localSheetId="1">#REF!</definedName>
    <definedName name="Ksat">#REF!</definedName>
    <definedName name="Ksf" localSheetId="1">#REF!</definedName>
    <definedName name="Ksf">#REF!</definedName>
    <definedName name="Ksr" localSheetId="1">#REF!</definedName>
    <definedName name="Ksr">#REF!</definedName>
    <definedName name="Kst" localSheetId="1">#REF!</definedName>
    <definedName name="Kst">#REF!</definedName>
    <definedName name="Kty" localSheetId="1">#REF!</definedName>
    <definedName name="Kty">#REF!</definedName>
    <definedName name="Kty0" localSheetId="1">#REF!</definedName>
    <definedName name="Kty0">#REF!</definedName>
    <definedName name="Kty0R" localSheetId="1">#REF!</definedName>
    <definedName name="Kty0R">#REF!</definedName>
    <definedName name="Ktyf" localSheetId="1">#REF!</definedName>
    <definedName name="Ktyf">#REF!</definedName>
    <definedName name="Ktyr" localSheetId="1">#REF!</definedName>
    <definedName name="Ktyr">#REF!</definedName>
    <definedName name="Ktz" localSheetId="1">#REF!</definedName>
    <definedName name="Ktz">#REF!</definedName>
    <definedName name="Ktz0" localSheetId="1">#REF!</definedName>
    <definedName name="Ktz0">#REF!</definedName>
    <definedName name="Ktz0R" localSheetId="1">#REF!</definedName>
    <definedName name="Ktz0R">#REF!</definedName>
    <definedName name="Ktzf" localSheetId="1">#REF!</definedName>
    <definedName name="Ktzf">#REF!</definedName>
    <definedName name="Ktzr" localSheetId="1">#REF!</definedName>
    <definedName name="Ktzr">#REF!</definedName>
    <definedName name="KUBUN">[8]ドロップダウン選択肢表!$E$2:$E$8</definedName>
    <definedName name="Kuf" localSheetId="1">#REF!</definedName>
    <definedName name="Kuf">#REF!</definedName>
    <definedName name="Kur" localSheetId="1">#REF!</definedName>
    <definedName name="Kur">#REF!</definedName>
    <definedName name="Kxf" localSheetId="1">#REF!</definedName>
    <definedName name="Kxf">#REF!</definedName>
    <definedName name="Kxr" localSheetId="1">#REF!</definedName>
    <definedName name="Kxr">#REF!</definedName>
    <definedName name="Kybw8" localSheetId="1">#REF!</definedName>
    <definedName name="Kybw8">#REF!</definedName>
    <definedName name="Kyf" localSheetId="1">#REF!</definedName>
    <definedName name="Kyf">#REF!</definedName>
    <definedName name="Kyr" localSheetId="1">#REF!</definedName>
    <definedName name="Kyr">#REF!</definedName>
    <definedName name="L" localSheetId="1">[4]諸元入力と予測結果!$F$12</definedName>
    <definedName name="L" localSheetId="0">[4]諸元入力と予測結果!$F$12</definedName>
    <definedName name="L">[4]諸元入力と予測結果!$F$12</definedName>
    <definedName name="Last_Update" localSheetId="1">#REF!</definedName>
    <definedName name="Last_Update">#REF!</definedName>
    <definedName name="LbVL" localSheetId="1">#REF!</definedName>
    <definedName name="LbVL">#REF!</definedName>
    <definedName name="Lf" localSheetId="1">[4]諸元入力と予測結果!$F$118</definedName>
    <definedName name="Lf" localSheetId="0">[4]諸元入力と予測結果!$F$118</definedName>
    <definedName name="Lf">[4]諸元入力と予測結果!$F$118</definedName>
    <definedName name="Lfs" localSheetId="1">#REF!</definedName>
    <definedName name="Lfs">#REF!</definedName>
    <definedName name="Links" localSheetId="1">#REF!</definedName>
    <definedName name="Links">#REF!</definedName>
    <definedName name="LiveReqs" localSheetId="1">#REF!</definedName>
    <definedName name="LiveReqs">#REF!</definedName>
    <definedName name="Lk" localSheetId="1">#REF!</definedName>
    <definedName name="Lk">#REF!</definedName>
    <definedName name="Lp" localSheetId="1">#REF!</definedName>
    <definedName name="Lp">#REF!</definedName>
    <definedName name="Lpf" localSheetId="1">#REF!</definedName>
    <definedName name="Lpf">#REF!</definedName>
    <definedName name="Lpfs" localSheetId="1">#REF!</definedName>
    <definedName name="Lpfs">#REF!</definedName>
    <definedName name="Lpr" localSheetId="1">#REF!</definedName>
    <definedName name="Lpr">#REF!</definedName>
    <definedName name="Lprs" localSheetId="1">#REF!</definedName>
    <definedName name="Lprs">#REF!</definedName>
    <definedName name="Lr" localSheetId="1">[4]諸元入力と予測結果!$F$119</definedName>
    <definedName name="Lr" localSheetId="0">[4]諸元入力と予測結果!$F$119</definedName>
    <definedName name="Lr">[4]諸元入力と予測結果!$F$119</definedName>
    <definedName name="Lrs" localSheetId="1">#REF!</definedName>
    <definedName name="Lrs">#REF!</definedName>
    <definedName name="Lsf" localSheetId="1">#REF!</definedName>
    <definedName name="Lsf">#REF!</definedName>
    <definedName name="Lsr" localSheetId="1">#REF!</definedName>
    <definedName name="Lsr">#REF!</definedName>
    <definedName name="Lstop" localSheetId="1">#REF!</definedName>
    <definedName name="Lstop">#REF!</definedName>
    <definedName name="Lstopw" localSheetId="1">#REF!</definedName>
    <definedName name="Lstopw">#REF!</definedName>
    <definedName name="Ltx" localSheetId="1">#REF!</definedName>
    <definedName name="Ltx">#REF!</definedName>
    <definedName name="Ltx0" localSheetId="1">#REF!</definedName>
    <definedName name="Ltx0">#REF!</definedName>
    <definedName name="Ltx0R" localSheetId="1">#REF!</definedName>
    <definedName name="Ltx0R">#REF!</definedName>
    <definedName name="Lty" localSheetId="1">#REF!</definedName>
    <definedName name="Lty">#REF!</definedName>
    <definedName name="LtyR" localSheetId="1">#REF!</definedName>
    <definedName name="LtyR">#REF!</definedName>
    <definedName name="Lvp" localSheetId="1">#REF!</definedName>
    <definedName name="Lvp">#REF!</definedName>
    <definedName name="m" localSheetId="1">[4]諸元入力と予測結果!$F$9</definedName>
    <definedName name="m" localSheetId="0">[4]諸元入力と予測結果!$F$9</definedName>
    <definedName name="m">[4]諸元入力と予測結果!$F$9</definedName>
    <definedName name="m5b" localSheetId="1">#REF!</definedName>
    <definedName name="m5b">#REF!</definedName>
    <definedName name="m5p" localSheetId="1">#REF!</definedName>
    <definedName name="m5p">#REF!</definedName>
    <definedName name="MailType" localSheetId="1">[10]選択肢!#REF!</definedName>
    <definedName name="MailType">[10]選択肢!#REF!</definedName>
    <definedName name="MALE">[8]ドロップダウン選択肢表!$C$2:$C$4</definedName>
    <definedName name="Masc" localSheetId="1">#REF!</definedName>
    <definedName name="Masc">#REF!</definedName>
    <definedName name="Mavs7" localSheetId="1">#REF!</definedName>
    <definedName name="Mavs7">#REF!</definedName>
    <definedName name="Mavsm" localSheetId="1">#REF!</definedName>
    <definedName name="Mavsm">#REF!</definedName>
    <definedName name="Mbfy" localSheetId="1">[4]諸元入力と予測結果!$E$177</definedName>
    <definedName name="Mbfy" localSheetId="0">[4]諸元入力と予測結果!$E$177</definedName>
    <definedName name="Mbfy">[4]諸元入力と予測結果!$E$177</definedName>
    <definedName name="Me" localSheetId="1">#REF!</definedName>
    <definedName name="Me">#REF!</definedName>
    <definedName name="MemFree" localSheetId="1">#REF!</definedName>
    <definedName name="MemFree">#REF!</definedName>
    <definedName name="MemTotal" localSheetId="1">#REF!</definedName>
    <definedName name="MemTotal">#REF!</definedName>
    <definedName name="MFxKb" localSheetId="1">#REF!</definedName>
    <definedName name="MFxKb">#REF!</definedName>
    <definedName name="MFyKb" localSheetId="1">#REF!</definedName>
    <definedName name="MFyKb">#REF!</definedName>
    <definedName name="MFzKb" localSheetId="1">#REF!</definedName>
    <definedName name="MFzKb">#REF!</definedName>
    <definedName name="Mk0" localSheetId="1">#REF!</definedName>
    <definedName name="Mk0">#REF!</definedName>
    <definedName name="Mk0s" localSheetId="1">#REF!</definedName>
    <definedName name="Mk0s">#REF!</definedName>
    <definedName name="Mkp0" localSheetId="1">#REF!</definedName>
    <definedName name="Mkp0">#REF!</definedName>
    <definedName name="Mkp0s" localSheetId="1">#REF!</definedName>
    <definedName name="Mkp0s">#REF!</definedName>
    <definedName name="Mkpsc" localSheetId="1">#REF!</definedName>
    <definedName name="Mkpsc">#REF!</definedName>
    <definedName name="Mkpvs7" localSheetId="1">#REF!</definedName>
    <definedName name="Mkpvs7">#REF!</definedName>
    <definedName name="Mkpvsm" localSheetId="1">#REF!</definedName>
    <definedName name="Mkpvsm">#REF!</definedName>
    <definedName name="Mksc" localSheetId="1">#REF!</definedName>
    <definedName name="Mksc">#REF!</definedName>
    <definedName name="Mkvs7" localSheetId="1">#REF!</definedName>
    <definedName name="Mkvs7">#REF!</definedName>
    <definedName name="MNc" localSheetId="1">#REF!</definedName>
    <definedName name="MNc">#REF!</definedName>
    <definedName name="MNgb" localSheetId="1">#REF!</definedName>
    <definedName name="MNgb">#REF!</definedName>
    <definedName name="MNkp" localSheetId="1">#REF!</definedName>
    <definedName name="MNkp">#REF!</definedName>
    <definedName name="MNms" localSheetId="1">#REF!</definedName>
    <definedName name="MNms">#REF!</definedName>
    <definedName name="Mntotal" localSheetId="1">#REF!</definedName>
    <definedName name="Mntotal">#REF!</definedName>
    <definedName name="MNW" localSheetId="1">#REF!</definedName>
    <definedName name="MNW">#REF!</definedName>
    <definedName name="MNy" localSheetId="1">#REF!</definedName>
    <definedName name="MNy">#REF!</definedName>
    <definedName name="Ms" localSheetId="1">#REF!</definedName>
    <definedName name="Ms">#REF!</definedName>
    <definedName name="Ms0" localSheetId="1">#REF!</definedName>
    <definedName name="Ms0">#REF!</definedName>
    <definedName name="Ms0s" localSheetId="1">#REF!</definedName>
    <definedName name="Ms0s">#REF!</definedName>
    <definedName name="Msf" localSheetId="1">#REF!</definedName>
    <definedName name="Msf">#REF!</definedName>
    <definedName name="Msfs" localSheetId="1">#REF!</definedName>
    <definedName name="Msfs">#REF!</definedName>
    <definedName name="Msr" localSheetId="1">#REF!</definedName>
    <definedName name="Msr">#REF!</definedName>
    <definedName name="Msrs" localSheetId="1">#REF!</definedName>
    <definedName name="Msrs">#REF!</definedName>
    <definedName name="Mssc" localSheetId="1">#REF!</definedName>
    <definedName name="Mssc">#REF!</definedName>
    <definedName name="Mst" localSheetId="1">#REF!</definedName>
    <definedName name="Mst">#REF!</definedName>
    <definedName name="Msvs7" localSheetId="1">#REF!</definedName>
    <definedName name="Msvs7">#REF!</definedName>
    <definedName name="Msvsm" localSheetId="1">#REF!</definedName>
    <definedName name="Msvsm">#REF!</definedName>
    <definedName name="MT" localSheetId="1">#REF!</definedName>
    <definedName name="MT">#REF!</definedName>
    <definedName name="MT0" localSheetId="1">#REF!</definedName>
    <definedName name="MT0">#REF!</definedName>
    <definedName name="MT0M" localSheetId="1">#REF!</definedName>
    <definedName name="MT0M">#REF!</definedName>
    <definedName name="MT0Ms" localSheetId="1">#REF!</definedName>
    <definedName name="MT0Ms">#REF!</definedName>
    <definedName name="MT0s" localSheetId="1">#REF!</definedName>
    <definedName name="MT0s">#REF!</definedName>
    <definedName name="MTMA" localSheetId="1">#REF!</definedName>
    <definedName name="MTMA">#REF!</definedName>
    <definedName name="MTn" localSheetId="1">#REF!</definedName>
    <definedName name="MTn">#REF!</definedName>
    <definedName name="MTsc" localSheetId="1">#REF!</definedName>
    <definedName name="MTsc">#REF!</definedName>
    <definedName name="MTscM" localSheetId="1">#REF!</definedName>
    <definedName name="MTscM">#REF!</definedName>
    <definedName name="MtTs" localSheetId="1">#REF!</definedName>
    <definedName name="MtTs">#REF!</definedName>
    <definedName name="MTvs7" localSheetId="1">#REF!</definedName>
    <definedName name="MTvs7">#REF!</definedName>
    <definedName name="MTvs7M" localSheetId="1">#REF!</definedName>
    <definedName name="MTvs7M">#REF!</definedName>
    <definedName name="MTwad" localSheetId="1">#REF!</definedName>
    <definedName name="MTwad">#REF!</definedName>
    <definedName name="Muf" localSheetId="1">#REF!</definedName>
    <definedName name="Muf">#REF!</definedName>
    <definedName name="Mur" localSheetId="1">#REF!</definedName>
    <definedName name="Mur">#REF!</definedName>
    <definedName name="Mysc" localSheetId="1">#REF!</definedName>
    <definedName name="Mysc">#REF!</definedName>
    <definedName name="N" localSheetId="1">[4]諸元入力と予測結果!$F$30</definedName>
    <definedName name="N" localSheetId="0">[4]諸元入力と予測結果!$F$30</definedName>
    <definedName name="N">[4]諸元入力と予測結果!$F$30</definedName>
    <definedName name="N0" localSheetId="1">#REF!</definedName>
    <definedName name="N0">#REF!</definedName>
    <definedName name="N0m" localSheetId="1">#REF!</definedName>
    <definedName name="N0m">#REF!</definedName>
    <definedName name="N1m" localSheetId="1">#REF!</definedName>
    <definedName name="N1m">#REF!</definedName>
    <definedName name="N2m" localSheetId="1">#REF!</definedName>
    <definedName name="N2m">#REF!</definedName>
    <definedName name="NcGl" localSheetId="1">#REF!</definedName>
    <definedName name="NcGl">#REF!</definedName>
    <definedName name="Nd" localSheetId="1">#REF!</definedName>
    <definedName name="Nd">#REF!</definedName>
    <definedName name="Network_routes_with_volume" localSheetId="1">#REF!</definedName>
    <definedName name="Network_routes_with_volume">#REF!</definedName>
    <definedName name="Network_routes_with_volume___with_dock_totals" localSheetId="1">#REF!</definedName>
    <definedName name="Network_routes_with_volume___with_dock_totals">#REF!</definedName>
    <definedName name="NGt" localSheetId="1">#REF!</definedName>
    <definedName name="NGt">#REF!</definedName>
    <definedName name="NIh" localSheetId="1">#REF!</definedName>
    <definedName name="NIh">#REF!</definedName>
    <definedName name="nKpTs" localSheetId="1">#REF!</definedName>
    <definedName name="nKpTs">#REF!</definedName>
    <definedName name="nMf" localSheetId="1">#REF!</definedName>
    <definedName name="nMf">#REF!</definedName>
    <definedName name="nMr" localSheetId="1">#REF!</definedName>
    <definedName name="nMr">#REF!</definedName>
    <definedName name="NMT" localSheetId="1">#REF!</definedName>
    <definedName name="NMT">#REF!</definedName>
    <definedName name="NN" localSheetId="1">#REF!</definedName>
    <definedName name="NN">#REF!</definedName>
    <definedName name="NNN" localSheetId="1">#REF!</definedName>
    <definedName name="NNN">#REF!</definedName>
    <definedName name="No" localSheetId="1">#REF!</definedName>
    <definedName name="No">#REF!</definedName>
    <definedName name="NOAPm" localSheetId="1">#REF!</definedName>
    <definedName name="NOAPm">#REF!</definedName>
    <definedName name="NOAPθ" localSheetId="1">#REF!</definedName>
    <definedName name="NOAPθ">#REF!</definedName>
    <definedName name="Nps" localSheetId="1">#REF!</definedName>
    <definedName name="Nps">#REF!</definedName>
    <definedName name="NRCF" localSheetId="1">#REF!</definedName>
    <definedName name="NRCF">#REF!</definedName>
    <definedName name="nRL" localSheetId="1">#REF!</definedName>
    <definedName name="nRL">#REF!</definedName>
    <definedName name="NRMcz" localSheetId="1">#REF!</definedName>
    <definedName name="NRMcz">#REF!</definedName>
    <definedName name="Nt" localSheetId="1">#REF!</definedName>
    <definedName name="Nt">#REF!</definedName>
    <definedName name="nXf" localSheetId="1">#REF!</definedName>
    <definedName name="nXf">#REF!</definedName>
    <definedName name="nXfs" localSheetId="1">#REF!</definedName>
    <definedName name="nXfs">#REF!</definedName>
    <definedName name="nXr" localSheetId="1">#REF!</definedName>
    <definedName name="nXr">#REF!</definedName>
    <definedName name="nXrs" localSheetId="1">#REF!</definedName>
    <definedName name="nXrs">#REF!</definedName>
    <definedName name="Operating_Sys" localSheetId="1">#REF!</definedName>
    <definedName name="Operating_Sys">#REF!</definedName>
    <definedName name="opooo" localSheetId="1">#REF!</definedName>
    <definedName name="opooo">#REF!</definedName>
    <definedName name="Output" localSheetId="1">#REF!</definedName>
    <definedName name="Output" localSheetId="0">#REF!</definedName>
    <definedName name="Output">#REF!</definedName>
    <definedName name="P3MT" localSheetId="1">#REF!</definedName>
    <definedName name="P3MT">#REF!</definedName>
    <definedName name="P3MTn" localSheetId="1">#REF!</definedName>
    <definedName name="P3MTn">#REF!</definedName>
    <definedName name="Pb" localSheetId="1">#REF!</definedName>
    <definedName name="Pb">#REF!</definedName>
    <definedName name="Pbf" localSheetId="1">#REF!</definedName>
    <definedName name="Pbf">#REF!</definedName>
    <definedName name="Pbr" localSheetId="1">#REF!</definedName>
    <definedName name="Pbr">#REF!</definedName>
    <definedName name="Pbsf" localSheetId="1">#REF!</definedName>
    <definedName name="Pbsf">#REF!</definedName>
    <definedName name="Pbsr" localSheetId="1">#REF!</definedName>
    <definedName name="Pbsr">#REF!</definedName>
    <definedName name="Pd" localSheetId="1">#REF!</definedName>
    <definedName name="Pd">#REF!</definedName>
    <definedName name="pele0" localSheetId="1">#REF!</definedName>
    <definedName name="pele0">#REF!</definedName>
    <definedName name="pele1" localSheetId="1">#REF!</definedName>
    <definedName name="pele1">#REF!</definedName>
    <definedName name="pele2" localSheetId="1">#REF!</definedName>
    <definedName name="pele2">#REF!</definedName>
    <definedName name="pele3" localSheetId="1">#REF!</definedName>
    <definedName name="pele3">#REF!</definedName>
    <definedName name="pele4" localSheetId="1">#REF!</definedName>
    <definedName name="pele4">#REF!</definedName>
    <definedName name="PG2T" localSheetId="1">'[5]８ (2)'!#REF!</definedName>
    <definedName name="PG2T">'[5]８ (2)'!#REF!</definedName>
    <definedName name="PG3T" localSheetId="1">'[5]８ (2)'!#REF!</definedName>
    <definedName name="PG3T">'[5]８ (2)'!#REF!</definedName>
    <definedName name="PH" localSheetId="1">#REF!</definedName>
    <definedName name="PH">#REF!</definedName>
    <definedName name="pi" localSheetId="1">[4]諸元入力と予測結果!$F$112</definedName>
    <definedName name="pi" localSheetId="0">[4]諸元入力と予測結果!$F$112</definedName>
    <definedName name="pi">[4]諸元入力と予測結果!$F$112</definedName>
    <definedName name="Pib" localSheetId="1">#REF!</definedName>
    <definedName name="Pib">#REF!</definedName>
    <definedName name="Pid" localSheetId="1">#REF!</definedName>
    <definedName name="Pid">#REF!</definedName>
    <definedName name="piOAP" localSheetId="1">#REF!</definedName>
    <definedName name="piOAP">#REF!</definedName>
    <definedName name="PLb" localSheetId="1">#REF!</definedName>
    <definedName name="PLb">#REF!</definedName>
    <definedName name="PLN" localSheetId="1">#REF!</definedName>
    <definedName name="PLN">#REF!</definedName>
    <definedName name="PRCF" localSheetId="1">#REF!</definedName>
    <definedName name="PRCF">#REF!</definedName>
    <definedName name="PRCFR" localSheetId="1">#REF!</definedName>
    <definedName name="PRCFR">#REF!</definedName>
    <definedName name="PRES2" localSheetId="1">[7]Sheet2!$A$39:$A$80</definedName>
    <definedName name="PRES2" localSheetId="0">[7]Sheet2!$A$39:$A$80</definedName>
    <definedName name="PRES2">[7]Sheet2!$A$39:$A$80</definedName>
    <definedName name="_xlnm.Print_Area" localSheetId="1">AISIN_Parts_Master!$A$1:$BP$8</definedName>
    <definedName name="_xlnm.Print_Area" localSheetId="0">'V-V_Parts_Master'!$A$1:$BP$8</definedName>
    <definedName name="_xlnm.Print_Area">[11]ﾄﾖﾀUNIT!#REF!</definedName>
    <definedName name="PRINT_AREA_MI" localSheetId="1">[11]ﾄﾖﾀUNIT!#REF!</definedName>
    <definedName name="PRINT_AREA_MI">[11]ﾄﾖﾀUNIT!#REF!</definedName>
    <definedName name="_xlnm.Print_Titles" localSheetId="1">#REF!,#REF!</definedName>
    <definedName name="_xlnm.Print_Titles" localSheetId="0">#REF!,#REF!</definedName>
    <definedName name="_xlnm.Print_Titles">#REF!,#REF!</definedName>
    <definedName name="Process_Code" localSheetId="1">#REF!</definedName>
    <definedName name="Process_Code">#REF!</definedName>
    <definedName name="Projectプロファイル">'[12]選択可能値 【このシートを削除しないでください】'!$B$2:$B$6</definedName>
    <definedName name="PRV" localSheetId="1">[7]諸元!$I$24:$I$35</definedName>
    <definedName name="PRV" localSheetId="0">[7]諸元!$I$24:$I$35</definedName>
    <definedName name="PRV">[7]諸元!$I$24:$I$35</definedName>
    <definedName name="Ptaf" localSheetId="1">#REF!</definedName>
    <definedName name="Ptaf">#REF!</definedName>
    <definedName name="Ptar" localSheetId="1">#REF!</definedName>
    <definedName name="Ptar">#REF!</definedName>
    <definedName name="Ptn" localSheetId="1">#REF!</definedName>
    <definedName name="Ptn">#REF!</definedName>
    <definedName name="PtnR" localSheetId="1">#REF!</definedName>
    <definedName name="PtnR">#REF!</definedName>
    <definedName name="Q_退職者一覧表" localSheetId="1">#REF!</definedName>
    <definedName name="Q_退職者一覧表">#REF!</definedName>
    <definedName name="QH" localSheetId="1">#REF!</definedName>
    <definedName name="QH">#REF!</definedName>
    <definedName name="QL" localSheetId="1">#REF!</definedName>
    <definedName name="QL">#REF!</definedName>
    <definedName name="qq" localSheetId="1" hidden="1">#REF!</definedName>
    <definedName name="qq" hidden="1">#REF!</definedName>
    <definedName name="QX_QS_かんばん振出表のクロス集計" localSheetId="1">#REF!</definedName>
    <definedName name="QX_QS_かんばん振出表のクロス集計">#REF!</definedName>
    <definedName name="QX_TD_かんばん振出表のクロス集計" localSheetId="1">#REF!</definedName>
    <definedName name="QX_TD_かんばん振出表のクロス集計">#REF!</definedName>
    <definedName name="Ra" localSheetId="1">#REF!</definedName>
    <definedName name="Ra">#REF!</definedName>
    <definedName name="RAcz" localSheetId="1">#REF!</definedName>
    <definedName name="RAcz">#REF!</definedName>
    <definedName name="Raf" localSheetId="1">#REF!</definedName>
    <definedName name="Raf">#REF!</definedName>
    <definedName name="Ralw" localSheetId="1">#REF!</definedName>
    <definedName name="Ralw">#REF!</definedName>
    <definedName name="Ralwv" localSheetId="1">#REF!</definedName>
    <definedName name="Ralwv">#REF!</definedName>
    <definedName name="RaOAP" localSheetId="1">#REF!</definedName>
    <definedName name="RaOAP">#REF!</definedName>
    <definedName name="Rar" localSheetId="1">#REF!</definedName>
    <definedName name="Rar">#REF!</definedName>
    <definedName name="Rarg" localSheetId="1">#REF!</definedName>
    <definedName name="Rarg">#REF!</definedName>
    <definedName name="Raro" localSheetId="1">#REF!</definedName>
    <definedName name="Raro">#REF!</definedName>
    <definedName name="RawData" localSheetId="1">#REF!</definedName>
    <definedName name="RawData">#REF!</definedName>
    <definedName name="RBEF" localSheetId="1">[7]諸元!$H$13:$L$22</definedName>
    <definedName name="RBEF" localSheetId="0">[7]諸元!$H$13:$L$22</definedName>
    <definedName name="RBEF">[7]諸元!$H$13:$L$22</definedName>
    <definedName name="Rbf" localSheetId="1">[4]制動力配分と予測Ｇｙ!$D$2:$AR$2</definedName>
    <definedName name="Rbf" localSheetId="0">[4]制動力配分と予測Ｇｙ!$D$2:$AR$2</definedName>
    <definedName name="Rbf">[4]制動力配分と予測Ｇｙ!$D$2:$AR$2</definedName>
    <definedName name="Rbr" localSheetId="1">#REF!</definedName>
    <definedName name="Rbr">#REF!</definedName>
    <definedName name="Rcf" localSheetId="1">#REF!</definedName>
    <definedName name="Rcf">#REF!</definedName>
    <definedName name="Rcr" localSheetId="1">#REF!</definedName>
    <definedName name="Rcr">#REF!</definedName>
    <definedName name="RCRb" localSheetId="1">#REF!</definedName>
    <definedName name="RCRb">#REF!</definedName>
    <definedName name="RCRd" localSheetId="1">#REF!</definedName>
    <definedName name="RCRd">#REF!</definedName>
    <definedName name="Record_Start" localSheetId="1">#REF!</definedName>
    <definedName name="Record_Start">#REF!</definedName>
    <definedName name="Record3" localSheetId="1">[13]!Record3</definedName>
    <definedName name="Record3">[13]!Record3</definedName>
    <definedName name="RECTP" localSheetId="1">#REF!</definedName>
    <definedName name="RECTP">#REF!</definedName>
    <definedName name="reqdetails" localSheetId="1">#REF!</definedName>
    <definedName name="reqdetails">#REF!</definedName>
    <definedName name="Rf" localSheetId="1">#REF!</definedName>
    <definedName name="Rf">#REF!</definedName>
    <definedName name="Rghk8" localSheetId="1">#REF!</definedName>
    <definedName name="Rghk8">#REF!</definedName>
    <definedName name="Rghs8" localSheetId="1">#REF!</definedName>
    <definedName name="Rghs8">#REF!</definedName>
    <definedName name="Rh" localSheetId="1">#REF!</definedName>
    <definedName name="Rh">#REF!</definedName>
    <definedName name="Rim" localSheetId="1">#REF!</definedName>
    <definedName name="Rim">#REF!</definedName>
    <definedName name="RimR" localSheetId="1">#REF!</definedName>
    <definedName name="RimR">#REF!</definedName>
    <definedName name="Rp" localSheetId="1">#REF!</definedName>
    <definedName name="Rp">#REF!</definedName>
    <definedName name="Rr" localSheetId="1">[4]諸元入力と予測結果!$F$11</definedName>
    <definedName name="Rr" localSheetId="0">[4]諸元入力と予測結果!$F$11</definedName>
    <definedName name="Rr">[4]諸元入力と予測結果!$F$11</definedName>
    <definedName name="RRb" localSheetId="1">#REF!</definedName>
    <definedName name="RRb">#REF!</definedName>
    <definedName name="RRd" localSheetId="1">#REF!</definedName>
    <definedName name="RRd">#REF!</definedName>
    <definedName name="rrrr" localSheetId="1">#REF!</definedName>
    <definedName name="rrrr">#REF!</definedName>
    <definedName name="Rsc" localSheetId="1">#REF!</definedName>
    <definedName name="Rsc">#REF!</definedName>
    <definedName name="RSf" localSheetId="1">#REF!</definedName>
    <definedName name="RSf">#REF!</definedName>
    <definedName name="RSfa" localSheetId="1">#REF!</definedName>
    <definedName name="RSfa">#REF!</definedName>
    <definedName name="RSfh" localSheetId="1">#REF!</definedName>
    <definedName name="RSfh">#REF!</definedName>
    <definedName name="RSfn" localSheetId="1">#REF!</definedName>
    <definedName name="RSfn">#REF!</definedName>
    <definedName name="RSr" localSheetId="1">#REF!</definedName>
    <definedName name="RSr">#REF!</definedName>
    <definedName name="RSra" localSheetId="1">#REF!</definedName>
    <definedName name="RSra">#REF!</definedName>
    <definedName name="RSrh" localSheetId="1">#REF!</definedName>
    <definedName name="RSrh">#REF!</definedName>
    <definedName name="RSrn" localSheetId="1">#REF!</definedName>
    <definedName name="RSrn">#REF!</definedName>
    <definedName name="Rt" localSheetId="1">#REF!</definedName>
    <definedName name="Rt">#REF!</definedName>
    <definedName name="RtR" localSheetId="1">#REF!</definedName>
    <definedName name="RtR">#REF!</definedName>
    <definedName name="RVcz" localSheetId="1">#REF!</definedName>
    <definedName name="RVcz">#REF!</definedName>
    <definedName name="RVOL" localSheetId="1">[7]諸元!$E$24:$E$35</definedName>
    <definedName name="RVOL" localSheetId="0">[7]諸元!$E$24:$E$35</definedName>
    <definedName name="RVOL">[7]諸元!$E$24:$E$35</definedName>
    <definedName name="Rwrl" localSheetId="1">[4]諸元入力と予測結果!$F$70</definedName>
    <definedName name="Rwrl" localSheetId="0">[4]諸元入力と予測結果!$F$70</definedName>
    <definedName name="Rwrl">[4]諸元入力と予測結果!$F$70</definedName>
    <definedName name="RYsf" localSheetId="1">#REF!</definedName>
    <definedName name="RYsf">#REF!</definedName>
    <definedName name="SAP" localSheetId="1">#REF!</definedName>
    <definedName name="SAP">#REF!</definedName>
    <definedName name="SATn0" localSheetId="1">#REF!</definedName>
    <definedName name="SATn0">#REF!</definedName>
    <definedName name="SATn0R" localSheetId="1">#REF!</definedName>
    <definedName name="SATn0R">#REF!</definedName>
    <definedName name="SATnf" localSheetId="1">#REF!</definedName>
    <definedName name="SATnf">#REF!</definedName>
    <definedName name="SATnr" localSheetId="1">#REF!</definedName>
    <definedName name="SATnr">#REF!</definedName>
    <definedName name="Sbf" localSheetId="1">#REF!</definedName>
    <definedName name="Sbf">#REF!</definedName>
    <definedName name="Sbr" localSheetId="1">#REF!</definedName>
    <definedName name="Sbr">#REF!</definedName>
    <definedName name="Schedule" localSheetId="1">#REF!</definedName>
    <definedName name="Schedule">#REF!</definedName>
    <definedName name="Sdf" localSheetId="1">#REF!</definedName>
    <definedName name="Sdf">#REF!</definedName>
    <definedName name="Sdr" localSheetId="1">#REF!</definedName>
    <definedName name="Sdr">#REF!</definedName>
    <definedName name="Setup" localSheetId="1">#REF!</definedName>
    <definedName name="Setup">#REF!</definedName>
    <definedName name="sFormat" localSheetId="1">#REF!</definedName>
    <definedName name="sFormat">#REF!</definedName>
    <definedName name="sFreq" localSheetId="1">#REF!</definedName>
    <definedName name="sFreq">#REF!</definedName>
    <definedName name="SG1T" localSheetId="1">'[5]８ (2)'!#REF!</definedName>
    <definedName name="SG1T">'[5]８ (2)'!#REF!</definedName>
    <definedName name="SG2T" localSheetId="1">'[5]８ (2)'!#REF!</definedName>
    <definedName name="SG2T">'[5]８ (2)'!#REF!</definedName>
    <definedName name="SG3T" localSheetId="1">'[5]８ (2)'!#REF!</definedName>
    <definedName name="SG3T">'[5]８ (2)'!#REF!</definedName>
    <definedName name="SG4T" localSheetId="1">'[5]８ (2)'!#REF!</definedName>
    <definedName name="SG4T">'[5]８ (2)'!#REF!</definedName>
    <definedName name="ShowDetails" localSheetId="1">#REF!</definedName>
    <definedName name="ShowDetails">#REF!</definedName>
    <definedName name="spec" localSheetId="1">[4]諸元入力と予測結果!$F$7</definedName>
    <definedName name="spec" localSheetId="0">[4]諸元入力と予測結果!$F$7</definedName>
    <definedName name="spec">[4]諸元入力と予測結果!$F$7</definedName>
    <definedName name="StartPosition">[14]REQUEST_TABLE!$B$6</definedName>
    <definedName name="stBf" localSheetId="1">#REF!</definedName>
    <definedName name="stBf">#REF!</definedName>
    <definedName name="stBr" localSheetId="1">#REF!</definedName>
    <definedName name="stBr">#REF!</definedName>
    <definedName name="stCf" localSheetId="1">#REF!</definedName>
    <definedName name="stCf">#REF!</definedName>
    <definedName name="stCr" localSheetId="1">#REF!</definedName>
    <definedName name="stCr">#REF!</definedName>
    <definedName name="Stf" localSheetId="1">[4]諸元入力と予測結果!$F$100</definedName>
    <definedName name="Stf" localSheetId="0">[4]諸元入力と予測結果!$F$100</definedName>
    <definedName name="Stf">[4]諸元入力と予測結果!$F$100</definedName>
    <definedName name="sTopic" localSheetId="1">#REF!</definedName>
    <definedName name="sTopic">#REF!</definedName>
    <definedName name="Str" localSheetId="1">[4]諸元入力と予測結果!$F$101</definedName>
    <definedName name="Str" localSheetId="0">[4]諸元入力と予測結果!$F$101</definedName>
    <definedName name="Str">[4]諸元入力と予測結果!$F$101</definedName>
    <definedName name="Swc" localSheetId="1">#REF!</definedName>
    <definedName name="Swc">#REF!</definedName>
    <definedName name="sYesNo" localSheetId="1">#REF!</definedName>
    <definedName name="sYesNo">#REF!</definedName>
    <definedName name="symbol" localSheetId="1">#REF!</definedName>
    <definedName name="symbol">#REF!</definedName>
    <definedName name="SYSFEB" localSheetId="1">#REF!</definedName>
    <definedName name="SYSFEB">#REF!</definedName>
    <definedName name="SYSFEBXD" localSheetId="1">#REF!</definedName>
    <definedName name="SYSFEBXD">#REF!</definedName>
    <definedName name="SYSID" localSheetId="1">#REF!</definedName>
    <definedName name="SYSID">#REF!</definedName>
    <definedName name="SYSID2" localSheetId="1">#REF!</definedName>
    <definedName name="SYSID2">#REF!</definedName>
    <definedName name="T" localSheetId="1">[4]諸元入力と予測結果!$F$13</definedName>
    <definedName name="T" localSheetId="0">[4]諸元入力と予測結果!$F$13</definedName>
    <definedName name="T">[4]諸元入力と予測結果!$F$13</definedName>
    <definedName name="Ta" localSheetId="1">#REF!</definedName>
    <definedName name="Ta">#REF!</definedName>
    <definedName name="Table" localSheetId="1">#REF!</definedName>
    <definedName name="Table">#REF!</definedName>
    <definedName name="TableName" localSheetId="1">#REF!</definedName>
    <definedName name="TableName">#REF!</definedName>
    <definedName name="Tbf" localSheetId="1">[4]諸元入力と予測結果!$F$33</definedName>
    <definedName name="Tbf" localSheetId="0">[4]諸元入力と予測結果!$F$33</definedName>
    <definedName name="Tbf">[4]諸元入力と予測結果!$F$33</definedName>
    <definedName name="Tbr" localSheetId="1">[4]諸元入力と予測結果!$F$34</definedName>
    <definedName name="Tbr" localSheetId="0">[4]諸元入力と予測結果!$F$34</definedName>
    <definedName name="Tbr">[4]諸元入力と予測結果!$F$34</definedName>
    <definedName name="TCog" localSheetId="1">#REF!</definedName>
    <definedName name="TCog">#REF!</definedName>
    <definedName name="TCuf" localSheetId="1">#REF!</definedName>
    <definedName name="TCuf">#REF!</definedName>
    <definedName name="TCur" localSheetId="1">#REF!</definedName>
    <definedName name="TCur">#REF!</definedName>
    <definedName name="Tdf" localSheetId="1">#REF!</definedName>
    <definedName name="Tdf">#REF!</definedName>
    <definedName name="Tdr" localSheetId="1">#REF!</definedName>
    <definedName name="Tdr">#REF!</definedName>
    <definedName name="Te" localSheetId="1">#REF!</definedName>
    <definedName name="Te">#REF!</definedName>
    <definedName name="TENMEI" localSheetId="1">[8]ドロップダウン選択肢表!#REF!</definedName>
    <definedName name="TENMEI">[8]ドロップダウン選択肢表!#REF!</definedName>
    <definedName name="textToday">[14]REQUEST_TABLE!$G$3</definedName>
    <definedName name="Tf" localSheetId="1">#REF!</definedName>
    <definedName name="Tf">#REF!</definedName>
    <definedName name="TGm" localSheetId="1">#REF!</definedName>
    <definedName name="TGm">#REF!</definedName>
    <definedName name="TGmN" localSheetId="1">#REF!</definedName>
    <definedName name="TGmN">#REF!</definedName>
    <definedName name="TGmoff" localSheetId="1">#REF!</definedName>
    <definedName name="TGmoff">#REF!</definedName>
    <definedName name="TGsf" localSheetId="1">#REF!</definedName>
    <definedName name="TGsf">#REF!</definedName>
    <definedName name="TGsfN" localSheetId="1">#REF!</definedName>
    <definedName name="TGsfN">#REF!</definedName>
    <definedName name="TGsfoff" localSheetId="1">#REF!</definedName>
    <definedName name="TGsfoff">#REF!</definedName>
    <definedName name="TGts" localSheetId="1">#REF!</definedName>
    <definedName name="TGts">#REF!</definedName>
    <definedName name="TGtsN" localSheetId="1">#REF!</definedName>
    <definedName name="TGtsN">#REF!</definedName>
    <definedName name="TGtsoff" localSheetId="1">#REF!</definedName>
    <definedName name="TGtsoff">#REF!</definedName>
    <definedName name="tire1" localSheetId="1">#REF!</definedName>
    <definedName name="tire1">#REF!</definedName>
    <definedName name="tire1R" localSheetId="1">#REF!</definedName>
    <definedName name="tire1R">#REF!</definedName>
    <definedName name="tire2" localSheetId="1">#REF!</definedName>
    <definedName name="tire2">#REF!</definedName>
    <definedName name="tire2R" localSheetId="1">#REF!</definedName>
    <definedName name="tire2R">#REF!</definedName>
    <definedName name="tire3" localSheetId="1">#REF!</definedName>
    <definedName name="tire3">#REF!</definedName>
    <definedName name="tire3R" localSheetId="1">#REF!</definedName>
    <definedName name="tire3R">#REF!</definedName>
    <definedName name="Title" localSheetId="1">#REF!</definedName>
    <definedName name="Title">#REF!</definedName>
    <definedName name="Tjf" localSheetId="1">#REF!</definedName>
    <definedName name="Tjf">#REF!</definedName>
    <definedName name="Tjr" localSheetId="1">#REF!</definedName>
    <definedName name="Tjr">#REF!</definedName>
    <definedName name="TKg" localSheetId="1">#REF!</definedName>
    <definedName name="TKg">#REF!</definedName>
    <definedName name="TKgN" localSheetId="1">#REF!</definedName>
    <definedName name="TKgN">#REF!</definedName>
    <definedName name="TKgoff" localSheetId="1">#REF!</definedName>
    <definedName name="TKgoff">#REF!</definedName>
    <definedName name="TKog" localSheetId="1">#REF!</definedName>
    <definedName name="TKog">#REF!</definedName>
    <definedName name="TKuf" localSheetId="1">#REF!</definedName>
    <definedName name="TKuf">#REF!</definedName>
    <definedName name="TKur" localSheetId="1">#REF!</definedName>
    <definedName name="TKur">#REF!</definedName>
    <definedName name="Tl" localSheetId="1">[4]諸元入力と予測結果!#REF!</definedName>
    <definedName name="Tl" localSheetId="0">[4]諸元入力と予測結果!#REF!</definedName>
    <definedName name="Tl">[4]諸元入力と予測結果!#REF!</definedName>
    <definedName name="Tmc0" localSheetId="1">#REF!</definedName>
    <definedName name="Tmc0">#REF!</definedName>
    <definedName name="Tmcsc" localSheetId="1">#REF!</definedName>
    <definedName name="Tmcsc">#REF!</definedName>
    <definedName name="Tmcvs7" localSheetId="1">#REF!</definedName>
    <definedName name="Tmcvs7">#REF!</definedName>
    <definedName name="TOTAL_VOL_WITTOUT_RCD_111799" localSheetId="1">#REF!</definedName>
    <definedName name="TOTAL_VOL_WITTOUT_RCD_111799">#REF!</definedName>
    <definedName name="Total_volume_base_for_all_regions" localSheetId="1">#REF!</definedName>
    <definedName name="Total_volume_base_for_all_regions">#REF!</definedName>
    <definedName name="TotalReqs" localSheetId="1">#REF!</definedName>
    <definedName name="TotalReqs">#REF!</definedName>
    <definedName name="TotalTime" localSheetId="1">#REF!</definedName>
    <definedName name="TotalTime">#REF!</definedName>
    <definedName name="Tr" localSheetId="1">[4]諸元入力と予測結果!$E$152</definedName>
    <definedName name="Tr" localSheetId="0">[4]諸元入力と予測結果!$E$152</definedName>
    <definedName name="Tr">[4]諸元入力と予測結果!$E$152</definedName>
    <definedName name="TSf" localSheetId="1">#REF!</definedName>
    <definedName name="TSf">#REF!</definedName>
    <definedName name="TSr" localSheetId="1">#REF!</definedName>
    <definedName name="TSr">#REF!</definedName>
    <definedName name="TXf" localSheetId="1">#REF!</definedName>
    <definedName name="TXf">#REF!</definedName>
    <definedName name="TXr" localSheetId="1">#REF!</definedName>
    <definedName name="TXr">#REF!</definedName>
    <definedName name="TYsf" localSheetId="1">#REF!</definedName>
    <definedName name="TYsf">#REF!</definedName>
    <definedName name="UFPrn20090803161308" localSheetId="1">#REF!</definedName>
    <definedName name="UFPrn20090803161308">#REF!</definedName>
    <definedName name="UFPrn20090903115613" localSheetId="1">#REF!</definedName>
    <definedName name="UFPrn20090903115613">#REF!</definedName>
    <definedName name="UFPrn20091005082509" localSheetId="1">#REF!</definedName>
    <definedName name="UFPrn20091005082509">#REF!</definedName>
    <definedName name="UFPrn20091102155126" localSheetId="1">#REF!</definedName>
    <definedName name="UFPrn20091102155126">#REF!</definedName>
    <definedName name="UFPrn20091205104802" localSheetId="1">#REF!</definedName>
    <definedName name="UFPrn20091205104802">#REF!</definedName>
    <definedName name="UFPrn20100105093515" localSheetId="1">#REF!</definedName>
    <definedName name="UFPrn20100105093515">#REF!</definedName>
    <definedName name="UFPrn20100202092423" localSheetId="1">#REF!</definedName>
    <definedName name="UFPrn20100202092423">#REF!</definedName>
    <definedName name="UFPrn20100303110449" localSheetId="1">#REF!</definedName>
    <definedName name="UFPrn20100303110449">#REF!</definedName>
    <definedName name="UFPrn20100303144016" localSheetId="1">#REF!</definedName>
    <definedName name="UFPrn20100303144016">#REF!</definedName>
    <definedName name="UFPrn20100403105854" localSheetId="1">#REF!</definedName>
    <definedName name="UFPrn20100403105854">#REF!</definedName>
    <definedName name="UFPrn20100510092320" localSheetId="1">#REF!</definedName>
    <definedName name="UFPrn20100510092320">#REF!</definedName>
    <definedName name="UFPrn20100602163547" localSheetId="1">#REF!</definedName>
    <definedName name="UFPrn20100602163547">#REF!</definedName>
    <definedName name="UFPrn20100703141212" localSheetId="1">#REF!</definedName>
    <definedName name="UFPrn20100703141212">#REF!</definedName>
    <definedName name="UFPrn20100802142256" localSheetId="1">#REF!</definedName>
    <definedName name="UFPrn20100802142256">#REF!</definedName>
    <definedName name="UFPrn20100802155728" localSheetId="1">#REF!</definedName>
    <definedName name="UFPrn20100802155728">#REF!</definedName>
    <definedName name="UFPrn20100909095418" localSheetId="1">#REF!</definedName>
    <definedName name="UFPrn20100909095418">#REF!</definedName>
    <definedName name="UFPrn20100909095556" localSheetId="1">#REF!</definedName>
    <definedName name="UFPrn20100909095556">#REF!</definedName>
    <definedName name="UFPrn20101005114551" localSheetId="1">#REF!</definedName>
    <definedName name="UFPrn20101005114551">#REF!</definedName>
    <definedName name="UFPrn20101007084951" localSheetId="1">#REF!</definedName>
    <definedName name="UFPrn20101007084951">#REF!</definedName>
    <definedName name="UFPrn20101101155242" localSheetId="1">#REF!</definedName>
    <definedName name="UFPrn20101101155242">#REF!</definedName>
    <definedName name="UFPrn20101203085315" localSheetId="1">#REF!</definedName>
    <definedName name="UFPrn20101203085315">#REF!</definedName>
    <definedName name="UFPrn20110106084017" localSheetId="1">#REF!</definedName>
    <definedName name="UFPrn20110106084017">#REF!</definedName>
    <definedName name="UFPrn20110113141539" localSheetId="1">#REF!</definedName>
    <definedName name="UFPrn20110113141539">#REF!</definedName>
    <definedName name="UFPrn20110209102959" localSheetId="1">#REF!</definedName>
    <definedName name="UFPrn20110209102959">#REF!</definedName>
    <definedName name="UFPrn20110304100326" localSheetId="1">#REF!</definedName>
    <definedName name="UFPrn20110304100326">#REF!</definedName>
    <definedName name="UFPrn20110403132821" localSheetId="1">#REF!</definedName>
    <definedName name="UFPrn20110403132821">#REF!</definedName>
    <definedName name="UFPrn20110506094753" localSheetId="1">#REF!</definedName>
    <definedName name="UFPrn20110506094753">#REF!</definedName>
    <definedName name="UFPrn20110506100456" localSheetId="1">#REF!</definedName>
    <definedName name="UFPrn20110506100456">#REF!</definedName>
    <definedName name="UFPrn20110607154523" localSheetId="1">#REF!</definedName>
    <definedName name="UFPrn20110607154523">#REF!</definedName>
    <definedName name="UFPrn20110704143035" localSheetId="1">#REF!</definedName>
    <definedName name="UFPrn20110704143035">#REF!</definedName>
    <definedName name="UFPrn20110704143319" localSheetId="1">#REF!</definedName>
    <definedName name="UFPrn20110704143319">#REF!</definedName>
    <definedName name="UFPrn20110801161320" localSheetId="1">#REF!</definedName>
    <definedName name="UFPrn20110801161320">#REF!</definedName>
    <definedName name="UFPrn20110802134735" localSheetId="1">#REF!</definedName>
    <definedName name="UFPrn20110802134735">#REF!</definedName>
    <definedName name="UFPrn20110905091501" localSheetId="1">#REF!</definedName>
    <definedName name="UFPrn20110905091501">#REF!</definedName>
    <definedName name="UFPrn20111004130558" localSheetId="1">#REF!</definedName>
    <definedName name="UFPrn20111004130558">#REF!</definedName>
    <definedName name="UFPrn20111104083108" localSheetId="1">#REF!</definedName>
    <definedName name="UFPrn20111104083108">#REF!</definedName>
    <definedName name="UFPrn20111115082100" localSheetId="1">#REF!</definedName>
    <definedName name="UFPrn20111115082100">#REF!</definedName>
    <definedName name="UFPrn20120106083118" localSheetId="1">#REF!</definedName>
    <definedName name="UFPrn20120106083118">#REF!</definedName>
    <definedName name="UFPrn20120202153014" localSheetId="1">#REF!</definedName>
    <definedName name="UFPrn20120202153014">#REF!</definedName>
    <definedName name="UFPrn20120305095555" localSheetId="1">#REF!</definedName>
    <definedName name="UFPrn20120305095555">#REF!</definedName>
    <definedName name="UFPrn20120403111012" localSheetId="1">#REF!</definedName>
    <definedName name="UFPrn20120403111012">#REF!</definedName>
    <definedName name="UFPrn20120502133255" localSheetId="1">#REF!</definedName>
    <definedName name="UFPrn20120502133255">#REF!</definedName>
    <definedName name="UFPrn20120604132016" localSheetId="1">#REF!</definedName>
    <definedName name="UFPrn20120604132016">#REF!</definedName>
    <definedName name="UFPrn20120703103134" localSheetId="1">#REF!</definedName>
    <definedName name="UFPrn20120703103134">#REF!</definedName>
    <definedName name="UFPrn20120806082420" localSheetId="1">#REF!</definedName>
    <definedName name="UFPrn20120806082420">#REF!</definedName>
    <definedName name="UFPrn20120904093558" localSheetId="1">#REF!</definedName>
    <definedName name="UFPrn20120904093558">#REF!</definedName>
    <definedName name="UFPrn20121009113950" localSheetId="1">#REF!</definedName>
    <definedName name="UFPrn20121009113950">#REF!</definedName>
    <definedName name="UFPrn20121105141010" localSheetId="1">#REF!</definedName>
    <definedName name="UFPrn20121105141010">#REF!</definedName>
    <definedName name="UFPrn20121205110932" localSheetId="1">#REF!</definedName>
    <definedName name="UFPrn20121205110932">#REF!</definedName>
    <definedName name="UFPrn20130107144625" localSheetId="1">#REF!</definedName>
    <definedName name="UFPrn20130107144625">#REF!</definedName>
    <definedName name="UFPrn20130218154511" localSheetId="1">#REF!</definedName>
    <definedName name="UFPrn20130218154511">#REF!</definedName>
    <definedName name="UFPrn20130304131146" localSheetId="1">#REF!</definedName>
    <definedName name="UFPrn20130304131146">#REF!</definedName>
    <definedName name="UFPrn20130408095616" localSheetId="1">#REF!</definedName>
    <definedName name="UFPrn20130408095616">#REF!</definedName>
    <definedName name="UNITS2" localSheetId="1">[1]価格!$B$6:$DK$6</definedName>
    <definedName name="UNITS2" localSheetId="0">[1]価格!$B$6:$DK$6</definedName>
    <definedName name="UNITS2">[1]価格!$B$6:$DK$6</definedName>
    <definedName name="v" localSheetId="1">[4]諸元入力と予測結果!$F$44</definedName>
    <definedName name="v" localSheetId="0">[4]諸元入力と予測結果!$F$44</definedName>
    <definedName name="v">[4]諸元入力と予測結果!$F$44</definedName>
    <definedName name="VALID_FORMATS" localSheetId="1">[15]REQUEST_TABLE!#REF!</definedName>
    <definedName name="VALID_FORMATS">[15]REQUEST_TABLE!#REF!</definedName>
    <definedName name="Vb0" localSheetId="1">#REF!</definedName>
    <definedName name="Vb0">#REF!</definedName>
    <definedName name="Vbwos" localSheetId="1">#REF!</definedName>
    <definedName name="Vbwos">#REF!</definedName>
    <definedName name="Vcb" localSheetId="1">[4]諸元入力と予測結果!$F$141</definedName>
    <definedName name="Vcb" localSheetId="0">[4]諸元入力と予測結果!$F$141</definedName>
    <definedName name="Vcb">[4]諸元入力と予測結果!$F$141</definedName>
    <definedName name="Vcbst" localSheetId="1">#REF!</definedName>
    <definedName name="Vcbst">#REF!</definedName>
    <definedName name="Vcg" localSheetId="1">#REF!</definedName>
    <definedName name="Vcg">#REF!</definedName>
    <definedName name="Vcw" localSheetId="1">#REF!</definedName>
    <definedName name="Vcw">#REF!</definedName>
    <definedName name="Vehicle" localSheetId="1">[4]諸元入力と予測結果!$F$6</definedName>
    <definedName name="Vehicle" localSheetId="0">[4]諸元入力と予測結果!$F$6</definedName>
    <definedName name="Vehicle">[4]諸元入力と予測結果!$F$6</definedName>
    <definedName name="ver" localSheetId="1">[4]諸元入力と予測結果!#REF!</definedName>
    <definedName name="ver" localSheetId="0">[4]諸元入力と予測結果!#REF!</definedName>
    <definedName name="ver">[4]諸元入力と予測結果!#REF!</definedName>
    <definedName name="VH" localSheetId="1">#REF!</definedName>
    <definedName name="VH">#REF!</definedName>
    <definedName name="Vhhf" localSheetId="1">#REF!</definedName>
    <definedName name="Vhhf">#REF!</definedName>
    <definedName name="Vhhr" localSheetId="1">#REF!</definedName>
    <definedName name="Vhhr">#REF!</definedName>
    <definedName name="Vhs" localSheetId="1">#REF!</definedName>
    <definedName name="Vhs">#REF!</definedName>
    <definedName name="vl" localSheetId="1">#REF!</definedName>
    <definedName name="vl">#REF!</definedName>
    <definedName name="Vmax" localSheetId="1">#REF!</definedName>
    <definedName name="Vmax">#REF!</definedName>
    <definedName name="Vms" localSheetId="1">#REF!</definedName>
    <definedName name="Vms">#REF!</definedName>
    <definedName name="VOLUME_DATABASE_NETWORK_ROUTES_SEPT00__CREATED_11_1699_" localSheetId="1">#REF!</definedName>
    <definedName name="VOLUME_DATABASE_NETWORK_ROUTES_SEPT00__CREATED_11_1699_">#REF!</definedName>
    <definedName name="Vpi" localSheetId="1">#REF!</definedName>
    <definedName name="Vpi">#REF!</definedName>
    <definedName name="Vr" localSheetId="1">#REF!</definedName>
    <definedName name="Vr">#REF!</definedName>
    <definedName name="Vr0" localSheetId="1">#REF!</definedName>
    <definedName name="Vr0">#REF!</definedName>
    <definedName name="Vrear" localSheetId="1">#REF!</definedName>
    <definedName name="Vrear">#REF!</definedName>
    <definedName name="VrG" localSheetId="1">#REF!</definedName>
    <definedName name="VrG">#REF!</definedName>
    <definedName name="Vroll" localSheetId="1">#REF!</definedName>
    <definedName name="Vroll">#REF!</definedName>
    <definedName name="Vsc" localSheetId="1">#REF!</definedName>
    <definedName name="Vsc">#REF!</definedName>
    <definedName name="Vsp" localSheetId="1">#REF!</definedName>
    <definedName name="Vsp">#REF!</definedName>
    <definedName name="Vsps" localSheetId="1">#REF!</definedName>
    <definedName name="Vsps">#REF!</definedName>
    <definedName name="Vsr" localSheetId="1">#REF!</definedName>
    <definedName name="Vsr">#REF!</definedName>
    <definedName name="Vst" localSheetId="1">#REF!</definedName>
    <definedName name="Vst">#REF!</definedName>
    <definedName name="VvfP" localSheetId="1">#REF!</definedName>
    <definedName name="VvfP">#REF!</definedName>
    <definedName name="VvfPs" localSheetId="1">#REF!</definedName>
    <definedName name="VvfPs">#REF!</definedName>
    <definedName name="Vvp" localSheetId="1">#REF!</definedName>
    <definedName name="Vvp">#REF!</definedName>
    <definedName name="VvrP" localSheetId="1">#REF!</definedName>
    <definedName name="VvrP">#REF!</definedName>
    <definedName name="VvrPs" localSheetId="1">#REF!</definedName>
    <definedName name="VvrPs">#REF!</definedName>
    <definedName name="VW" localSheetId="1">#REF!</definedName>
    <definedName name="VW">#REF!</definedName>
    <definedName name="Vwad" localSheetId="1">#REF!</definedName>
    <definedName name="Vwad">#REF!</definedName>
    <definedName name="Vy" localSheetId="1">#REF!</definedName>
    <definedName name="Vy">#REF!</definedName>
    <definedName name="VYRmax" localSheetId="1">#REF!</definedName>
    <definedName name="VYRmax">#REF!</definedName>
    <definedName name="Vβ0" localSheetId="1">#REF!</definedName>
    <definedName name="Vβ0">#REF!</definedName>
    <definedName name="w" localSheetId="1" hidden="1">#REF!</definedName>
    <definedName name="w" hidden="1">#REF!</definedName>
    <definedName name="WAKU">[8]ドロップダウン選択肢表!$A$2:$A$3</definedName>
    <definedName name="Wf" localSheetId="1">#REF!</definedName>
    <definedName name="Wf">#REF!</definedName>
    <definedName name="Wf0" localSheetId="1">[4]諸元入力と予測結果!$F$116</definedName>
    <definedName name="Wf0" localSheetId="0">[4]諸元入力と予測結果!$F$116</definedName>
    <definedName name="Wf0">[4]諸元入力と予測結果!$F$116</definedName>
    <definedName name="Wfb" localSheetId="1">[4]諸元入力と予測結果!$F$130</definedName>
    <definedName name="Wfb" localSheetId="0">[4]諸元入力と予測結果!$F$130</definedName>
    <definedName name="Wfb">[4]諸元入力と予測結果!$F$130</definedName>
    <definedName name="Wfs" localSheetId="1">#REF!</definedName>
    <definedName name="Wfs">#REF!</definedName>
    <definedName name="Wide" localSheetId="1">#REF!</definedName>
    <definedName name="Wide">#REF!</definedName>
    <definedName name="Wn" localSheetId="1">#REF!</definedName>
    <definedName name="Wn">#REF!</definedName>
    <definedName name="Wnf" localSheetId="1">[4]諸元入力と予測結果!$F$25</definedName>
    <definedName name="Wnf" localSheetId="0">[4]諸元入力と予測結果!$F$25</definedName>
    <definedName name="Wnf">[4]諸元入力と予測結果!$F$25</definedName>
    <definedName name="Wnm" localSheetId="1">#REF!</definedName>
    <definedName name="Wnm">#REF!</definedName>
    <definedName name="WnmR" localSheetId="1">#REF!</definedName>
    <definedName name="WnmR">#REF!</definedName>
    <definedName name="Wnr" localSheetId="1">[4]諸元入力と予測結果!$F$26</definedName>
    <definedName name="Wnr" localSheetId="0">[4]諸元入力と予測結果!$F$26</definedName>
    <definedName name="Wnr">[4]諸元入力と予測結果!$F$26</definedName>
    <definedName name="Wr" localSheetId="1">#REF!</definedName>
    <definedName name="Wr">#REF!</definedName>
    <definedName name="Wr0" localSheetId="1">[4]諸元入力と予測結果!$F$117</definedName>
    <definedName name="Wr0" localSheetId="0">[4]諸元入力と予測結果!$F$117</definedName>
    <definedName name="Wr0">[4]諸元入力と予測結果!$F$117</definedName>
    <definedName name="Wrb" localSheetId="1">[4]諸元入力と予測結果!$F$131</definedName>
    <definedName name="Wrb" localSheetId="0">[4]諸元入力と予測結果!$F$131</definedName>
    <definedName name="Wrb">[4]諸元入力と予測結果!$F$131</definedName>
    <definedName name="Wrs" localSheetId="1">#REF!</definedName>
    <definedName name="Wrs">#REF!</definedName>
    <definedName name="WSR" localSheetId="1">#REF!</definedName>
    <definedName name="WSR">#REF!</definedName>
    <definedName name="ww" localSheetId="1">[6]PR!#REF!</definedName>
    <definedName name="ww">[6]PR!#REF!</definedName>
    <definedName name="Xf" localSheetId="1">#REF!</definedName>
    <definedName name="Xf">#REF!</definedName>
    <definedName name="Xr" localSheetId="1">#REF!</definedName>
    <definedName name="Xr">#REF!</definedName>
    <definedName name="XZ" localSheetId="1">[2]ﾄﾖﾀUNIT!#REF!</definedName>
    <definedName name="XZ">[2]ﾄﾖﾀUNIT!#REF!</definedName>
    <definedName name="Ycf" localSheetId="1">#REF!</definedName>
    <definedName name="Ycf">#REF!</definedName>
    <definedName name="Ycr" localSheetId="1">#REF!</definedName>
    <definedName name="Ycr">#REF!</definedName>
    <definedName name="YesNo" localSheetId="1">#REF!</definedName>
    <definedName name="YesNo">#REF!</definedName>
    <definedName name="Yf" localSheetId="1">#REF!</definedName>
    <definedName name="Yf">#REF!</definedName>
    <definedName name="Yr" localSheetId="1">#REF!</definedName>
    <definedName name="Yr">#REF!</definedName>
    <definedName name="YRG" localSheetId="1">#REF!</definedName>
    <definedName name="YRG">#REF!</definedName>
    <definedName name="YRGN" localSheetId="1">#REF!</definedName>
    <definedName name="YRGN">#REF!</definedName>
    <definedName name="YRGsc" localSheetId="1">#REF!</definedName>
    <definedName name="YRGsc">#REF!</definedName>
    <definedName name="YRmax" localSheetId="1">#REF!</definedName>
    <definedName name="YRmax">#REF!</definedName>
    <definedName name="Ysf" localSheetId="1">#REF!</definedName>
    <definedName name="Ysf">#REF!</definedName>
    <definedName name="YsfN" localSheetId="1">#REF!</definedName>
    <definedName name="YsfN">#REF!</definedName>
    <definedName name="Ysfoff" localSheetId="1">#REF!</definedName>
    <definedName name="Ysfoff">#REF!</definedName>
    <definedName name="Ysr" localSheetId="1">#REF!</definedName>
    <definedName name="Ysr">#REF!</definedName>
    <definedName name="Yvp" localSheetId="1">#REF!</definedName>
    <definedName name="Yvp">#REF!</definedName>
    <definedName name="yyyyy" localSheetId="1">#REF!</definedName>
    <definedName name="yyyyy">#REF!</definedName>
    <definedName name="Zkf8" localSheetId="1">#REF!</definedName>
    <definedName name="Zkf8">#REF!</definedName>
    <definedName name="Zkr8" localSheetId="1">#REF!</definedName>
    <definedName name="Zkr8">#REF!</definedName>
    <definedName name="Zsf8" localSheetId="1">#REF!</definedName>
    <definedName name="Zsf8">#REF!</definedName>
    <definedName name="Zsr8" localSheetId="1">#REF!</definedName>
    <definedName name="Zsr8">#REF!</definedName>
    <definedName name="αb" localSheetId="1">#REF!</definedName>
    <definedName name="αb">#REF!</definedName>
    <definedName name="αd" localSheetId="1">#REF!</definedName>
    <definedName name="αd">#REF!</definedName>
    <definedName name="αMT" localSheetId="1">#REF!</definedName>
    <definedName name="αMT" localSheetId="0">#REF!</definedName>
    <definedName name="αMT">#REF!</definedName>
    <definedName name="αMTn" localSheetId="1">#REF!</definedName>
    <definedName name="αMTn">#REF!</definedName>
    <definedName name="αr" localSheetId="1">#REF!</definedName>
    <definedName name="αr">#REF!</definedName>
    <definedName name="αvp" localSheetId="1">#REF!</definedName>
    <definedName name="αvp">#REF!</definedName>
    <definedName name="αyf" localSheetId="1">#REF!</definedName>
    <definedName name="αyf">#REF!</definedName>
    <definedName name="αyr" localSheetId="1">#REF!</definedName>
    <definedName name="αyr">#REF!</definedName>
    <definedName name="βf" localSheetId="1">#REF!</definedName>
    <definedName name="βf">#REF!</definedName>
    <definedName name="βg" localSheetId="1">#REF!</definedName>
    <definedName name="βg">#REF!</definedName>
    <definedName name="βr" localSheetId="1">#REF!</definedName>
    <definedName name="βr">#REF!</definedName>
    <definedName name="γvp" localSheetId="1">#REF!</definedName>
    <definedName name="γvp">#REF!</definedName>
    <definedName name="δext" localSheetId="1">#REF!</definedName>
    <definedName name="δext">#REF!</definedName>
    <definedName name="δsc" localSheetId="1">#REF!</definedName>
    <definedName name="δsc">#REF!</definedName>
    <definedName name="δsst" localSheetId="1">#REF!</definedName>
    <definedName name="δsst">#REF!</definedName>
    <definedName name="ζbo" localSheetId="1">#REF!</definedName>
    <definedName name="ζbo">#REF!</definedName>
    <definedName name="ζf" localSheetId="1">#REF!</definedName>
    <definedName name="ζf">#REF!</definedName>
    <definedName name="ζfg" localSheetId="1">#REF!</definedName>
    <definedName name="ζfg">#REF!</definedName>
    <definedName name="ζfs" localSheetId="1">#REF!</definedName>
    <definedName name="ζfs">#REF!</definedName>
    <definedName name="ζpi" localSheetId="1">#REF!</definedName>
    <definedName name="ζpi">#REF!</definedName>
    <definedName name="ζr" localSheetId="1">#REF!</definedName>
    <definedName name="ζr">#REF!</definedName>
    <definedName name="ζra" localSheetId="1">#REF!</definedName>
    <definedName name="ζra">#REF!</definedName>
    <definedName name="ζra8" localSheetId="1">#REF!</definedName>
    <definedName name="ζra8">#REF!</definedName>
    <definedName name="ζrg" localSheetId="1">#REF!</definedName>
    <definedName name="ζrg">#REF!</definedName>
    <definedName name="ζrs" localSheetId="1">#REF!</definedName>
    <definedName name="ζrs">#REF!</definedName>
    <definedName name="ζs" localSheetId="1">#REF!</definedName>
    <definedName name="ζs">#REF!</definedName>
    <definedName name="ζy" localSheetId="1">#REF!</definedName>
    <definedName name="ζy">#REF!</definedName>
    <definedName name="ζy0" localSheetId="1">#REF!</definedName>
    <definedName name="ζy0">#REF!</definedName>
    <definedName name="ζy0v" localSheetId="1">#REF!</definedName>
    <definedName name="ζy0v">#REF!</definedName>
    <definedName name="ζyv" localSheetId="1">#REF!</definedName>
    <definedName name="ζyv">#REF!</definedName>
    <definedName name="ζωra" localSheetId="1">#REF!</definedName>
    <definedName name="ζωra">#REF!</definedName>
    <definedName name="ζωs" localSheetId="1">#REF!</definedName>
    <definedName name="ζωs">#REF!</definedName>
    <definedName name="ζωy" localSheetId="1">#REF!</definedName>
    <definedName name="ζωy">#REF!</definedName>
    <definedName name="ζωyv" localSheetId="1">#REF!</definedName>
    <definedName name="ζωyv">#REF!</definedName>
    <definedName name="θwad" localSheetId="1">#REF!</definedName>
    <definedName name="θwad">#REF!</definedName>
    <definedName name="κ" localSheetId="1">#REF!</definedName>
    <definedName name="κ">#REF!</definedName>
    <definedName name="μf" localSheetId="1">#REF!</definedName>
    <definedName name="μf">#REF!</definedName>
    <definedName name="μfs" localSheetId="1">#REF!</definedName>
    <definedName name="μfs">#REF!</definedName>
    <definedName name="μr" localSheetId="1">#REF!</definedName>
    <definedName name="μr">#REF!</definedName>
    <definedName name="μrs" localSheetId="1">#REF!</definedName>
    <definedName name="μrs">#REF!</definedName>
    <definedName name="μx" localSheetId="1">#REF!</definedName>
    <definedName name="μx">#REF!</definedName>
    <definedName name="μx0" localSheetId="1">[4]諸元入力と予測結果!$F$27</definedName>
    <definedName name="μx0" localSheetId="0">[4]諸元入力と予測結果!$F$27</definedName>
    <definedName name="μx0">[4]諸元入力と予測結果!$F$27</definedName>
    <definedName name="μx0R" localSheetId="1">#REF!</definedName>
    <definedName name="μx0R">#REF!</definedName>
    <definedName name="μxf" localSheetId="1">#REF!</definedName>
    <definedName name="μxf">#REF!</definedName>
    <definedName name="μxr" localSheetId="1">#REF!</definedName>
    <definedName name="μxr">#REF!</definedName>
    <definedName name="μxwF" localSheetId="1">#REF!</definedName>
    <definedName name="μxwF">#REF!</definedName>
    <definedName name="μxwFR" localSheetId="1">#REF!</definedName>
    <definedName name="μxwFR">#REF!</definedName>
    <definedName name="μxwH" localSheetId="1">#REF!</definedName>
    <definedName name="μxwH">#REF!</definedName>
    <definedName name="μxwHR" localSheetId="1">#REF!</definedName>
    <definedName name="μxwHR">#REF!</definedName>
    <definedName name="μy" localSheetId="1">#REF!</definedName>
    <definedName name="μy">#REF!</definedName>
    <definedName name="μyR" localSheetId="1">#REF!</definedName>
    <definedName name="μyR">#REF!</definedName>
    <definedName name="σBf" localSheetId="1">[4]諸元入力と予測結果!$F$77</definedName>
    <definedName name="σBf" localSheetId="0">[4]諸元入力と予測結果!$F$77</definedName>
    <definedName name="σBf">[4]諸元入力と予測結果!$F$77</definedName>
    <definedName name="σBr" localSheetId="1">[4]諸元入力と予測結果!$F$78</definedName>
    <definedName name="σBr" localSheetId="0">[4]諸元入力と予測結果!$F$78</definedName>
    <definedName name="σBr">[4]諸元入力と予測結果!$F$78</definedName>
    <definedName name="σFf" localSheetId="1">[4]諸元入力と予測結果!$F$75</definedName>
    <definedName name="σFf" localSheetId="0">[4]諸元入力と予測結果!$F$75</definedName>
    <definedName name="σFf">[4]諸元入力と予測結果!$F$75</definedName>
    <definedName name="σFr" localSheetId="1">[4]諸元入力と予測結果!$F$76</definedName>
    <definedName name="σFr" localSheetId="0">[4]諸元入力と予測結果!$F$76</definedName>
    <definedName name="σFr">[4]諸元入力と予測結果!$F$76</definedName>
    <definedName name="σGｆ" localSheetId="1">[4]諸元入力と予測結果!$F$73</definedName>
    <definedName name="σGｆ" localSheetId="0">[4]諸元入力と予測結果!$F$73</definedName>
    <definedName name="σGｆ">[4]諸元入力と予測結果!$F$73</definedName>
    <definedName name="σGｒ" localSheetId="1">[4]諸元入力と予測結果!$F$74</definedName>
    <definedName name="σGｒ" localSheetId="0">[4]諸元入力と予測結果!$F$74</definedName>
    <definedName name="σGｒ">[4]諸元入力と予測結果!$F$74</definedName>
    <definedName name="τpi" localSheetId="1">#REF!</definedName>
    <definedName name="τpi">#REF!</definedName>
    <definedName name="τy" localSheetId="1">#REF!</definedName>
    <definedName name="τy">#REF!</definedName>
    <definedName name="ω0" localSheetId="1">#REF!</definedName>
    <definedName name="ω0">#REF!</definedName>
    <definedName name="ωbo" localSheetId="1">#REF!</definedName>
    <definedName name="ωbo">#REF!</definedName>
    <definedName name="ωf" localSheetId="1">#REF!</definedName>
    <definedName name="ωf">#REF!</definedName>
    <definedName name="ωfs" localSheetId="1">#REF!</definedName>
    <definedName name="ωfs">#REF!</definedName>
    <definedName name="ωpi" localSheetId="1">#REF!</definedName>
    <definedName name="ωpi">#REF!</definedName>
    <definedName name="ωr" localSheetId="1">#REF!</definedName>
    <definedName name="ωr">#REF!</definedName>
    <definedName name="ωra" localSheetId="1">#REF!</definedName>
    <definedName name="ωra">#REF!</definedName>
    <definedName name="ωrs" localSheetId="1">#REF!</definedName>
    <definedName name="ωrs">#REF!</definedName>
    <definedName name="ωs" localSheetId="1">#REF!</definedName>
    <definedName name="ωs">#REF!</definedName>
    <definedName name="ωsc" localSheetId="1">#REF!</definedName>
    <definedName name="ωsc">#REF!</definedName>
    <definedName name="ωsfs" localSheetId="1">#REF!</definedName>
    <definedName name="ωsfs">#REF!</definedName>
    <definedName name="ωuf" localSheetId="1">#REF!</definedName>
    <definedName name="ωuf">#REF!</definedName>
    <definedName name="ωur" localSheetId="1">#REF!</definedName>
    <definedName name="ωur">#REF!</definedName>
    <definedName name="ωvs7" localSheetId="1">#REF!</definedName>
    <definedName name="ωvs7">#REF!</definedName>
    <definedName name="あ" localSheetId="1">#REF!</definedName>
    <definedName name="あ">#REF!</definedName>
    <definedName name="い" localSheetId="1">#REF!</definedName>
    <definedName name="い">#REF!</definedName>
    <definedName name="う" localSheetId="1">#REF!</definedName>
    <definedName name="う">#REF!</definedName>
    <definedName name="カテゴリ" localSheetId="1">#REF!</definedName>
    <definedName name="カテゴリ">#REF!</definedName>
    <definedName name="データ区間" localSheetId="1">#REF!</definedName>
    <definedName name="データ区間">#REF!</definedName>
    <definedName name="変更理由" localSheetId="1">#REF!</definedName>
    <definedName name="変更理由">#REF!</definedName>
    <definedName name="変数一覧">[16]設定一覧!$C$3:$M$111</definedName>
    <definedName name="操作メニュー" localSheetId="1">#REF!</definedName>
    <definedName name="操作メニュー">#REF!</definedName>
    <definedName name="担当部署" localSheetId="1">#REF!</definedName>
    <definedName name="担当部署">#REF!</definedName>
    <definedName name="担当者一覧" localSheetId="1">#REF!</definedName>
    <definedName name="担当者一覧">#REF!</definedName>
    <definedName name="費用合計" localSheetId="1">#REF!</definedName>
    <definedName name="費用合計">#REF!</definedName>
    <definedName name="費用勘定">'[12]選択可能値 【このシートを削除しないでください】'!$J$2:$J$25</definedName>
    <definedName name="感度" localSheetId="1">#REF!</definedName>
    <definedName name="感度">#REF!</definedName>
    <definedName name="感度計算" localSheetId="1">#REF!</definedName>
    <definedName name="感度計算">#REF!</definedName>
    <definedName name="感度計算車両" localSheetId="1">#REF!</definedName>
    <definedName name="感度計算車両">#REF!</definedName>
    <definedName name="更新者名" localSheetId="1">#REF!</definedName>
    <definedName name="更新者名">#REF!</definedName>
    <definedName name="工数入力列" localSheetId="1">#REF!,#REF!,#REF!,#REF!,#REF!,#REF!,#REF!,#REF!,#REF!,#REF!,#REF!,#REF!,#REF!,#REF!</definedName>
    <definedName name="工数入力列">#REF!,#REF!,#REF!,#REF!,#REF!,#REF!,#REF!,#REF!,#REF!,#REF!,#REF!,#REF!,#REF!,#REF!</definedName>
    <definedName name="関連表" localSheetId="1" hidden="1">#REF!</definedName>
    <definedName name="関連表" localSheetId="0" hidden="1">#REF!</definedName>
    <definedName name="関連表" hidden="1">#REF!</definedName>
    <definedName name="国名">[17]指標名!$A$1</definedName>
    <definedName name="集計表" localSheetId="1">#REF!</definedName>
    <definedName name="集計表">#REF!</definedName>
    <definedName name="計画バージョン">'[12]選択可能値 【このシートを削除しないでください】'!$M$2:$M$4</definedName>
    <definedName name="記号" localSheetId="1">#REF!</definedName>
    <definedName name="記号">#REF!</definedName>
    <definedName name="年式別ｽｸﾗｯﾌﾟ率">#N/A</definedName>
    <definedName name="偏差値" localSheetId="1">#REF!</definedName>
    <definedName name="偏差値">#REF!</definedName>
    <definedName name="偏差値データ区間" localSheetId="1">#REF!</definedName>
    <definedName name="偏差値データ区間">#REF!</definedName>
    <definedName name="頻度" localSheetId="1">#REF!</definedName>
    <definedName name="頻度">#REF!</definedName>
    <definedName name="区分" localSheetId="1">#REF!</definedName>
    <definedName name="区分">#REF!</definedName>
    <definedName name="確認事項" localSheetId="1">#REF!</definedName>
    <definedName name="確認事項">#REF!</definedName>
    <definedName name="社員区分" localSheetId="1">#REF!</definedName>
    <definedName name="社員区分">#REF!</definedName>
    <definedName name="素性分けクエリ0404" localSheetId="1">#REF!</definedName>
    <definedName name="素性分けクエリ0404">#REF!</definedName>
    <definedName name="所属" localSheetId="1">#REF!</definedName>
    <definedName name="所属">#REF!</definedName>
    <definedName name="文書ステータス" localSheetId="1">#REF!</definedName>
    <definedName name="文書ステータス">#REF!</definedName>
    <definedName name="選択時刻" localSheetId="1">#REF!</definedName>
    <definedName name="選択時刻">#REF!</definedName>
    <definedName name="一般値" localSheetId="1">#REF!</definedName>
    <definedName name="一般値">#REF!</definedName>
    <definedName name="閲覧ユーザー" localSheetId="1">#REF!</definedName>
    <definedName name="閲覧ユーザー">#REF!</definedName>
    <definedName name="指標">[17]指標名!$E$3:$O$70</definedName>
    <definedName name="種別計欄" localSheetId="1">#REF!,#REF!,#REF!,#REF!,#REF!,#REF!,#REF!,#REF!,#REF!,#REF!,#REF!,#REF!,#REF!,#REF!</definedName>
    <definedName name="種別計欄">#REF!,#REF!,#REF!,#REF!,#REF!,#REF!,#REF!,#REF!,#REF!,#REF!,#REF!,#REF!,#REF!,#REF!</definedName>
    <definedName name="総合点" localSheetId="1">#REF!</definedName>
    <definedName name="総合点">#REF!</definedName>
    <definedName name="最大目標値" localSheetId="1">#REF!</definedName>
    <definedName name="最大目標値">#REF!</definedName>
    <definedName name="最小目標値" localSheetId="1">#REF!</definedName>
    <definedName name="最小目標値">#REF!</definedName>
    <definedName name="作成要因" localSheetId="1">#REF!</definedName>
    <definedName name="作成要因">#REF!</definedName>
  </definedNames>
  <calcPr calcId="125725" refMode="R1C1"/>
</workbook>
</file>

<file path=xl/sharedStrings.xml><?xml version="1.0" encoding="utf-8"?>
<sst xmlns="http://schemas.openxmlformats.org/spreadsheetml/2006/main" count="492" uniqueCount="363">
  <si>
    <t>Export Country</t>
  </si>
  <si>
    <t>Import Country</t>
  </si>
  <si>
    <t>Customer Name</t>
  </si>
  <si>
    <t>Customer Part No.</t>
  </si>
  <si>
    <t>Order Lot</t>
  </si>
  <si>
    <t>SRBQ</t>
  </si>
  <si>
    <t>SPQ</t>
  </si>
  <si>
    <t>M3 per box</t>
  </si>
  <si>
    <t>Car Model</t>
  </si>
  <si>
    <t>Target Month</t>
  </si>
  <si>
    <t>No. of Order Foreccast</t>
  </si>
  <si>
    <t>Min Stock Days</t>
  </si>
  <si>
    <t>Max Stock Days</t>
  </si>
  <si>
    <t>Min No. of Box</t>
  </si>
  <si>
    <t>Max No. of Box</t>
  </si>
  <si>
    <t>On Shipping Delay Adjustment Pattern</t>
  </si>
  <si>
    <t xml:space="preserve"> Daily Allocation Type for Monthly Customer Forecast</t>
  </si>
  <si>
    <t>Remark 2
(not shown in output)</t>
  </si>
  <si>
    <t>Remark 3
(not shown in output)</t>
  </si>
  <si>
    <t>Build Out Indicator</t>
  </si>
  <si>
    <t>Last PO Month</t>
  </si>
  <si>
    <t>Discontinue Indicator</t>
  </si>
  <si>
    <t>Ctry code(2)</t>
  </si>
  <si>
    <t>Fixed: V-V, AISIN</t>
  </si>
  <si>
    <t>Fixed: Y, N</t>
  </si>
  <si>
    <r>
      <t>*A: Remain the original plan
(</t>
    </r>
    <r>
      <rPr>
        <sz val="11"/>
        <rFont val="ＭＳ Ｐゴシック"/>
        <family val="2"/>
      </rPr>
      <t>保持原计划不变</t>
    </r>
    <r>
      <rPr>
        <sz val="11"/>
        <rFont val="Arial"/>
        <family val="2"/>
      </rPr>
      <t>)
B: put all less qty on the 1st following day (</t>
    </r>
    <r>
      <rPr>
        <sz val="11"/>
        <rFont val="ＭＳ Ｐゴシック"/>
        <family val="2"/>
      </rPr>
      <t>将少出的数量全部放在下一个计划日</t>
    </r>
    <r>
      <rPr>
        <sz val="11"/>
        <rFont val="Arial"/>
        <family val="2"/>
      </rPr>
      <t>)
C: Put  less  qty equally on the following days (</t>
    </r>
    <r>
      <rPr>
        <sz val="11"/>
        <rFont val="ＭＳ Ｐゴシック"/>
        <family val="2"/>
      </rPr>
      <t>将少出的数量平均放在未来所有的计划日中</t>
    </r>
    <r>
      <rPr>
        <sz val="11"/>
        <rFont val="Arial"/>
        <family val="2"/>
      </rPr>
      <t>)
Fixed A,B,C</t>
    </r>
  </si>
  <si>
    <r>
      <t>*A: Remain the original plan (</t>
    </r>
    <r>
      <rPr>
        <sz val="11"/>
        <rFont val="ＭＳ Ｐゴシック"/>
        <family val="2"/>
      </rPr>
      <t>保持原计划不变</t>
    </r>
    <r>
      <rPr>
        <sz val="11"/>
        <rFont val="Arial"/>
        <family val="2"/>
      </rPr>
      <t>)
B: Put excess qty equally on the following days (</t>
    </r>
    <r>
      <rPr>
        <sz val="11"/>
        <rFont val="ＭＳ Ｐゴシック"/>
        <family val="2"/>
      </rPr>
      <t>将过去每天多出的平均数量，加到未来的所有计划日中</t>
    </r>
    <r>
      <rPr>
        <sz val="11"/>
        <rFont val="Arial"/>
        <family val="2"/>
      </rPr>
      <t>)
C: For excess qty, deduct equally on the following days
(</t>
    </r>
    <r>
      <rPr>
        <sz val="11"/>
        <rFont val="ＭＳ Ｐゴシック"/>
        <family val="2"/>
      </rPr>
      <t>将多出的数量平均放在未来所有计划日中</t>
    </r>
    <r>
      <rPr>
        <sz val="11"/>
        <rFont val="Arial"/>
        <family val="2"/>
      </rPr>
      <t>)
D: For excess qty, deduct since last working date in this month.
(</t>
    </r>
    <r>
      <rPr>
        <sz val="11"/>
        <rFont val="ＭＳ Ｐゴシック"/>
        <family val="2"/>
      </rPr>
      <t>将多出的数量，从本月最后一个工作日减起</t>
    </r>
    <r>
      <rPr>
        <sz val="11"/>
        <rFont val="Arial"/>
        <family val="2"/>
      </rPr>
      <t>)
Fixed: A,B,C,D</t>
    </r>
  </si>
  <si>
    <t>Fixed: Y,N</t>
  </si>
  <si>
    <r>
      <t>A.</t>
    </r>
    <r>
      <rPr>
        <sz val="11"/>
        <rFont val="ＭＳ Ｐゴシック"/>
        <family val="2"/>
      </rPr>
      <t>推移表里，延</t>
    </r>
    <r>
      <rPr>
        <sz val="11"/>
        <rFont val="FangSong"/>
        <family val="3"/>
        <charset val="134"/>
      </rPr>
      <t>迟</t>
    </r>
    <r>
      <rPr>
        <sz val="11"/>
        <rFont val="ＭＳ Ｐゴシック"/>
        <family val="2"/>
      </rPr>
      <t>数量将自</t>
    </r>
    <r>
      <rPr>
        <sz val="11"/>
        <rFont val="FangSong"/>
        <family val="3"/>
        <charset val="134"/>
      </rPr>
      <t>动调</t>
    </r>
    <r>
      <rPr>
        <sz val="11"/>
        <rFont val="ＭＳ Ｐゴシック"/>
        <family val="2"/>
      </rPr>
      <t xml:space="preserve">整到之后的船期中
</t>
    </r>
    <r>
      <rPr>
        <sz val="11"/>
        <rFont val="Arial"/>
        <family val="2"/>
      </rPr>
      <t>B.</t>
    </r>
    <r>
      <rPr>
        <sz val="11"/>
        <rFont val="ＭＳ Ｐゴシック"/>
        <family val="2"/>
      </rPr>
      <t>推移表里，延</t>
    </r>
    <r>
      <rPr>
        <sz val="11"/>
        <rFont val="FangSong"/>
        <family val="3"/>
        <charset val="134"/>
      </rPr>
      <t>迟</t>
    </r>
    <r>
      <rPr>
        <sz val="11"/>
        <rFont val="ＭＳ Ｐゴシック"/>
        <family val="2"/>
      </rPr>
      <t>的数量将被放入</t>
    </r>
    <r>
      <rPr>
        <sz val="11"/>
        <rFont val="Arial"/>
        <family val="2"/>
      </rPr>
      <t>“</t>
    </r>
    <r>
      <rPr>
        <sz val="11"/>
        <rFont val="ＭＳ Ｐゴシック"/>
        <family val="2"/>
      </rPr>
      <t>不在推移</t>
    </r>
    <r>
      <rPr>
        <sz val="11"/>
        <rFont val="Arial"/>
        <family val="2"/>
      </rPr>
      <t>”</t>
    </r>
    <r>
      <rPr>
        <sz val="11"/>
        <rFont val="ＭＳ Ｐゴシック"/>
        <family val="2"/>
      </rPr>
      <t>，并不加入到推移</t>
    </r>
    <r>
      <rPr>
        <sz val="11"/>
        <rFont val="FangSong"/>
        <family val="3"/>
        <charset val="134"/>
      </rPr>
      <t>计</t>
    </r>
    <r>
      <rPr>
        <sz val="11"/>
        <rFont val="ＭＳ Ｐゴシック"/>
        <family val="2"/>
      </rPr>
      <t xml:space="preserve">算中
</t>
    </r>
    <r>
      <rPr>
        <sz val="11"/>
        <rFont val="Arial"/>
        <family val="2"/>
      </rPr>
      <t>A : Delay qty will auto add on to next future Shipment Plan with Same Shipment Mode
B : Delay qty will be Put in "Not in Rundown" and wait for revised plan input manually
Fixed: A, B</t>
    </r>
    <phoneticPr fontId="5"/>
  </si>
  <si>
    <r>
      <rPr>
        <sz val="11"/>
        <color theme="1"/>
        <rFont val="Arial Unicode MS"/>
        <family val="3"/>
        <charset val="128"/>
      </rPr>
      <t>修改数据库原因</t>
    </r>
  </si>
  <si>
    <r>
      <t>TTC</t>
    </r>
    <r>
      <rPr>
        <sz val="11"/>
        <color theme="1"/>
        <rFont val="Arial Unicode MS"/>
        <family val="3"/>
        <charset val="128"/>
      </rPr>
      <t>品番号</t>
    </r>
  </si>
  <si>
    <r>
      <rPr>
        <sz val="11"/>
        <color theme="1"/>
        <rFont val="Arial Unicode MS"/>
        <family val="3"/>
        <charset val="128"/>
      </rPr>
      <t>出口国</t>
    </r>
  </si>
  <si>
    <r>
      <rPr>
        <sz val="11"/>
        <color theme="1"/>
        <rFont val="Arial Unicode MS"/>
        <family val="3"/>
        <charset val="128"/>
      </rPr>
      <t>供应商品番号</t>
    </r>
  </si>
  <si>
    <r>
      <rPr>
        <sz val="11"/>
        <color theme="1"/>
        <rFont val="Arial Unicode MS"/>
        <family val="3"/>
        <charset val="128"/>
      </rPr>
      <t>进口国</t>
    </r>
  </si>
  <si>
    <r>
      <rPr>
        <sz val="11"/>
        <color theme="1"/>
        <rFont val="Arial Unicode MS"/>
        <family val="3"/>
        <charset val="128"/>
      </rPr>
      <t>进口办事处代码</t>
    </r>
  </si>
  <si>
    <r>
      <rPr>
        <sz val="11"/>
        <color theme="1"/>
        <rFont val="Arial Unicode MS"/>
        <family val="3"/>
        <charset val="128"/>
      </rPr>
      <t>客户名称</t>
    </r>
  </si>
  <si>
    <r>
      <rPr>
        <sz val="11"/>
        <color theme="1"/>
        <rFont val="Arial Unicode MS"/>
        <family val="3"/>
        <charset val="128"/>
      </rPr>
      <t>客户品番号</t>
    </r>
  </si>
  <si>
    <r>
      <rPr>
        <sz val="11"/>
        <color theme="1"/>
        <rFont val="Arial Unicode MS"/>
        <family val="3"/>
        <charset val="128"/>
      </rPr>
      <t>客户背番</t>
    </r>
  </si>
  <si>
    <r>
      <rPr>
        <sz val="11"/>
        <color theme="1"/>
        <rFont val="Arial Unicode MS"/>
        <family val="3"/>
        <charset val="128"/>
      </rPr>
      <t>订单收容数</t>
    </r>
  </si>
  <si>
    <r>
      <rPr>
        <sz val="11"/>
        <color theme="1"/>
        <rFont val="Arial Unicode MS"/>
        <family val="3"/>
        <charset val="128"/>
      </rPr>
      <t>供应商收容数</t>
    </r>
  </si>
  <si>
    <r>
      <rPr>
        <sz val="11"/>
        <color theme="1"/>
        <rFont val="Arial Unicode MS"/>
        <family val="3"/>
        <charset val="128"/>
      </rPr>
      <t>客户箱体积</t>
    </r>
  </si>
  <si>
    <r>
      <rPr>
        <sz val="11"/>
        <color theme="1"/>
        <rFont val="Arial Unicode MS"/>
        <family val="3"/>
        <charset val="128"/>
      </rPr>
      <t>品番类别</t>
    </r>
  </si>
  <si>
    <r>
      <rPr>
        <sz val="11"/>
        <color theme="1"/>
        <rFont val="Arial Unicode MS"/>
        <family val="3"/>
        <charset val="128"/>
      </rPr>
      <t>车型</t>
    </r>
  </si>
  <si>
    <r>
      <rPr>
        <sz val="11"/>
        <color theme="1"/>
        <rFont val="Arial Unicode MS"/>
        <family val="3"/>
        <charset val="128"/>
      </rPr>
      <t>发注月份对应的客户目标生产月</t>
    </r>
  </si>
  <si>
    <r>
      <rPr>
        <sz val="11"/>
        <color theme="1"/>
        <rFont val="Arial Unicode MS"/>
        <family val="3"/>
        <charset val="128"/>
      </rPr>
      <t>发注包含的预测月份数量</t>
    </r>
  </si>
  <si>
    <r>
      <rPr>
        <sz val="11"/>
        <color theme="1"/>
        <rFont val="Arial Unicode MS"/>
        <family val="3"/>
        <charset val="128"/>
      </rPr>
      <t>出口国仓库日历</t>
    </r>
  </si>
  <si>
    <r>
      <rPr>
        <sz val="11"/>
        <color theme="1"/>
        <rFont val="Arial Unicode MS"/>
        <family val="3"/>
        <charset val="128"/>
      </rPr>
      <t>常规最低库存日</t>
    </r>
  </si>
  <si>
    <r>
      <rPr>
        <sz val="11"/>
        <color theme="1"/>
        <rFont val="Arial Unicode MS"/>
        <family val="3"/>
        <charset val="128"/>
      </rPr>
      <t>常规最高库存日</t>
    </r>
  </si>
  <si>
    <r>
      <rPr>
        <sz val="11"/>
        <color theme="1"/>
        <rFont val="Arial Unicode MS"/>
        <family val="3"/>
        <charset val="128"/>
      </rPr>
      <t>常规最低箱数</t>
    </r>
  </si>
  <si>
    <r>
      <rPr>
        <sz val="11"/>
        <color theme="1"/>
        <rFont val="Arial Unicode MS"/>
        <family val="3"/>
        <charset val="128"/>
      </rPr>
      <t>常规最高箱数</t>
    </r>
  </si>
  <si>
    <r>
      <rPr>
        <sz val="11"/>
        <color theme="1"/>
        <rFont val="Arial Unicode MS"/>
        <family val="3"/>
        <charset val="128"/>
      </rPr>
      <t>船运延迟推移类型</t>
    </r>
  </si>
  <si>
    <r>
      <rPr>
        <sz val="11"/>
        <color theme="1"/>
        <rFont val="Arial Unicode MS"/>
        <family val="3"/>
        <charset val="128"/>
      </rPr>
      <t>空运</t>
    </r>
    <r>
      <rPr>
        <sz val="11"/>
        <color theme="1"/>
        <rFont val="Arial"/>
        <family val="2"/>
      </rPr>
      <t>ETD</t>
    </r>
    <r>
      <rPr>
        <sz val="11"/>
        <color theme="1"/>
        <rFont val="Arial Unicode MS"/>
        <family val="3"/>
        <charset val="128"/>
      </rPr>
      <t>到</t>
    </r>
    <r>
      <rPr>
        <sz val="11"/>
        <color theme="1"/>
        <rFont val="Arial"/>
        <family val="2"/>
      </rPr>
      <t>ETA</t>
    </r>
    <r>
      <rPr>
        <sz val="11"/>
        <color theme="1"/>
        <rFont val="Arial Unicode MS"/>
        <family val="3"/>
        <charset val="128"/>
      </rPr>
      <t>周期（自然日数）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</si>
  <si>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 Unicode MS"/>
        <family val="3"/>
        <charset val="128"/>
      </rPr>
      <t>空运进口国</t>
    </r>
    <r>
      <rPr>
        <sz val="11"/>
        <color theme="1"/>
        <rFont val="Arial"/>
        <family val="2"/>
      </rPr>
      <t>ETA</t>
    </r>
    <r>
      <rPr>
        <sz val="11"/>
        <color theme="1"/>
        <rFont val="Arial Unicode MS"/>
        <family val="3"/>
        <charset val="128"/>
      </rPr>
      <t>到入库周期（工作日数）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</si>
  <si>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 Unicode MS"/>
        <family val="3"/>
        <charset val="128"/>
      </rPr>
      <t>客户内示调整方案</t>
    </r>
    <r>
      <rPr>
        <sz val="11"/>
        <color theme="1"/>
        <rFont val="Arial"/>
        <family val="2"/>
      </rPr>
      <t>(</t>
    </r>
    <r>
      <rPr>
        <sz val="11"/>
        <color theme="1"/>
        <rFont val="Arial Unicode MS"/>
        <family val="3"/>
        <charset val="128"/>
      </rPr>
      <t>当月总实际出库数量</t>
    </r>
    <r>
      <rPr>
        <sz val="11"/>
        <color theme="1"/>
        <rFont val="Arial"/>
        <family val="2"/>
      </rPr>
      <t>&gt;</t>
    </r>
    <r>
      <rPr>
        <sz val="11"/>
        <color theme="1"/>
        <rFont val="Arial Unicode MS"/>
        <family val="3"/>
        <charset val="128"/>
      </rPr>
      <t>月初到今天的计划出库总量</t>
    </r>
    <r>
      <rPr>
        <sz val="11"/>
        <color theme="1"/>
        <rFont val="Arial"/>
        <family val="2"/>
      </rPr>
      <t>)</t>
    </r>
  </si>
  <si>
    <r>
      <rPr>
        <sz val="11"/>
        <rFont val="Arial Unicode MS"/>
        <family val="3"/>
        <charset val="128"/>
      </rPr>
      <t>备注</t>
    </r>
    <r>
      <rPr>
        <sz val="11"/>
        <rFont val="Arial"/>
        <family val="2"/>
      </rPr>
      <t>2
(</t>
    </r>
    <r>
      <rPr>
        <sz val="11"/>
        <rFont val="Arial Unicode MS"/>
        <family val="3"/>
        <charset val="128"/>
      </rPr>
      <t>不显示在系统输出</t>
    </r>
    <r>
      <rPr>
        <sz val="11"/>
        <rFont val="Arial"/>
        <family val="2"/>
      </rPr>
      <t>)</t>
    </r>
  </si>
  <si>
    <r>
      <rPr>
        <sz val="11"/>
        <rFont val="Arial Unicode MS"/>
        <family val="3"/>
        <charset val="128"/>
      </rPr>
      <t>备注</t>
    </r>
    <r>
      <rPr>
        <sz val="11"/>
        <rFont val="Arial"/>
        <family val="2"/>
      </rPr>
      <t>3
(</t>
    </r>
    <r>
      <rPr>
        <sz val="11"/>
        <rFont val="Arial Unicode MS"/>
        <family val="3"/>
        <charset val="128"/>
      </rPr>
      <t>不显示在系统输出</t>
    </r>
    <r>
      <rPr>
        <sz val="11"/>
        <rFont val="Arial"/>
        <family val="2"/>
      </rPr>
      <t>)</t>
    </r>
  </si>
  <si>
    <r>
      <rPr>
        <sz val="11"/>
        <rFont val="Arial Unicode MS"/>
        <family val="3"/>
        <charset val="128"/>
      </rPr>
      <t>最后发注月份</t>
    </r>
  </si>
  <si>
    <r>
      <rPr>
        <sz val="11"/>
        <color theme="1"/>
        <rFont val="Arial Unicode MS"/>
        <family val="3"/>
        <charset val="128"/>
      </rPr>
      <t>是否终止</t>
    </r>
  </si>
  <si>
    <t>Imp Office Code</t>
  </si>
  <si>
    <t>Business Pattern</t>
  </si>
  <si>
    <r>
      <rPr>
        <b/>
        <sz val="14"/>
        <rFont val="Arial Unicode MS"/>
        <family val="3"/>
        <charset val="128"/>
      </rPr>
      <t>品番基本信息</t>
    </r>
    <r>
      <rPr>
        <b/>
        <sz val="14"/>
        <rFont val="Arial"/>
        <family val="2"/>
      </rPr>
      <t xml:space="preserve"> Part Basic Info</t>
    </r>
  </si>
  <si>
    <r>
      <rPr>
        <b/>
        <sz val="14"/>
        <rFont val="Arial Unicode MS"/>
        <family val="3"/>
        <charset val="128"/>
      </rPr>
      <t>出口国信息</t>
    </r>
    <r>
      <rPr>
        <b/>
        <sz val="14"/>
        <rFont val="Arial"/>
        <family val="2"/>
      </rPr>
      <t xml:space="preserve"> Exp Info</t>
    </r>
  </si>
  <si>
    <r>
      <rPr>
        <b/>
        <sz val="14"/>
        <rFont val="Arial Unicode MS"/>
        <family val="3"/>
        <charset val="128"/>
      </rPr>
      <t>进口国信息</t>
    </r>
    <r>
      <rPr>
        <b/>
        <sz val="14"/>
        <rFont val="Arial"/>
        <family val="2"/>
      </rPr>
      <t xml:space="preserve"> Imp Info</t>
    </r>
  </si>
  <si>
    <r>
      <t xml:space="preserve">WEST </t>
    </r>
    <r>
      <rPr>
        <b/>
        <sz val="14"/>
        <rFont val="Arial Unicode MS"/>
        <family val="3"/>
        <charset val="128"/>
      </rPr>
      <t>信息</t>
    </r>
  </si>
  <si>
    <r>
      <rPr>
        <b/>
        <sz val="14"/>
        <rFont val="Arial Unicode MS"/>
        <family val="3"/>
        <charset val="128"/>
      </rPr>
      <t>库存管理信息</t>
    </r>
    <r>
      <rPr>
        <b/>
        <sz val="14"/>
        <rFont val="Arial"/>
        <family val="2"/>
      </rPr>
      <t xml:space="preserve"> Warehouse Management </t>
    </r>
  </si>
  <si>
    <r>
      <rPr>
        <b/>
        <sz val="14"/>
        <rFont val="Arial Unicode MS"/>
        <family val="3"/>
        <charset val="128"/>
      </rPr>
      <t>运输管理信息</t>
    </r>
    <r>
      <rPr>
        <b/>
        <sz val="14"/>
        <rFont val="Arial"/>
        <family val="2"/>
      </rPr>
      <t xml:space="preserve"> Shipping Management</t>
    </r>
  </si>
  <si>
    <r>
      <rPr>
        <b/>
        <sz val="14"/>
        <rFont val="Arial Unicode MS"/>
        <family val="3"/>
        <charset val="128"/>
      </rPr>
      <t>客户内示管理信息</t>
    </r>
    <r>
      <rPr>
        <b/>
        <sz val="14"/>
        <rFont val="Arial"/>
        <family val="2"/>
      </rPr>
      <t xml:space="preserve"> Customer Forecast Management </t>
    </r>
  </si>
  <si>
    <r>
      <rPr>
        <b/>
        <sz val="14"/>
        <rFont val="Arial Unicode MS"/>
        <family val="3"/>
        <charset val="128"/>
      </rPr>
      <t>备注信息</t>
    </r>
    <r>
      <rPr>
        <b/>
        <sz val="14"/>
        <rFont val="Arial"/>
        <family val="2"/>
      </rPr>
      <t xml:space="preserve"> Remark</t>
    </r>
  </si>
  <si>
    <r>
      <rPr>
        <b/>
        <sz val="14"/>
        <rFont val="Arial Unicode MS"/>
        <family val="3"/>
        <charset val="128"/>
      </rPr>
      <t>打切信息</t>
    </r>
    <r>
      <rPr>
        <b/>
        <sz val="14"/>
        <rFont val="Arial"/>
        <family val="2"/>
      </rPr>
      <t xml:space="preserve"> Buildout</t>
    </r>
  </si>
  <si>
    <t>CONDITIONAL KEY</t>
    <phoneticPr fontId="5"/>
  </si>
  <si>
    <t>REQUIRED FIELD</t>
  </si>
  <si>
    <t>Must input, cannot be blank</t>
  </si>
  <si>
    <t>OPTIONAL FIELD</t>
  </si>
  <si>
    <t>Only input if needed, can be blank.</t>
  </si>
  <si>
    <t>Fixed:
Not Registered;
Completed;
Not Required</t>
    <phoneticPr fontId="5"/>
  </si>
  <si>
    <t>Text (255)</t>
    <phoneticPr fontId="5"/>
  </si>
  <si>
    <t>Number (3)</t>
    <phoneticPr fontId="5"/>
  </si>
  <si>
    <t>Exp country_Imp country_Running no. (30)</t>
    <phoneticPr fontId="5"/>
  </si>
  <si>
    <t>Percentage (3)</t>
    <phoneticPr fontId="5"/>
  </si>
  <si>
    <t>Fixed: Y, N</t>
    <phoneticPr fontId="5"/>
  </si>
  <si>
    <t xml:space="preserve">Fixed:
TLS
KUC
JPBC: JP Basic Calendar
</t>
    <phoneticPr fontId="3" type="noConversion"/>
  </si>
  <si>
    <t>Fixed: 1,2,3,4,5,6 (1)</t>
    <phoneticPr fontId="5"/>
  </si>
  <si>
    <t>Number (1)</t>
    <phoneticPr fontId="5"/>
  </si>
  <si>
    <t>Number (4)</t>
    <phoneticPr fontId="5"/>
  </si>
  <si>
    <t>Alphanumeric (30)</t>
    <phoneticPr fontId="5"/>
  </si>
  <si>
    <t>Fixed: SVP, Aftermarket</t>
    <phoneticPr fontId="5"/>
  </si>
  <si>
    <t>Fixed: Stock, Firm</t>
    <phoneticPr fontId="5"/>
  </si>
  <si>
    <t>Number (16,6)</t>
    <phoneticPr fontId="5"/>
  </si>
  <si>
    <t>Alphanumeric (20)</t>
    <phoneticPr fontId="5"/>
  </si>
  <si>
    <t>Alphanumeric (30)</t>
    <phoneticPr fontId="3" type="noConversion"/>
  </si>
  <si>
    <t>Alphanumeric (100)</t>
    <phoneticPr fontId="5"/>
  </si>
  <si>
    <t>Alphanumeric (10)</t>
    <phoneticPr fontId="5"/>
  </si>
  <si>
    <t>Alphanumeric (15)</t>
    <phoneticPr fontId="5"/>
  </si>
  <si>
    <t>Ctry code:Office code (10)</t>
    <phoneticPr fontId="5"/>
  </si>
  <si>
    <t>Alphanumeric (2)</t>
    <phoneticPr fontId="5"/>
  </si>
  <si>
    <t>Ctry code (2)</t>
    <phoneticPr fontId="5"/>
  </si>
  <si>
    <t>Alphanumeric (18)</t>
    <phoneticPr fontId="5"/>
  </si>
  <si>
    <t>Alphanumeric (18)</t>
    <phoneticPr fontId="3" type="noConversion"/>
  </si>
  <si>
    <t>Input Type (3)</t>
    <phoneticPr fontId="5"/>
  </si>
  <si>
    <t>Part Status</t>
    <phoneticPr fontId="3" type="noConversion"/>
  </si>
  <si>
    <t>Last Supplier Delivery Month</t>
    <phoneticPr fontId="3" type="noConversion"/>
  </si>
  <si>
    <t>Build Out Month
(last customer production month)</t>
    <phoneticPr fontId="3" type="noConversion"/>
  </si>
  <si>
    <t>Customer Forecast Plan Adjustment Pattern for Case 2 (when month total actual outbound qty&gt;total Plan outbound qty from month start till today)</t>
    <phoneticPr fontId="3" type="noConversion"/>
  </si>
  <si>
    <t>Customer Forecast Plan Adjustment Pattern for Case 1 (when month total actual outbound qty&lt;=total Plan outbound qty from month start till today)</t>
    <phoneticPr fontId="3" type="noConversion"/>
  </si>
  <si>
    <t>Working Lead Time from ETA to Import Inbound for Irregular Sea Shipment</t>
    <phoneticPr fontId="3" type="noConversion"/>
  </si>
  <si>
    <t>Lead Time from ETD to ETA for Irregular Sea Shipment</t>
    <phoneticPr fontId="3" type="noConversion"/>
  </si>
  <si>
    <t>Working Lead Time from ETA to Import Inbound for Air Shipment</t>
    <phoneticPr fontId="3" type="noConversion"/>
  </si>
  <si>
    <t>Lead Time from ETD to ETA for Air Shipment</t>
    <phoneticPr fontId="3" type="noConversion"/>
  </si>
  <si>
    <t>Working Lead Time from Export Inbound date to ETD for Air Shipment</t>
    <phoneticPr fontId="3" type="noConversion"/>
  </si>
  <si>
    <t>Shipping Route Code</t>
    <phoneticPr fontId="3" type="noConversion"/>
  </si>
  <si>
    <t>Inventory Controlled by Box</t>
    <phoneticPr fontId="3" type="noConversion"/>
  </si>
  <si>
    <t>Export Warehouse Calendar</t>
    <phoneticPr fontId="3" type="noConversion"/>
  </si>
  <si>
    <t>Type of Order Forecast</t>
    <phoneticPr fontId="3" type="noConversion"/>
  </si>
  <si>
    <t>Order Time</t>
    <phoneticPr fontId="3" type="noConversion"/>
  </si>
  <si>
    <t>Part Type</t>
    <phoneticPr fontId="3" type="noConversion"/>
  </si>
  <si>
    <t>Business Type</t>
    <phoneticPr fontId="3" type="noConversion"/>
  </si>
  <si>
    <t>WEST Customer Code</t>
    <phoneticPr fontId="3" type="noConversion"/>
  </si>
  <si>
    <t>TTC Imp W/H Code</t>
    <phoneticPr fontId="3" type="noConversion"/>
  </si>
  <si>
    <t xml:space="preserve">Mail Invoice Customer Code </t>
    <phoneticPr fontId="3" type="noConversion"/>
  </si>
  <si>
    <t>Customer Part No.</t>
    <phoneticPr fontId="3" type="noConversion"/>
  </si>
  <si>
    <t>TTC Customer Code</t>
    <phoneticPr fontId="3" type="noConversion"/>
  </si>
  <si>
    <t>Supplier Name</t>
    <phoneticPr fontId="3" type="noConversion"/>
  </si>
  <si>
    <t>TTC Supplier Code</t>
    <phoneticPr fontId="3" type="noConversion"/>
  </si>
  <si>
    <t>SSMS Main Route</t>
    <phoneticPr fontId="3" type="noConversion"/>
  </si>
  <si>
    <t>UOM</t>
    <phoneticPr fontId="5"/>
  </si>
  <si>
    <r>
      <rPr>
        <sz val="11"/>
        <color theme="1"/>
        <rFont val="Arial Unicode MS"/>
        <family val="3"/>
        <charset val="128"/>
      </rPr>
      <t>发注预测类型</t>
    </r>
    <phoneticPr fontId="3" type="noConversion"/>
  </si>
  <si>
    <r>
      <rPr>
        <sz val="11"/>
        <color theme="1"/>
        <rFont val="Arial Unicode MS"/>
        <family val="3"/>
        <charset val="128"/>
      </rPr>
      <t>发注时间</t>
    </r>
    <phoneticPr fontId="3" type="noConversion"/>
  </si>
  <si>
    <t>UOM</t>
    <phoneticPr fontId="3" type="noConversion"/>
  </si>
  <si>
    <r>
      <t>AISIN</t>
    </r>
    <r>
      <rPr>
        <b/>
        <sz val="18"/>
        <color theme="1"/>
        <rFont val="Arial Unicode MS"/>
        <family val="3"/>
        <charset val="128"/>
      </rPr>
      <t>品番数据</t>
    </r>
    <r>
      <rPr>
        <b/>
        <sz val="18"/>
        <color theme="1"/>
        <rFont val="Arial"/>
        <family val="2"/>
      </rPr>
      <t xml:space="preserve"> (AISIN Parts Master)</t>
    </r>
    <phoneticPr fontId="5"/>
  </si>
  <si>
    <t>※：显示实时最新数据 Dsiplay real-time data.</t>
    <phoneticPr fontId="3" type="noConversion"/>
  </si>
  <si>
    <r>
      <t>V-V</t>
    </r>
    <r>
      <rPr>
        <b/>
        <sz val="18"/>
        <color theme="1"/>
        <rFont val="SimSun"/>
        <charset val="134"/>
      </rPr>
      <t>业务品番数据</t>
    </r>
    <r>
      <rPr>
        <b/>
        <sz val="18"/>
        <color theme="1"/>
        <rFont val="Arial"/>
        <family val="2"/>
      </rPr>
      <t xml:space="preserve"> (V-V Business Parts Master)</t>
    </r>
    <phoneticPr fontId="5"/>
  </si>
  <si>
    <t>ABS</t>
  </si>
  <si>
    <r>
      <rPr>
        <sz val="11"/>
        <color theme="1"/>
        <rFont val="ＭＳ Ｐゴシック"/>
        <family val="2"/>
      </rPr>
      <t>定位片</t>
    </r>
  </si>
  <si>
    <t>JP</t>
  </si>
  <si>
    <t>ADS</t>
  </si>
  <si>
    <t>IM</t>
  </si>
  <si>
    <t>DI</t>
  </si>
  <si>
    <t>CN:TTTJ</t>
  </si>
  <si>
    <t>AISIN Tianjin Pte Lte.</t>
  </si>
  <si>
    <t>B055</t>
  </si>
  <si>
    <t>SVP &amp; Aftermarket</t>
  </si>
  <si>
    <t>517L</t>
  </si>
  <si>
    <t>JPBC</t>
  </si>
  <si>
    <t>N</t>
  </si>
  <si>
    <t>Y</t>
  </si>
  <si>
    <t>A</t>
  </si>
  <si>
    <t>JPTJVV01</t>
  </si>
  <si>
    <t>C</t>
  </si>
  <si>
    <t>Not Required</t>
  </si>
  <si>
    <t>131153-14510</t>
    <phoneticPr fontId="3" type="noConversion"/>
  </si>
  <si>
    <r>
      <rPr>
        <sz val="11"/>
        <color theme="1"/>
        <rFont val="ＭＳ Ｐゴシック"/>
        <family val="2"/>
      </rPr>
      <t>爱德克斯</t>
    </r>
    <phoneticPr fontId="3" type="noConversion"/>
  </si>
  <si>
    <t>C1</t>
    <phoneticPr fontId="3" type="noConversion"/>
  </si>
  <si>
    <t>0042001729</t>
    <phoneticPr fontId="3" type="noConversion"/>
  </si>
  <si>
    <t>SZ17406006</t>
    <phoneticPr fontId="3" type="noConversion"/>
  </si>
  <si>
    <t>W1</t>
    <phoneticPr fontId="3" type="noConversion"/>
  </si>
  <si>
    <t>Daily</t>
    <phoneticPr fontId="3" type="noConversion"/>
  </si>
  <si>
    <t>135110-21100</t>
    <phoneticPr fontId="3" type="noConversion"/>
  </si>
  <si>
    <t>N</t>
    <phoneticPr fontId="3" type="noConversion"/>
  </si>
  <si>
    <t>V-V</t>
    <phoneticPr fontId="3" type="noConversion"/>
  </si>
  <si>
    <t>Firm</t>
    <phoneticPr fontId="3" type="noConversion"/>
  </si>
  <si>
    <t>AISIN</t>
    <phoneticPr fontId="3" type="noConversion"/>
  </si>
  <si>
    <t>NEW/MOD</t>
    <phoneticPr fontId="5"/>
  </si>
  <si>
    <t>Reasons for Change</t>
    <phoneticPr fontId="5"/>
  </si>
  <si>
    <t>Parts Description (English)</t>
    <phoneticPr fontId="3" type="noConversion"/>
  </si>
  <si>
    <t>UOM</t>
    <phoneticPr fontId="5"/>
  </si>
  <si>
    <t>Export Country</t>
    <phoneticPr fontId="5"/>
  </si>
  <si>
    <t>NEW/MOD</t>
    <phoneticPr fontId="3" type="noConversion"/>
  </si>
  <si>
    <t>Reasons for Change</t>
    <phoneticPr fontId="3" type="noConversion"/>
  </si>
  <si>
    <t>Parts Description (English)</t>
    <phoneticPr fontId="3" type="noConversion"/>
  </si>
  <si>
    <t>Parts Description (Chinese)</t>
    <phoneticPr fontId="3" type="noConversion"/>
  </si>
  <si>
    <t>Parts Description (Chinese)</t>
    <phoneticPr fontId="3" type="noConversion"/>
  </si>
  <si>
    <t>TTC Supplier Code</t>
    <phoneticPr fontId="3" type="noConversion"/>
  </si>
  <si>
    <t>SSMS Main Route</t>
    <phoneticPr fontId="3" type="noConversion"/>
  </si>
  <si>
    <t>SSMS Supplier Code</t>
    <phoneticPr fontId="3" type="noConversion"/>
  </si>
  <si>
    <t>Supplier Name</t>
    <phoneticPr fontId="3" type="noConversion"/>
  </si>
  <si>
    <t>Import Country</t>
    <phoneticPr fontId="5"/>
  </si>
  <si>
    <t>Imp Office Code</t>
    <phoneticPr fontId="3" type="noConversion"/>
  </si>
  <si>
    <t>TTC Customer Code</t>
    <phoneticPr fontId="3" type="noConversion"/>
  </si>
  <si>
    <t>Customer Name</t>
    <phoneticPr fontId="5"/>
  </si>
  <si>
    <t xml:space="preserve">Customer Code in SSMS OR KANB invoice &amp; Supplier Kanban Issue Plan file </t>
    <phoneticPr fontId="3" type="noConversion"/>
  </si>
  <si>
    <t xml:space="preserve">Customer Code in SSMS OR KANB invoice &amp; Supplier Kanban Issue Plan file </t>
    <phoneticPr fontId="3" type="noConversion"/>
  </si>
  <si>
    <t>TTC Imp W/H Code</t>
    <phoneticPr fontId="3" type="noConversion"/>
  </si>
  <si>
    <t>WEST Customer Code</t>
    <phoneticPr fontId="3" type="noConversion"/>
  </si>
  <si>
    <t>Order Lot</t>
    <phoneticPr fontId="3" type="noConversion"/>
  </si>
  <si>
    <t>SRBQ</t>
    <phoneticPr fontId="5"/>
  </si>
  <si>
    <t>SPQ</t>
    <phoneticPr fontId="5"/>
  </si>
  <si>
    <t>M3 per box</t>
    <phoneticPr fontId="5"/>
  </si>
  <si>
    <t>Business Pattern</t>
    <phoneticPr fontId="5"/>
  </si>
  <si>
    <t>Business Type</t>
    <phoneticPr fontId="3" type="noConversion"/>
  </si>
  <si>
    <t>Part Type</t>
    <phoneticPr fontId="3" type="noConversion"/>
  </si>
  <si>
    <t>Car Model</t>
    <phoneticPr fontId="5"/>
  </si>
  <si>
    <t>Order Time</t>
    <phoneticPr fontId="3" type="noConversion"/>
  </si>
  <si>
    <t>Target Month</t>
    <phoneticPr fontId="5"/>
  </si>
  <si>
    <t>No. of Order Foreccast</t>
    <phoneticPr fontId="5"/>
  </si>
  <si>
    <t>Type of Order Forecast</t>
    <phoneticPr fontId="3" type="noConversion"/>
  </si>
  <si>
    <t>Export Warehouse Calendar</t>
    <phoneticPr fontId="5"/>
  </si>
  <si>
    <t>Stock Status Alarm 1&amp;2 and Rundown including Customer Stock Flag</t>
    <phoneticPr fontId="3" type="noConversion"/>
  </si>
  <si>
    <t>Inventory Controlled by Box</t>
    <phoneticPr fontId="3" type="noConversion"/>
  </si>
  <si>
    <t>Min Stock Days</t>
    <phoneticPr fontId="5"/>
  </si>
  <si>
    <t>Max Stock Days</t>
    <phoneticPr fontId="5"/>
  </si>
  <si>
    <t>Min No. of Box</t>
    <phoneticPr fontId="5"/>
  </si>
  <si>
    <t>Max No. of Box</t>
    <phoneticPr fontId="5"/>
  </si>
  <si>
    <t>Shipping Route Code</t>
    <phoneticPr fontId="3" type="noConversion"/>
  </si>
  <si>
    <t>On Shipping Delay Adjustment Pattern</t>
    <phoneticPr fontId="5"/>
  </si>
  <si>
    <t>Working Lead Time from Export Inbound date to ETD for Air Shipment</t>
    <phoneticPr fontId="3" type="noConversion"/>
  </si>
  <si>
    <t>Lead Time from ETD to ETA for Air Shipment</t>
    <phoneticPr fontId="3" type="noConversion"/>
  </si>
  <si>
    <t>Working Lead Time from ETA to Import Inbound for Air Shipment</t>
    <phoneticPr fontId="3" type="noConversion"/>
  </si>
  <si>
    <t>Lead Time from ETD to ETA for Irregular Sea Shipment</t>
    <phoneticPr fontId="3" type="noConversion"/>
  </si>
  <si>
    <t>Working Lead Time from ETA to Import Inbound for Irregular Sea Shipment</t>
    <phoneticPr fontId="3" type="noConversion"/>
  </si>
  <si>
    <t xml:space="preserve"> Daily Allocation Type for Monthly Customer Forecast</t>
    <phoneticPr fontId="5"/>
  </si>
  <si>
    <t>Customer Forecast Plan Adjustment Pattern for Case 1 (when month total actual outbound qty&lt;=total Plan outbound qty from month start till today)</t>
    <phoneticPr fontId="5"/>
  </si>
  <si>
    <t>Customer Forecast Plan Adjustment Pattern for Case 2 (when month total actual outbound qty&gt;total Plan outbound qty from month start till today)</t>
    <phoneticPr fontId="5"/>
  </si>
  <si>
    <t>Part Remark
(show in Stock Status)</t>
    <phoneticPr fontId="3" type="noConversion"/>
  </si>
  <si>
    <t>Part Remark
(show in Stock Status)</t>
    <phoneticPr fontId="3" type="noConversion"/>
  </si>
  <si>
    <t>Remark 2
(not shown in output)</t>
    <phoneticPr fontId="5"/>
  </si>
  <si>
    <t>Remark 3
(not shown in output)</t>
    <phoneticPr fontId="5"/>
  </si>
  <si>
    <t>Build Out Month
(last customer production month)</t>
    <phoneticPr fontId="3" type="noConversion"/>
  </si>
  <si>
    <t>Last PO Month</t>
    <phoneticPr fontId="5"/>
  </si>
  <si>
    <t>Last Supplier Delivery Month</t>
    <phoneticPr fontId="3" type="noConversion"/>
  </si>
  <si>
    <t>Part Status</t>
    <phoneticPr fontId="3" type="noConversion"/>
  </si>
  <si>
    <t>Discontinue Indicator</t>
    <phoneticPr fontId="5"/>
  </si>
  <si>
    <t xml:space="preserve">Mail Invoice Customer Code </t>
    <phoneticPr fontId="3" type="noConversion"/>
  </si>
  <si>
    <t>Input Type (3)</t>
    <phoneticPr fontId="5"/>
  </si>
  <si>
    <t>Text (255)</t>
    <phoneticPr fontId="5"/>
  </si>
  <si>
    <t>Alphanumeric (18)</t>
    <phoneticPr fontId="5"/>
  </si>
  <si>
    <t>Alphanumeric (100)</t>
    <phoneticPr fontId="5"/>
  </si>
  <si>
    <t>Alphanumeric (15)</t>
    <phoneticPr fontId="5"/>
  </si>
  <si>
    <t>Alphanumeric (2)</t>
    <phoneticPr fontId="5"/>
  </si>
  <si>
    <t>Alphanumeric (2)</t>
    <phoneticPr fontId="5"/>
  </si>
  <si>
    <t>Alphanumeric (30)</t>
    <phoneticPr fontId="5"/>
  </si>
  <si>
    <t>Ctry code(2)</t>
    <phoneticPr fontId="5"/>
  </si>
  <si>
    <t>Ctry code:Office code (10)</t>
    <phoneticPr fontId="5"/>
  </si>
  <si>
    <t>Alphanumeric (10)</t>
    <phoneticPr fontId="5"/>
  </si>
  <si>
    <t>Alphanumeric (100)</t>
    <phoneticPr fontId="5"/>
  </si>
  <si>
    <t>Alphanumeric (30)</t>
    <phoneticPr fontId="5"/>
  </si>
  <si>
    <t>Alphanumeric (20)</t>
    <phoneticPr fontId="5"/>
  </si>
  <si>
    <t>Alphanumeric (20)</t>
    <phoneticPr fontId="5"/>
  </si>
  <si>
    <t>Alphanumeric (30)</t>
    <phoneticPr fontId="5"/>
  </si>
  <si>
    <t>Number (16,6)</t>
    <phoneticPr fontId="5"/>
  </si>
  <si>
    <t>Fixed: V-V, AISIN</t>
    <phoneticPr fontId="5"/>
  </si>
  <si>
    <t>Fixed: Stock, Firm</t>
    <phoneticPr fontId="5"/>
  </si>
  <si>
    <t>Fixed: SVP, Aftermarket</t>
    <phoneticPr fontId="5"/>
  </si>
  <si>
    <t>Alphanumeric (30)</t>
    <phoneticPr fontId="5"/>
  </si>
  <si>
    <t>Number (4)</t>
    <phoneticPr fontId="5"/>
  </si>
  <si>
    <t>Number (1)</t>
    <phoneticPr fontId="5"/>
  </si>
  <si>
    <t>Fixed: 1,2,3,4,5,6 (1)</t>
    <phoneticPr fontId="5"/>
  </si>
  <si>
    <t>Fixed: Daily</t>
    <phoneticPr fontId="3" type="noConversion"/>
  </si>
  <si>
    <t xml:space="preserve">Fixed:
TLS
KUC
JPBC: JP Basic Calendar
</t>
    <phoneticPr fontId="3" type="noConversion"/>
  </si>
  <si>
    <t>Fixed: Y, N</t>
    <phoneticPr fontId="5"/>
  </si>
  <si>
    <t>Fixed: Y, N</t>
    <phoneticPr fontId="5"/>
  </si>
  <si>
    <t>Number (3)</t>
    <phoneticPr fontId="5"/>
  </si>
  <si>
    <t>Exp country_Imp country_Running no. (30)</t>
    <phoneticPr fontId="5"/>
  </si>
  <si>
    <t>Fixed: Y,N</t>
    <phoneticPr fontId="5"/>
  </si>
  <si>
    <t>Fixed:
Not Registered;
Completed;
Not Required</t>
    <phoneticPr fontId="5"/>
  </si>
  <si>
    <t>Customer Back No.</t>
    <phoneticPr fontId="3" type="noConversion"/>
  </si>
  <si>
    <t>Customer Back No.</t>
    <phoneticPr fontId="5"/>
  </si>
  <si>
    <t>WEST Part No.</t>
    <phoneticPr fontId="3" type="noConversion"/>
  </si>
  <si>
    <t>Old TTC Part No.</t>
    <phoneticPr fontId="3" type="noConversion"/>
  </si>
  <si>
    <t>SSMS Vendor Route
(for reference)</t>
    <phoneticPr fontId="5"/>
  </si>
  <si>
    <t>SSMS Vendor Route
(for reference)</t>
    <phoneticPr fontId="3" type="noConversion"/>
  </si>
  <si>
    <t>WEST Part No.</t>
    <phoneticPr fontId="3" type="noConversion"/>
  </si>
  <si>
    <t>Text (80)</t>
    <phoneticPr fontId="5"/>
  </si>
  <si>
    <t>Text (80)</t>
    <phoneticPr fontId="5"/>
  </si>
  <si>
    <t>Text (80)</t>
    <phoneticPr fontId="5"/>
  </si>
  <si>
    <t>Text (80)</t>
    <phoneticPr fontId="5"/>
  </si>
  <si>
    <t>TTC Part No.</t>
    <phoneticPr fontId="3" type="noConversion"/>
  </si>
  <si>
    <t>Supplier Part No.</t>
    <phoneticPr fontId="3" type="noConversion"/>
  </si>
  <si>
    <t>SSMS Supplier Code</t>
    <phoneticPr fontId="3" type="noConversion"/>
  </si>
  <si>
    <t>Supplier Part No.</t>
    <phoneticPr fontId="5"/>
  </si>
  <si>
    <t>Old TTC Part No.</t>
    <phoneticPr fontId="3" type="noConversion"/>
  </si>
  <si>
    <t>Agreed TTC Imp W/H Outbound Fluctuation Percentage</t>
    <phoneticPr fontId="5"/>
  </si>
  <si>
    <t>Agreed TTC Imp W/H Outbound Fluctuation Percentage</t>
    <phoneticPr fontId="3" type="noConversion"/>
  </si>
  <si>
    <t>Safety Stock Days For Rundown</t>
    <phoneticPr fontId="5"/>
  </si>
  <si>
    <t>Alarm 3 including Customer Stock Flag</t>
    <phoneticPr fontId="3" type="noConversion"/>
  </si>
  <si>
    <t>Safety Stock Days For Stock Status Alarm3</t>
    <phoneticPr fontId="3" type="noConversion"/>
  </si>
  <si>
    <t>Safety Stock Days For Stock Status Alarm3</t>
    <phoneticPr fontId="5"/>
  </si>
  <si>
    <t>Simulation End Date Pattern (for Alarm 2)</t>
    <phoneticPr fontId="3" type="noConversion"/>
  </si>
  <si>
    <t>Stock Status Alarm 1&amp;2 and Rundown including Customer Stock Flag</t>
    <phoneticPr fontId="3" type="noConversion"/>
  </si>
  <si>
    <t>Simulation End Date Pattern (for Alarm 2)</t>
    <phoneticPr fontId="3" type="noConversion"/>
  </si>
  <si>
    <r>
      <t xml:space="preserve">Alphanumeric
</t>
    </r>
    <r>
      <rPr>
        <sz val="11"/>
        <rFont val="ＭＳ Ｐゴシック"/>
        <family val="2"/>
      </rPr>
      <t>直送型是</t>
    </r>
    <r>
      <rPr>
        <sz val="11"/>
        <rFont val="Arial"/>
        <family val="2"/>
      </rPr>
      <t>999999999
(20)</t>
    </r>
    <phoneticPr fontId="5"/>
  </si>
  <si>
    <r>
      <rPr>
        <b/>
        <sz val="14"/>
        <rFont val="SimSun"/>
        <charset val="134"/>
      </rPr>
      <t>品番基本信息</t>
    </r>
    <r>
      <rPr>
        <b/>
        <sz val="14"/>
        <rFont val="Arial"/>
        <family val="2"/>
      </rPr>
      <t xml:space="preserve"> Part Basic Info</t>
    </r>
    <phoneticPr fontId="5"/>
  </si>
  <si>
    <t>Safety Stock Days For Rundown</t>
    <phoneticPr fontId="5"/>
  </si>
  <si>
    <t>Number (3)</t>
    <phoneticPr fontId="5"/>
  </si>
  <si>
    <r>
      <rPr>
        <sz val="11"/>
        <color theme="1"/>
        <rFont val="Arial Unicode MS"/>
        <family val="3"/>
        <charset val="128"/>
      </rPr>
      <t>品番英文名称</t>
    </r>
    <phoneticPr fontId="3" type="noConversion"/>
  </si>
  <si>
    <r>
      <rPr>
        <sz val="11"/>
        <color theme="1"/>
        <rFont val="Arial Unicode MS"/>
        <family val="3"/>
        <charset val="128"/>
      </rPr>
      <t>品番中文名称</t>
    </r>
    <phoneticPr fontId="3" type="noConversion"/>
  </si>
  <si>
    <r>
      <t>TTC</t>
    </r>
    <r>
      <rPr>
        <sz val="11"/>
        <rFont val="Arial Unicode MS"/>
        <family val="3"/>
        <charset val="128"/>
      </rPr>
      <t>供应商代</t>
    </r>
    <r>
      <rPr>
        <sz val="11"/>
        <color theme="1"/>
        <rFont val="Arial Unicode MS"/>
        <family val="3"/>
        <charset val="128"/>
      </rPr>
      <t>码</t>
    </r>
    <phoneticPr fontId="3" type="noConversion"/>
  </si>
  <si>
    <r>
      <t>SSMS</t>
    </r>
    <r>
      <rPr>
        <sz val="11"/>
        <color theme="1"/>
        <rFont val="宋体"/>
        <family val="3"/>
        <charset val="134"/>
      </rPr>
      <t>供应商代码</t>
    </r>
    <phoneticPr fontId="3" type="noConversion"/>
  </si>
  <si>
    <r>
      <rPr>
        <sz val="11"/>
        <color theme="1"/>
        <rFont val="Arial Unicode MS"/>
        <family val="3"/>
        <charset val="128"/>
      </rPr>
      <t>供应商名称</t>
    </r>
    <phoneticPr fontId="3" type="noConversion"/>
  </si>
  <si>
    <r>
      <t>TTC</t>
    </r>
    <r>
      <rPr>
        <sz val="11"/>
        <color theme="1"/>
        <rFont val="Arial Unicode MS"/>
        <family val="3"/>
        <charset val="128"/>
      </rPr>
      <t>客户代码</t>
    </r>
    <phoneticPr fontId="3" type="noConversion"/>
  </si>
  <si>
    <r>
      <t>Mail Invoice</t>
    </r>
    <r>
      <rPr>
        <sz val="11"/>
        <color theme="1"/>
        <rFont val="Arial Unicode MS"/>
        <family val="3"/>
        <charset val="128"/>
      </rPr>
      <t>客户</t>
    </r>
    <r>
      <rPr>
        <sz val="11"/>
        <rFont val="Arial Unicode MS"/>
        <family val="3"/>
        <charset val="128"/>
      </rPr>
      <t>代</t>
    </r>
    <r>
      <rPr>
        <sz val="11"/>
        <color theme="1"/>
        <rFont val="Arial Unicode MS"/>
        <family val="3"/>
        <charset val="128"/>
      </rPr>
      <t>码</t>
    </r>
    <phoneticPr fontId="3" type="noConversion"/>
  </si>
  <si>
    <r>
      <t xml:space="preserve">TTC </t>
    </r>
    <r>
      <rPr>
        <sz val="11"/>
        <color theme="1"/>
        <rFont val="Arial Unicode MS"/>
        <family val="3"/>
        <charset val="128"/>
      </rPr>
      <t>进口仓库代码</t>
    </r>
    <phoneticPr fontId="3" type="noConversion"/>
  </si>
  <si>
    <r>
      <t>WEST</t>
    </r>
    <r>
      <rPr>
        <sz val="11"/>
        <color theme="1"/>
        <rFont val="Arial Unicode MS"/>
        <family val="3"/>
        <charset val="128"/>
      </rPr>
      <t>客户</t>
    </r>
    <r>
      <rPr>
        <sz val="11"/>
        <rFont val="Arial Unicode MS"/>
        <family val="3"/>
        <charset val="128"/>
      </rPr>
      <t>代</t>
    </r>
    <r>
      <rPr>
        <sz val="11"/>
        <color theme="1"/>
        <rFont val="Arial Unicode MS"/>
        <family val="3"/>
        <charset val="128"/>
      </rPr>
      <t>码</t>
    </r>
    <phoneticPr fontId="3" type="noConversion"/>
  </si>
  <si>
    <r>
      <t>WEST</t>
    </r>
    <r>
      <rPr>
        <sz val="11"/>
        <color theme="1"/>
        <rFont val="Arial Unicode MS"/>
        <family val="3"/>
        <charset val="128"/>
      </rPr>
      <t>商品代码</t>
    </r>
    <phoneticPr fontId="3" type="noConversion"/>
  </si>
  <si>
    <r>
      <rPr>
        <sz val="11"/>
        <color theme="1"/>
        <rFont val="Arial Unicode MS"/>
        <family val="3"/>
        <charset val="128"/>
      </rPr>
      <t>客户收容数</t>
    </r>
    <phoneticPr fontId="3" type="noConversion"/>
  </si>
  <si>
    <r>
      <rPr>
        <sz val="11"/>
        <color theme="1"/>
        <rFont val="Arial Unicode MS"/>
        <family val="3"/>
        <charset val="128"/>
      </rPr>
      <t>业务区分</t>
    </r>
    <phoneticPr fontId="3" type="noConversion"/>
  </si>
  <si>
    <r>
      <rPr>
        <sz val="11"/>
        <color theme="1"/>
        <rFont val="Arial Unicode MS"/>
        <family val="3"/>
        <charset val="128"/>
      </rPr>
      <t>业务类型</t>
    </r>
    <phoneticPr fontId="3" type="noConversion"/>
  </si>
  <si>
    <r>
      <rPr>
        <sz val="11"/>
        <rFont val="Arial Unicode MS"/>
        <family val="3"/>
        <charset val="128"/>
      </rPr>
      <t>供应商最后运输月</t>
    </r>
    <phoneticPr fontId="3" type="noConversion"/>
  </si>
  <si>
    <r>
      <rPr>
        <sz val="11"/>
        <color theme="1"/>
        <rFont val="Arial Unicode MS"/>
        <family val="3"/>
        <charset val="128"/>
      </rPr>
      <t>品番状态</t>
    </r>
    <phoneticPr fontId="3" type="noConversion"/>
  </si>
  <si>
    <r>
      <rPr>
        <sz val="11"/>
        <color theme="1"/>
        <rFont val="Arial Unicode MS"/>
        <family val="3"/>
        <charset val="128"/>
      </rPr>
      <t>旧</t>
    </r>
    <r>
      <rPr>
        <sz val="11"/>
        <color theme="1"/>
        <rFont val="Arial"/>
        <family val="2"/>
      </rPr>
      <t>TTC</t>
    </r>
    <r>
      <rPr>
        <sz val="11"/>
        <color theme="1"/>
        <rFont val="Arial Unicode MS"/>
        <family val="3"/>
        <charset val="128"/>
      </rPr>
      <t>品番号</t>
    </r>
    <phoneticPr fontId="3" type="noConversion"/>
  </si>
  <si>
    <r>
      <t xml:space="preserve">SSMS </t>
    </r>
    <r>
      <rPr>
        <sz val="11"/>
        <rFont val="Arial Unicode MS"/>
        <family val="3"/>
        <charset val="128"/>
      </rPr>
      <t>代表</t>
    </r>
    <r>
      <rPr>
        <sz val="11"/>
        <rFont val="Arial"/>
        <family val="2"/>
      </rPr>
      <t xml:space="preserve"> Route</t>
    </r>
    <phoneticPr fontId="3" type="noConversion"/>
  </si>
  <si>
    <r>
      <t>SSMS Vendor Route
(</t>
    </r>
    <r>
      <rPr>
        <sz val="11"/>
        <rFont val="Arial Unicode MS"/>
        <family val="3"/>
        <charset val="128"/>
      </rPr>
      <t>供参考</t>
    </r>
    <r>
      <rPr>
        <sz val="11"/>
        <rFont val="Arial"/>
        <family val="2"/>
      </rPr>
      <t>)</t>
    </r>
    <phoneticPr fontId="3" type="noConversion"/>
  </si>
  <si>
    <r>
      <t>SSMS/ KANB</t>
    </r>
    <r>
      <rPr>
        <sz val="11"/>
        <color theme="1"/>
        <rFont val="Arial Unicode MS"/>
        <family val="3"/>
        <charset val="128"/>
      </rPr>
      <t>发票</t>
    </r>
    <r>
      <rPr>
        <sz val="11"/>
        <color theme="1"/>
        <rFont val="Arial"/>
        <family val="2"/>
      </rPr>
      <t>&amp;</t>
    </r>
    <r>
      <rPr>
        <sz val="11"/>
        <color theme="1"/>
        <rFont val="Arial Unicode MS"/>
        <family val="3"/>
        <charset val="128"/>
      </rPr>
      <t>供应商看板计划表中的客户代码</t>
    </r>
    <phoneticPr fontId="3" type="noConversion"/>
  </si>
  <si>
    <r>
      <rPr>
        <sz val="11"/>
        <color theme="1"/>
        <rFont val="Arial Unicode MS"/>
        <family val="3"/>
        <charset val="128"/>
      </rPr>
      <t>库存报警</t>
    </r>
    <r>
      <rPr>
        <sz val="11"/>
        <color theme="1"/>
        <rFont val="Arial"/>
        <family val="2"/>
      </rPr>
      <t>3</t>
    </r>
    <r>
      <rPr>
        <sz val="11"/>
        <color theme="1"/>
        <rFont val="Arial Unicode MS"/>
        <family val="3"/>
        <charset val="128"/>
      </rPr>
      <t>中是否包括客户库存</t>
    </r>
    <phoneticPr fontId="3" type="noConversion"/>
  </si>
  <si>
    <r>
      <rPr>
        <sz val="11"/>
        <color theme="1"/>
        <rFont val="Arial Unicode MS"/>
        <family val="3"/>
        <charset val="128"/>
      </rPr>
      <t>在库推移和库存报警</t>
    </r>
    <r>
      <rPr>
        <sz val="11"/>
        <color theme="1"/>
        <rFont val="Arial"/>
        <family val="2"/>
      </rPr>
      <t>1&amp;2</t>
    </r>
    <r>
      <rPr>
        <sz val="11"/>
        <color theme="1"/>
        <rFont val="Arial Unicode MS"/>
        <family val="3"/>
        <charset val="128"/>
      </rPr>
      <t>是否包括客户库存</t>
    </r>
    <phoneticPr fontId="3" type="noConversion"/>
  </si>
  <si>
    <r>
      <rPr>
        <sz val="11"/>
        <color theme="1"/>
        <rFont val="Arial Unicode MS"/>
        <family val="3"/>
        <charset val="128"/>
      </rPr>
      <t>库存管理由箱数控制</t>
    </r>
    <phoneticPr fontId="3" type="noConversion"/>
  </si>
  <si>
    <r>
      <rPr>
        <sz val="11"/>
        <color theme="1"/>
        <rFont val="Arial Unicode MS"/>
        <family val="3"/>
        <charset val="128"/>
      </rPr>
      <t>对已库存警报</t>
    </r>
    <r>
      <rPr>
        <sz val="11"/>
        <color theme="1"/>
        <rFont val="Arial"/>
        <family val="2"/>
      </rPr>
      <t>2</t>
    </r>
    <r>
      <rPr>
        <sz val="11"/>
        <color theme="1"/>
        <rFont val="Arial Unicode MS"/>
        <family val="3"/>
        <charset val="128"/>
      </rPr>
      <t>的模拟截止日期类型</t>
    </r>
    <phoneticPr fontId="3" type="noConversion"/>
  </si>
  <si>
    <r>
      <rPr>
        <sz val="11"/>
        <color theme="1"/>
        <rFont val="Arial Unicode MS"/>
        <family val="3"/>
        <charset val="128"/>
      </rPr>
      <t>运输船期代码</t>
    </r>
    <phoneticPr fontId="3" type="noConversion"/>
  </si>
  <si>
    <r>
      <rPr>
        <sz val="11"/>
        <color theme="1"/>
        <rFont val="Arial Unicode MS"/>
        <family val="3"/>
        <charset val="128"/>
      </rPr>
      <t>空运出口国入库日到</t>
    </r>
    <r>
      <rPr>
        <sz val="11"/>
        <color theme="1"/>
        <rFont val="Arial"/>
        <family val="2"/>
      </rPr>
      <t>ETD</t>
    </r>
    <r>
      <rPr>
        <sz val="11"/>
        <color theme="1"/>
        <rFont val="Arial Unicode MS"/>
        <family val="3"/>
        <charset val="128"/>
      </rPr>
      <t>周期（自然日数）</t>
    </r>
    <r>
      <rPr>
        <sz val="11"/>
        <color theme="1"/>
        <rFont val="Arial"/>
        <family val="2"/>
      </rPr>
      <t xml:space="preserve"> </t>
    </r>
    <phoneticPr fontId="3" type="noConversion"/>
  </si>
  <si>
    <r>
      <rPr>
        <sz val="11"/>
        <color theme="1"/>
        <rFont val="Arial Unicode MS"/>
        <family val="3"/>
        <charset val="128"/>
      </rPr>
      <t>船运出口</t>
    </r>
    <r>
      <rPr>
        <sz val="11"/>
        <color theme="1"/>
        <rFont val="Arial"/>
        <family val="2"/>
      </rPr>
      <t>ETD</t>
    </r>
    <r>
      <rPr>
        <sz val="11"/>
        <color theme="1"/>
        <rFont val="Arial Unicode MS"/>
        <family val="3"/>
        <charset val="128"/>
      </rPr>
      <t>到</t>
    </r>
    <r>
      <rPr>
        <sz val="11"/>
        <color theme="1"/>
        <rFont val="Arial"/>
        <family val="2"/>
      </rPr>
      <t>ETA</t>
    </r>
    <r>
      <rPr>
        <sz val="11"/>
        <color theme="1"/>
        <rFont val="Arial Unicode MS"/>
        <family val="3"/>
        <charset val="128"/>
      </rPr>
      <t>周期（自然日数）</t>
    </r>
    <r>
      <rPr>
        <sz val="11"/>
        <color theme="1"/>
        <rFont val="Arial"/>
        <family val="2"/>
      </rPr>
      <t xml:space="preserve"> </t>
    </r>
    <phoneticPr fontId="3" type="noConversion"/>
  </si>
  <si>
    <r>
      <rPr>
        <sz val="11"/>
        <color theme="1"/>
        <rFont val="Arial Unicode MS"/>
        <family val="3"/>
        <charset val="128"/>
      </rPr>
      <t>船运进口国</t>
    </r>
    <r>
      <rPr>
        <sz val="11"/>
        <color theme="1"/>
        <rFont val="Arial"/>
        <family val="2"/>
      </rPr>
      <t>ETA</t>
    </r>
    <r>
      <rPr>
        <sz val="11"/>
        <color theme="1"/>
        <rFont val="Arial Unicode MS"/>
        <family val="3"/>
        <charset val="128"/>
      </rPr>
      <t>到入库周期（工作日数）</t>
    </r>
    <r>
      <rPr>
        <sz val="11"/>
        <color theme="1"/>
        <rFont val="Arial"/>
        <family val="2"/>
      </rPr>
      <t xml:space="preserve"> </t>
    </r>
    <phoneticPr fontId="3" type="noConversion"/>
  </si>
  <si>
    <r>
      <rPr>
        <sz val="11"/>
        <color theme="1"/>
        <rFont val="Arial Unicode MS"/>
        <family val="3"/>
        <charset val="128"/>
      </rPr>
      <t>月度客户内示每日分配类型</t>
    </r>
    <phoneticPr fontId="3" type="noConversion"/>
  </si>
  <si>
    <r>
      <rPr>
        <sz val="11"/>
        <color theme="1"/>
        <rFont val="Arial Unicode MS"/>
        <family val="3"/>
        <charset val="128"/>
      </rPr>
      <t>客户内示调整方案</t>
    </r>
    <r>
      <rPr>
        <sz val="11"/>
        <color theme="1"/>
        <rFont val="Arial"/>
        <family val="2"/>
      </rPr>
      <t>(</t>
    </r>
    <r>
      <rPr>
        <sz val="11"/>
        <color theme="1"/>
        <rFont val="Arial Unicode MS"/>
        <family val="3"/>
        <charset val="128"/>
      </rPr>
      <t>当月总实际出库数量</t>
    </r>
    <r>
      <rPr>
        <sz val="11"/>
        <color theme="1"/>
        <rFont val="Arial"/>
        <family val="2"/>
      </rPr>
      <t>&lt;=</t>
    </r>
    <r>
      <rPr>
        <sz val="11"/>
        <color theme="1"/>
        <rFont val="Arial Unicode MS"/>
        <family val="3"/>
        <charset val="128"/>
      </rPr>
      <t>月初到今天的计划出库总量</t>
    </r>
    <r>
      <rPr>
        <sz val="11"/>
        <color theme="1"/>
        <rFont val="Arial"/>
        <family val="2"/>
      </rPr>
      <t>)</t>
    </r>
    <phoneticPr fontId="3" type="noConversion"/>
  </si>
  <si>
    <r>
      <rPr>
        <sz val="11"/>
        <rFont val="Arial Unicode MS"/>
        <family val="3"/>
        <charset val="128"/>
      </rPr>
      <t xml:space="preserve">品番备注
</t>
    </r>
    <r>
      <rPr>
        <sz val="11"/>
        <rFont val="Arial"/>
        <family val="2"/>
      </rPr>
      <t>(</t>
    </r>
    <r>
      <rPr>
        <sz val="11"/>
        <rFont val="Arial Unicode MS"/>
        <family val="3"/>
        <charset val="128"/>
      </rPr>
      <t>显示在在库库存情报文件中</t>
    </r>
    <r>
      <rPr>
        <sz val="11"/>
        <rFont val="Arial"/>
        <family val="2"/>
      </rPr>
      <t>)</t>
    </r>
    <phoneticPr fontId="3" type="noConversion"/>
  </si>
  <si>
    <r>
      <rPr>
        <sz val="11"/>
        <rFont val="Arial Unicode MS"/>
        <family val="3"/>
        <charset val="128"/>
      </rPr>
      <t xml:space="preserve">打切月份
</t>
    </r>
    <r>
      <rPr>
        <sz val="11"/>
        <rFont val="Arial"/>
        <family val="2"/>
      </rPr>
      <t>(</t>
    </r>
    <r>
      <rPr>
        <sz val="11"/>
        <rFont val="Arial Unicode MS"/>
        <family val="3"/>
        <charset val="128"/>
      </rPr>
      <t>客户最后生产月份）</t>
    </r>
    <phoneticPr fontId="3" type="noConversion"/>
  </si>
  <si>
    <r>
      <t>1. 'D' = daily heijunka;(</t>
    </r>
    <r>
      <rPr>
        <sz val="11"/>
        <rFont val="ＭＳ Ｐゴシック"/>
        <family val="2"/>
      </rPr>
      <t xml:space="preserve">每个工作日平均）
</t>
    </r>
    <r>
      <rPr>
        <sz val="11"/>
        <rFont val="Arial"/>
        <family val="2"/>
      </rPr>
      <t>2. 'D1,D3,D5' = 1st, 3rd, 5th working day of the month(</t>
    </r>
    <r>
      <rPr>
        <sz val="11"/>
        <rFont val="ＭＳ Ｐゴシック"/>
        <family val="2"/>
      </rPr>
      <t>每月的第一，三，五个工作日</t>
    </r>
    <r>
      <rPr>
        <sz val="11"/>
        <rFont val="Arial"/>
        <family val="2"/>
      </rPr>
      <t>)
3. 'W1' = 1st week (</t>
    </r>
    <r>
      <rPr>
        <sz val="11"/>
        <rFont val="ＭＳ Ｐゴシック"/>
        <family val="2"/>
      </rPr>
      <t>每月第一个全周</t>
    </r>
    <r>
      <rPr>
        <sz val="11"/>
        <rFont val="Arial"/>
        <family val="2"/>
      </rPr>
      <t>)
4. 'W1,W3' = 1st and 3rd week(</t>
    </r>
    <r>
      <rPr>
        <sz val="11"/>
        <rFont val="ＭＳ Ｐゴシック"/>
        <family val="2"/>
      </rPr>
      <t>每月第一个，第三个全周</t>
    </r>
    <r>
      <rPr>
        <sz val="11"/>
        <rFont val="Arial"/>
        <family val="2"/>
      </rPr>
      <t>)
5. 'W1:Mon' = Monday on 1st week(</t>
    </r>
    <r>
      <rPr>
        <sz val="11"/>
        <rFont val="ＭＳ Ｐゴシック"/>
        <family val="2"/>
      </rPr>
      <t>每个月第一周的周一</t>
    </r>
    <r>
      <rPr>
        <sz val="11"/>
        <rFont val="Arial"/>
        <family val="2"/>
      </rPr>
      <t>)
6. 'W1:Tue,W1:Wed,W3:Tue,W3:Wed' = each Tuesday and Wednesday of 1st and 3rd week(</t>
    </r>
    <r>
      <rPr>
        <sz val="11"/>
        <rFont val="ＭＳ Ｐゴシック"/>
        <family val="2"/>
      </rPr>
      <t>每个月第一周和第三周的周二和周三</t>
    </r>
    <r>
      <rPr>
        <sz val="11"/>
        <rFont val="Arial"/>
        <family val="2"/>
      </rPr>
      <t>)
7. 'Mon' = Every Monday (</t>
    </r>
    <r>
      <rPr>
        <sz val="11"/>
        <rFont val="ＭＳ Ｐゴシック"/>
        <family val="2"/>
      </rPr>
      <t>每周的周一</t>
    </r>
    <r>
      <rPr>
        <sz val="11"/>
        <rFont val="Arial"/>
        <family val="2"/>
      </rPr>
      <t>)
8. 'Mon,Tue' = Every Monday and Tuesday(</t>
    </r>
    <r>
      <rPr>
        <sz val="11"/>
        <rFont val="ＭＳ Ｐゴシック"/>
        <family val="2"/>
      </rPr>
      <t>每周的周一和周二</t>
    </r>
    <r>
      <rPr>
        <sz val="11"/>
        <rFont val="Arial"/>
        <family val="2"/>
      </rPr>
      <t>)
(100)</t>
    </r>
    <phoneticPr fontId="5"/>
  </si>
  <si>
    <r>
      <rPr>
        <b/>
        <sz val="14"/>
        <rFont val="Arial Unicode MS"/>
        <family val="3"/>
        <charset val="128"/>
      </rPr>
      <t>收容数及体积</t>
    </r>
    <r>
      <rPr>
        <b/>
        <sz val="14"/>
        <rFont val="Arial"/>
        <family val="2"/>
      </rPr>
      <t xml:space="preserve"> Lot &amp; Volume</t>
    </r>
    <phoneticPr fontId="5"/>
  </si>
  <si>
    <r>
      <rPr>
        <b/>
        <sz val="14"/>
        <rFont val="Arial Unicode MS"/>
        <family val="3"/>
        <charset val="128"/>
      </rPr>
      <t>业务信息</t>
    </r>
    <r>
      <rPr>
        <b/>
        <sz val="14"/>
        <rFont val="Arial"/>
        <family val="2"/>
      </rPr>
      <t xml:space="preserve"> Business Info</t>
    </r>
    <phoneticPr fontId="5"/>
  </si>
  <si>
    <r>
      <rPr>
        <b/>
        <sz val="14"/>
        <rFont val="Arial Unicode MS"/>
        <family val="3"/>
        <charset val="128"/>
      </rPr>
      <t>发注信息</t>
    </r>
    <r>
      <rPr>
        <b/>
        <sz val="14"/>
        <rFont val="Arial"/>
        <family val="2"/>
      </rPr>
      <t xml:space="preserve"> Ordering</t>
    </r>
    <phoneticPr fontId="5"/>
  </si>
  <si>
    <r>
      <rPr>
        <b/>
        <sz val="14"/>
        <rFont val="Arial Unicode MS"/>
        <family val="3"/>
        <charset val="128"/>
      </rPr>
      <t>品番状态</t>
    </r>
    <r>
      <rPr>
        <b/>
        <sz val="14"/>
        <rFont val="Arial"/>
        <family val="2"/>
      </rPr>
      <t xml:space="preserve"> Part Status</t>
    </r>
    <phoneticPr fontId="5"/>
  </si>
  <si>
    <r>
      <rPr>
        <sz val="11"/>
        <color theme="1"/>
        <rFont val="Arial Unicode MS"/>
        <family val="3"/>
        <charset val="128"/>
      </rPr>
      <t>添加</t>
    </r>
    <r>
      <rPr>
        <sz val="11"/>
        <color theme="1"/>
        <rFont val="Arial"/>
        <family val="2"/>
      </rPr>
      <t>/</t>
    </r>
    <r>
      <rPr>
        <sz val="11"/>
        <color theme="1"/>
        <rFont val="Arial Unicode MS"/>
        <family val="3"/>
        <charset val="128"/>
      </rPr>
      <t>修改</t>
    </r>
    <phoneticPr fontId="3" type="noConversion"/>
  </si>
  <si>
    <r>
      <rPr>
        <sz val="11"/>
        <rFont val="Arial Unicode MS"/>
        <family val="3"/>
        <charset val="128"/>
      </rPr>
      <t>对于库存推移表的常规安全库存日</t>
    </r>
    <phoneticPr fontId="5"/>
  </si>
  <si>
    <r>
      <t>1. 'D' = daily heijunka;(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 xml:space="preserve">个工作日平均）
</t>
    </r>
    <r>
      <rPr>
        <sz val="11"/>
        <rFont val="Arial"/>
        <family val="2"/>
      </rPr>
      <t>2. 'D1,D3,D5' = 1st, 3rd, 5th working day of the month(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月的第一，三，五个工作日</t>
    </r>
    <r>
      <rPr>
        <sz val="11"/>
        <rFont val="Arial"/>
        <family val="2"/>
      </rPr>
      <t>)
3. 'W1' = 1st week 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月第一个全周</t>
    </r>
    <r>
      <rPr>
        <sz val="11"/>
        <rFont val="Arial"/>
        <family val="2"/>
      </rPr>
      <t>)
4. 'W1,W3' = 1st and 3rd week(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月第一个，第三个全周</t>
    </r>
    <r>
      <rPr>
        <sz val="11"/>
        <rFont val="Arial"/>
        <family val="2"/>
      </rPr>
      <t>)
5. 'W1:Mon' = Monday on 1st week(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个月第一周的周一</t>
    </r>
    <r>
      <rPr>
        <sz val="11"/>
        <rFont val="Arial"/>
        <family val="2"/>
      </rPr>
      <t>)
6. 'W1:Tue,W1:Wed,W3:Tue,W3:Wed' = each Tuesday and Wednesday of 1st and 3rd week(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个月第一周和第三周的周二和周三</t>
    </r>
    <r>
      <rPr>
        <sz val="11"/>
        <rFont val="Arial"/>
        <family val="2"/>
      </rPr>
      <t>)
7. 'Mon' = Every Monday 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周的周一</t>
    </r>
    <r>
      <rPr>
        <sz val="11"/>
        <rFont val="Arial"/>
        <family val="2"/>
      </rPr>
      <t>)
8. 'Mon,Tue' = Every Monday and Tuesday(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周的周一和周二</t>
    </r>
    <r>
      <rPr>
        <sz val="11"/>
        <rFont val="Arial"/>
        <family val="2"/>
      </rPr>
      <t>)
(100)</t>
    </r>
    <phoneticPr fontId="5"/>
  </si>
  <si>
    <r>
      <t>*A: Remain the original plan
(</t>
    </r>
    <r>
      <rPr>
        <sz val="11"/>
        <rFont val="ＭＳ Ｐゴシック"/>
        <family val="2"/>
      </rPr>
      <t>保持原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变</t>
    </r>
    <r>
      <rPr>
        <sz val="11"/>
        <rFont val="Arial"/>
        <family val="2"/>
      </rPr>
      <t>)
B: put all less qty on the 1st following day (</t>
    </r>
    <r>
      <rPr>
        <sz val="11"/>
        <rFont val="ＭＳ Ｐゴシック"/>
        <family val="2"/>
      </rPr>
      <t>将少出的数量全部放在下一个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日</t>
    </r>
    <r>
      <rPr>
        <sz val="11"/>
        <rFont val="Arial"/>
        <family val="2"/>
      </rPr>
      <t>)
C: Put  less  qty equally on the following days (</t>
    </r>
    <r>
      <rPr>
        <sz val="11"/>
        <rFont val="ＭＳ Ｐゴシック"/>
        <family val="2"/>
      </rPr>
      <t>将少出的数量平均放在未来所有的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日中</t>
    </r>
    <r>
      <rPr>
        <sz val="11"/>
        <rFont val="Arial"/>
        <family val="2"/>
      </rPr>
      <t>)
Fixed A,B,C</t>
    </r>
    <phoneticPr fontId="5"/>
  </si>
  <si>
    <r>
      <t>*A: Remain the original plan (</t>
    </r>
    <r>
      <rPr>
        <sz val="11"/>
        <rFont val="ＭＳ Ｐゴシック"/>
        <family val="2"/>
      </rPr>
      <t>保持原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变</t>
    </r>
    <r>
      <rPr>
        <sz val="11"/>
        <rFont val="Arial"/>
        <family val="2"/>
      </rPr>
      <t>)
B: Put excess qty equally on the following days (</t>
    </r>
    <r>
      <rPr>
        <sz val="11"/>
        <rFont val="ＭＳ Ｐゴシック"/>
        <family val="2"/>
      </rPr>
      <t>将</t>
    </r>
    <r>
      <rPr>
        <sz val="11"/>
        <rFont val="宋体"/>
        <family val="3"/>
        <charset val="134"/>
      </rPr>
      <t>过</t>
    </r>
    <r>
      <rPr>
        <sz val="11"/>
        <rFont val="ＭＳ Ｐゴシック"/>
        <family val="2"/>
      </rPr>
      <t>去</t>
    </r>
    <r>
      <rPr>
        <sz val="11"/>
        <rFont val="宋体"/>
        <family val="3"/>
        <charset val="134"/>
      </rPr>
      <t>每</t>
    </r>
    <r>
      <rPr>
        <sz val="11"/>
        <rFont val="ＭＳ Ｐゴシック"/>
        <family val="2"/>
      </rPr>
      <t>天多出的平均数量，加到未来的所有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日中</t>
    </r>
    <r>
      <rPr>
        <sz val="11"/>
        <rFont val="Arial"/>
        <family val="2"/>
      </rPr>
      <t>)
C: For excess qty, deduct equally on the following days
(</t>
    </r>
    <r>
      <rPr>
        <sz val="11"/>
        <rFont val="ＭＳ Ｐゴシック"/>
        <family val="2"/>
      </rPr>
      <t>将多出的数量平均放在未来所有</t>
    </r>
    <r>
      <rPr>
        <sz val="11"/>
        <rFont val="宋体"/>
        <family val="3"/>
        <charset val="134"/>
      </rPr>
      <t>计划</t>
    </r>
    <r>
      <rPr>
        <sz val="11"/>
        <rFont val="ＭＳ Ｐゴシック"/>
        <family val="2"/>
      </rPr>
      <t>日中</t>
    </r>
    <r>
      <rPr>
        <sz val="11"/>
        <rFont val="Arial"/>
        <family val="2"/>
      </rPr>
      <t>)
D: For excess qty, deduct since last working date in this month.
(</t>
    </r>
    <r>
      <rPr>
        <sz val="11"/>
        <rFont val="ＭＳ Ｐゴシック"/>
        <family val="2"/>
      </rPr>
      <t>将多出的数量，从本月最后一个工作日</t>
    </r>
    <r>
      <rPr>
        <sz val="11"/>
        <rFont val="宋体"/>
        <family val="3"/>
        <charset val="134"/>
      </rPr>
      <t>减</t>
    </r>
    <r>
      <rPr>
        <sz val="11"/>
        <rFont val="ＭＳ Ｐゴシック"/>
        <family val="2"/>
      </rPr>
      <t>起</t>
    </r>
    <r>
      <rPr>
        <sz val="11"/>
        <rFont val="Arial"/>
        <family val="2"/>
      </rPr>
      <t>)
Fixed: A,B,C,D</t>
    </r>
    <phoneticPr fontId="5"/>
  </si>
  <si>
    <r>
      <rPr>
        <b/>
        <sz val="14"/>
        <rFont val="SimSun"/>
        <charset val="134"/>
      </rPr>
      <t>出口国信息</t>
    </r>
    <r>
      <rPr>
        <b/>
        <sz val="14"/>
        <rFont val="Arial"/>
        <family val="2"/>
      </rPr>
      <t xml:space="preserve"> Exp Info</t>
    </r>
    <phoneticPr fontId="5"/>
  </si>
  <si>
    <r>
      <rPr>
        <b/>
        <sz val="14"/>
        <rFont val="SimSun"/>
        <charset val="134"/>
      </rPr>
      <t>进口国信息</t>
    </r>
    <r>
      <rPr>
        <b/>
        <sz val="14"/>
        <rFont val="Arial"/>
        <family val="2"/>
      </rPr>
      <t xml:space="preserve"> Imp Info</t>
    </r>
    <phoneticPr fontId="5"/>
  </si>
  <si>
    <r>
      <t xml:space="preserve">WEST </t>
    </r>
    <r>
      <rPr>
        <b/>
        <sz val="14"/>
        <rFont val="SimSun"/>
        <charset val="134"/>
      </rPr>
      <t>信息</t>
    </r>
    <r>
      <rPr>
        <b/>
        <sz val="14"/>
        <rFont val="Arial"/>
        <family val="2"/>
      </rPr>
      <t xml:space="preserve"> WEST Info</t>
    </r>
    <phoneticPr fontId="5"/>
  </si>
  <si>
    <r>
      <rPr>
        <b/>
        <sz val="14"/>
        <rFont val="SimSun"/>
        <charset val="134"/>
      </rPr>
      <t>收容数及体积</t>
    </r>
    <r>
      <rPr>
        <b/>
        <sz val="14"/>
        <rFont val="Arial"/>
        <family val="2"/>
      </rPr>
      <t xml:space="preserve"> Lot &amp; Volume </t>
    </r>
    <phoneticPr fontId="5"/>
  </si>
  <si>
    <r>
      <rPr>
        <b/>
        <sz val="14"/>
        <rFont val="SimSun"/>
        <charset val="134"/>
      </rPr>
      <t>业务信息</t>
    </r>
    <r>
      <rPr>
        <b/>
        <sz val="14"/>
        <rFont val="Arial"/>
        <family val="2"/>
      </rPr>
      <t xml:space="preserve"> Business Info</t>
    </r>
    <phoneticPr fontId="5"/>
  </si>
  <si>
    <r>
      <rPr>
        <b/>
        <sz val="14"/>
        <rFont val="SimSun"/>
        <charset val="134"/>
      </rPr>
      <t>发注信息</t>
    </r>
    <r>
      <rPr>
        <b/>
        <sz val="14"/>
        <rFont val="Arial"/>
        <family val="2"/>
      </rPr>
      <t xml:space="preserve"> Ordering</t>
    </r>
    <phoneticPr fontId="5"/>
  </si>
  <si>
    <r>
      <rPr>
        <b/>
        <sz val="14"/>
        <rFont val="SimSun"/>
        <charset val="134"/>
      </rPr>
      <t>库存管理信息</t>
    </r>
    <r>
      <rPr>
        <b/>
        <sz val="14"/>
        <rFont val="Arial"/>
        <family val="2"/>
      </rPr>
      <t xml:space="preserve"> Warehouse Management </t>
    </r>
    <phoneticPr fontId="5"/>
  </si>
  <si>
    <r>
      <rPr>
        <b/>
        <sz val="14"/>
        <rFont val="SimSun"/>
        <charset val="134"/>
      </rPr>
      <t>运输管理信息</t>
    </r>
    <r>
      <rPr>
        <b/>
        <sz val="14"/>
        <rFont val="Arial"/>
        <family val="2"/>
      </rPr>
      <t xml:space="preserve"> Shipping Management</t>
    </r>
    <phoneticPr fontId="5"/>
  </si>
  <si>
    <r>
      <rPr>
        <b/>
        <sz val="14"/>
        <rFont val="SimSun"/>
        <charset val="134"/>
      </rPr>
      <t>客户内示管理信息</t>
    </r>
    <r>
      <rPr>
        <b/>
        <sz val="14"/>
        <rFont val="Arial"/>
        <family val="2"/>
      </rPr>
      <t xml:space="preserve"> Customer Forecast Management</t>
    </r>
    <phoneticPr fontId="5"/>
  </si>
  <si>
    <r>
      <rPr>
        <b/>
        <sz val="14"/>
        <rFont val="SimSun"/>
        <charset val="134"/>
      </rPr>
      <t>备注信息</t>
    </r>
    <r>
      <rPr>
        <b/>
        <sz val="14"/>
        <rFont val="Arial"/>
        <family val="2"/>
      </rPr>
      <t xml:space="preserve"> Remark</t>
    </r>
    <phoneticPr fontId="5"/>
  </si>
  <si>
    <r>
      <rPr>
        <b/>
        <sz val="14"/>
        <rFont val="SimSun"/>
        <charset val="134"/>
      </rPr>
      <t>打切信息</t>
    </r>
    <r>
      <rPr>
        <b/>
        <sz val="14"/>
        <rFont val="Arial"/>
        <family val="2"/>
      </rPr>
      <t xml:space="preserve"> Buildout</t>
    </r>
    <phoneticPr fontId="5"/>
  </si>
  <si>
    <r>
      <rPr>
        <b/>
        <sz val="14"/>
        <rFont val="SimSun"/>
        <charset val="134"/>
      </rPr>
      <t>品番状态</t>
    </r>
    <r>
      <rPr>
        <b/>
        <sz val="14"/>
        <rFont val="Arial"/>
        <family val="2"/>
      </rPr>
      <t xml:space="preserve"> Part Status</t>
    </r>
    <phoneticPr fontId="5"/>
  </si>
  <si>
    <r>
      <rPr>
        <sz val="11"/>
        <color theme="1"/>
        <rFont val="Arial Unicode MS"/>
        <family val="3"/>
        <charset val="128"/>
      </rPr>
      <t>对于库存警报</t>
    </r>
    <r>
      <rPr>
        <sz val="11"/>
        <color theme="1"/>
        <rFont val="Arial"/>
        <family val="2"/>
      </rPr>
      <t>3</t>
    </r>
    <r>
      <rPr>
        <sz val="11"/>
        <color theme="1"/>
        <rFont val="Arial Unicode MS"/>
        <family val="3"/>
        <charset val="128"/>
      </rPr>
      <t>的常规安全库存日</t>
    </r>
    <phoneticPr fontId="3" type="noConversion"/>
  </si>
  <si>
    <t>与客户协定的月度纳入数超出百分比</t>
    <phoneticPr fontId="3" type="noConversion"/>
  </si>
  <si>
    <t>Fixed: AISIN</t>
    <phoneticPr fontId="3" type="noConversion"/>
  </si>
  <si>
    <r>
      <t>A.</t>
    </r>
    <r>
      <rPr>
        <sz val="11"/>
        <rFont val="ＭＳ Ｐゴシック"/>
        <family val="2"/>
      </rPr>
      <t>推移表里，延</t>
    </r>
    <r>
      <rPr>
        <sz val="11"/>
        <rFont val="FangSong"/>
        <family val="3"/>
        <charset val="134"/>
      </rPr>
      <t>迟</t>
    </r>
    <r>
      <rPr>
        <sz val="11"/>
        <rFont val="ＭＳ Ｐゴシック"/>
        <family val="2"/>
      </rPr>
      <t>数量将自</t>
    </r>
    <r>
      <rPr>
        <sz val="11"/>
        <rFont val="FangSong"/>
        <family val="3"/>
        <charset val="134"/>
      </rPr>
      <t>动调</t>
    </r>
    <r>
      <rPr>
        <sz val="11"/>
        <rFont val="ＭＳ Ｐゴシック"/>
        <family val="2"/>
      </rPr>
      <t xml:space="preserve">整到之后的船期中
</t>
    </r>
    <r>
      <rPr>
        <sz val="11"/>
        <rFont val="Arial"/>
        <family val="2"/>
      </rPr>
      <t>B.</t>
    </r>
    <r>
      <rPr>
        <sz val="11"/>
        <rFont val="ＭＳ Ｐゴシック"/>
        <family val="2"/>
      </rPr>
      <t>推移表里，延</t>
    </r>
    <r>
      <rPr>
        <sz val="11"/>
        <rFont val="FangSong"/>
        <family val="3"/>
        <charset val="134"/>
      </rPr>
      <t>迟</t>
    </r>
    <r>
      <rPr>
        <sz val="11"/>
        <rFont val="ＭＳ Ｐゴシック"/>
        <family val="2"/>
      </rPr>
      <t>的数量将被放入</t>
    </r>
    <r>
      <rPr>
        <sz val="11"/>
        <rFont val="Arial"/>
        <family val="2"/>
      </rPr>
      <t>“</t>
    </r>
    <r>
      <rPr>
        <sz val="11"/>
        <rFont val="ＭＳ Ｐゴシック"/>
        <family val="2"/>
      </rPr>
      <t>不在推移</t>
    </r>
    <r>
      <rPr>
        <sz val="11"/>
        <rFont val="Arial"/>
        <family val="2"/>
      </rPr>
      <t>”</t>
    </r>
    <r>
      <rPr>
        <sz val="11"/>
        <rFont val="ＭＳ Ｐゴシック"/>
        <family val="2"/>
      </rPr>
      <t>，并不加入到推移</t>
    </r>
    <r>
      <rPr>
        <sz val="11"/>
        <rFont val="FangSong"/>
        <family val="3"/>
        <charset val="134"/>
      </rPr>
      <t>计</t>
    </r>
    <r>
      <rPr>
        <sz val="11"/>
        <rFont val="ＭＳ Ｐゴシック"/>
        <family val="2"/>
      </rPr>
      <t xml:space="preserve">算中
</t>
    </r>
    <r>
      <rPr>
        <sz val="11"/>
        <rFont val="Arial"/>
        <family val="2"/>
      </rPr>
      <t>A : Delay qty will auto add on to next future Shipment Plan with Same Shipment Mode
B : Delay qty will be Put in "Not in Rundown" and wait for revised plan input manually
Fixed: A</t>
    </r>
    <phoneticPr fontId="5"/>
  </si>
  <si>
    <r>
      <t>Legend (</t>
    </r>
    <r>
      <rPr>
        <sz val="16"/>
        <color rgb="FFFF0000"/>
        <rFont val="宋体"/>
        <family val="2"/>
      </rPr>
      <t>图例</t>
    </r>
    <r>
      <rPr>
        <sz val="16"/>
        <color rgb="FFFF0000"/>
        <rFont val="Arial"/>
        <family val="2"/>
      </rPr>
      <t>)</t>
    </r>
    <phoneticPr fontId="5"/>
  </si>
  <si>
    <t>COLOR KEY</t>
    <phoneticPr fontId="5"/>
  </si>
  <si>
    <t>MEANING</t>
    <phoneticPr fontId="5"/>
  </si>
  <si>
    <t>PRIMARY KEY</t>
    <phoneticPr fontId="5"/>
  </si>
  <si>
    <t>Must input, unique key. If changed, registration is NEW, not MOD.</t>
  </si>
  <si>
    <r>
      <t>Legend (</t>
    </r>
    <r>
      <rPr>
        <sz val="16"/>
        <color rgb="FFFF0000"/>
        <rFont val="宋体"/>
        <family val="2"/>
      </rPr>
      <t>图例</t>
    </r>
    <r>
      <rPr>
        <sz val="16"/>
        <color rgb="FFFF0000"/>
        <rFont val="Arial"/>
        <family val="2"/>
      </rPr>
      <t>)</t>
    </r>
    <phoneticPr fontId="5"/>
  </si>
  <si>
    <t>COLOR KEY</t>
    <phoneticPr fontId="5"/>
  </si>
  <si>
    <t>MEANING</t>
    <phoneticPr fontId="5"/>
  </si>
  <si>
    <t>PRIMARY KEY</t>
    <phoneticPr fontId="5"/>
  </si>
  <si>
    <t>Must input, conditinal key. If changed, registration is NEW, not MOD.</t>
    <phoneticPr fontId="3" type="noConversion"/>
  </si>
  <si>
    <t>品番英文名称※</t>
    <phoneticPr fontId="3" type="noConversion"/>
  </si>
  <si>
    <t>出口国※</t>
    <phoneticPr fontId="5"/>
  </si>
  <si>
    <r>
      <t>SSMS Vendor Route
(</t>
    </r>
    <r>
      <rPr>
        <sz val="11"/>
        <rFont val="Arial Unicode MS"/>
        <family val="3"/>
        <charset val="128"/>
      </rPr>
      <t>供参考</t>
    </r>
    <r>
      <rPr>
        <sz val="11"/>
        <rFont val="Arial"/>
        <family val="2"/>
      </rPr>
      <t>)</t>
    </r>
    <r>
      <rPr>
        <sz val="11"/>
        <rFont val="Arial Unicode MS"/>
        <family val="3"/>
        <charset val="128"/>
      </rPr>
      <t>※</t>
    </r>
    <phoneticPr fontId="3" type="noConversion"/>
  </si>
  <si>
    <t>客户品番号※</t>
    <phoneticPr fontId="5"/>
  </si>
  <si>
    <t>订单收容数※</t>
    <phoneticPr fontId="5"/>
  </si>
  <si>
    <t>客户收容数※</t>
    <phoneticPr fontId="3" type="noConversion"/>
  </si>
  <si>
    <r>
      <t>UOM</t>
    </r>
    <r>
      <rPr>
        <sz val="11"/>
        <color theme="1"/>
        <rFont val="ＭＳ Ｐゴシック"/>
        <family val="3"/>
        <charset val="128"/>
      </rPr>
      <t>※</t>
    </r>
    <phoneticPr fontId="3" type="noConversion"/>
  </si>
  <si>
    <t>YYYY-MM (6)</t>
    <phoneticPr fontId="5"/>
  </si>
  <si>
    <t>YYYY-MM (6)</t>
    <phoneticPr fontId="5"/>
  </si>
  <si>
    <r>
      <t xml:space="preserve">A: </t>
    </r>
    <r>
      <rPr>
        <sz val="11"/>
        <rFont val="宋体"/>
        <family val="3"/>
        <charset val="134"/>
      </rPr>
      <t xml:space="preserve">目标生产月末日期
</t>
    </r>
    <r>
      <rPr>
        <sz val="11"/>
        <rFont val="Arial"/>
        <family val="2"/>
      </rPr>
      <t xml:space="preserve">B: </t>
    </r>
    <r>
      <rPr>
        <sz val="11"/>
        <rFont val="宋体"/>
        <family val="3"/>
        <charset val="134"/>
      </rPr>
      <t>取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个日期的最大一个日期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目标生产月末日期，进口国最后一个计划入库日）</t>
    </r>
    <r>
      <rPr>
        <sz val="11"/>
        <rFont val="Arial"/>
        <family val="2"/>
      </rPr>
      <t xml:space="preserve">
A: End of Target Month
B: If(Last Import Inbound Plan Date&gt;End of Target Month, Last Import Inbound Plan Date, End of Target Month)</t>
    </r>
    <phoneticPr fontId="5"/>
  </si>
  <si>
    <r>
      <t xml:space="preserve">A: </t>
    </r>
    <r>
      <rPr>
        <sz val="11"/>
        <rFont val="宋体"/>
        <family val="3"/>
        <charset val="134"/>
      </rPr>
      <t xml:space="preserve">目标生产月末日期
</t>
    </r>
    <r>
      <rPr>
        <sz val="11"/>
        <rFont val="Arial"/>
        <family val="2"/>
      </rPr>
      <t xml:space="preserve">B: </t>
    </r>
    <r>
      <rPr>
        <sz val="11"/>
        <rFont val="宋体"/>
        <family val="3"/>
        <charset val="134"/>
      </rPr>
      <t>取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个日期的最大一个日期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目标生产月末日期，进口国最后一个计划入库日）</t>
    </r>
    <r>
      <rPr>
        <sz val="11"/>
        <rFont val="Arial"/>
        <family val="2"/>
      </rPr>
      <t xml:space="preserve">
A: End of Target Month
B: If(Last Import Inbound Plan Date&gt;End of Target Month, Last Import Inbound Plan Date, End of Target Month)</t>
    </r>
    <phoneticPr fontId="3" type="noConversion"/>
  </si>
  <si>
    <t>是否打切※</t>
    <phoneticPr fontId="5"/>
  </si>
  <si>
    <t>是否打切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</si>
</sst>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0;[Red]0.000"/>
    <numFmt numFmtId="177" formatCode="0.00;[Red]0.00"/>
    <numFmt numFmtId="178" formatCode="0.0;[Red]0.0"/>
    <numFmt numFmtId="179" formatCode="0.0000;[Red]0.0000"/>
    <numFmt numFmtId="180" formatCode="0.00000;[Red]0.00000"/>
    <numFmt numFmtId="181" formatCode="0.000000;[Red]0.000000"/>
    <numFmt numFmtId="182" formatCode="0;[Red]0"/>
    <numFmt numFmtId="183" formatCode="yyyy\-mm"/>
  </numFmts>
  <fonts count="2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  <font>
      <sz val="6"/>
      <name val="ＭＳ Ｐゴシック"/>
      <family val="2"/>
      <charset val="128"/>
    </font>
    <font>
      <sz val="11"/>
      <name val="Arial"/>
      <family val="2"/>
    </font>
    <font>
      <sz val="11"/>
      <name val="ＭＳ Ｐゴシック"/>
      <family val="2"/>
    </font>
    <font>
      <sz val="11"/>
      <name val="FangSong"/>
      <family val="3"/>
      <charset val="134"/>
    </font>
    <font>
      <sz val="11"/>
      <color theme="1"/>
      <name val="宋体"/>
      <family val="3"/>
      <charset val="134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name val="SimSun"/>
      <charset val="134"/>
    </font>
    <font>
      <sz val="11"/>
      <color theme="1"/>
      <name val="Arial Unicode MS"/>
      <family val="3"/>
      <charset val="128"/>
    </font>
    <font>
      <sz val="11"/>
      <name val="Arial Unicode MS"/>
      <family val="3"/>
      <charset val="128"/>
    </font>
    <font>
      <b/>
      <sz val="14"/>
      <name val="Arial Unicode MS"/>
      <family val="3"/>
      <charset val="128"/>
    </font>
    <font>
      <sz val="16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 Unicode MS"/>
      <family val="3"/>
      <charset val="128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8"/>
      <color theme="1"/>
      <name val="SimSun"/>
      <charset val="134"/>
    </font>
    <font>
      <sz val="11"/>
      <color theme="1"/>
      <name val="ＭＳ Ｐゴシック"/>
      <family val="2"/>
    </font>
    <font>
      <sz val="11"/>
      <color rgb="FF000000"/>
      <name val="Arial"/>
      <family val="2"/>
    </font>
    <font>
      <sz val="16"/>
      <color rgb="FFFF0000"/>
      <name val="宋体"/>
      <family val="2"/>
    </font>
    <font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2" fillId="0" borderId="0"/>
  </cellStyleXfs>
  <cellXfs count="81">
    <xf numFmtId="0" fontId="0" fillId="0" borderId="0" xfId="0"/>
    <xf numFmtId="0" fontId="2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14" fontId="6" fillId="4" borderId="1" xfId="1" applyNumberFormat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6" fillId="4" borderId="1" xfId="1" quotePrefix="1" applyFont="1" applyFill="1" applyBorder="1" applyAlignment="1">
      <alignment horizontal="left" vertical="center" wrapText="1"/>
    </xf>
    <xf numFmtId="0" fontId="6" fillId="0" borderId="0" xfId="1" applyFont="1" applyFill="1" applyAlignment="1">
      <alignment horizontal="center" vertical="center" wrapText="1"/>
    </xf>
    <xf numFmtId="0" fontId="12" fillId="0" borderId="0" xfId="1" applyFont="1" applyFill="1"/>
    <xf numFmtId="0" fontId="2" fillId="8" borderId="1" xfId="1" applyFont="1" applyFill="1" applyBorder="1" applyAlignment="1">
      <alignment horizontal="center" vertical="center" wrapText="1"/>
    </xf>
    <xf numFmtId="0" fontId="18" fillId="0" borderId="0" xfId="1" applyFont="1" applyAlignment="1">
      <alignment horizontal="left"/>
    </xf>
    <xf numFmtId="0" fontId="2" fillId="0" borderId="0" xfId="1" applyFont="1"/>
    <xf numFmtId="0" fontId="19" fillId="0" borderId="0" xfId="1" applyFont="1" applyBorder="1" applyAlignment="1">
      <alignment vertical="center"/>
    </xf>
    <xf numFmtId="0" fontId="20" fillId="9" borderId="0" xfId="1" applyFont="1" applyFill="1" applyBorder="1" applyAlignment="1">
      <alignment horizontal="left" vertical="center"/>
    </xf>
    <xf numFmtId="0" fontId="20" fillId="0" borderId="0" xfId="1" applyFont="1" applyBorder="1" applyAlignment="1">
      <alignment vertical="center"/>
    </xf>
    <xf numFmtId="0" fontId="20" fillId="8" borderId="0" xfId="1" applyFont="1" applyFill="1" applyBorder="1" applyAlignment="1">
      <alignment horizontal="left" vertical="center"/>
    </xf>
    <xf numFmtId="0" fontId="20" fillId="4" borderId="0" xfId="1" applyFont="1" applyFill="1" applyBorder="1" applyAlignment="1">
      <alignment vertical="center"/>
    </xf>
    <xf numFmtId="0" fontId="20" fillId="5" borderId="0" xfId="1" applyFont="1" applyFill="1" applyBorder="1" applyAlignment="1">
      <alignment vertical="center"/>
    </xf>
    <xf numFmtId="0" fontId="11" fillId="0" borderId="0" xfId="1" applyFont="1" applyAlignment="1">
      <alignment vertical="top"/>
    </xf>
    <xf numFmtId="0" fontId="11" fillId="0" borderId="0" xfId="1" applyFont="1"/>
    <xf numFmtId="0" fontId="10" fillId="10" borderId="0" xfId="1" applyFont="1" applyFill="1"/>
    <xf numFmtId="0" fontId="2" fillId="0" borderId="0" xfId="1" applyFont="1" applyFill="1" applyBorder="1" applyAlignment="1">
      <alignment wrapText="1"/>
    </xf>
    <xf numFmtId="0" fontId="2" fillId="0" borderId="0" xfId="1" quotePrefix="1" applyFont="1" applyFill="1" applyAlignment="1"/>
    <xf numFmtId="0" fontId="2" fillId="0" borderId="0" xfId="1" applyFont="1" applyBorder="1"/>
    <xf numFmtId="0" fontId="2" fillId="0" borderId="0" xfId="1" applyFont="1" applyFill="1"/>
    <xf numFmtId="0" fontId="2" fillId="0" borderId="0" xfId="1" applyFont="1" applyFill="1" applyAlignment="1"/>
    <xf numFmtId="0" fontId="6" fillId="3" borderId="1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6" fillId="0" borderId="0" xfId="1" applyFont="1"/>
    <xf numFmtId="0" fontId="2" fillId="0" borderId="6" xfId="1" quotePrefix="1" applyFont="1" applyBorder="1" applyAlignment="1">
      <alignment horizontal="left" wrapText="1"/>
    </xf>
    <xf numFmtId="0" fontId="2" fillId="0" borderId="0" xfId="1" quotePrefix="1" applyFont="1" applyBorder="1" applyAlignment="1">
      <alignment horizontal="left" wrapText="1"/>
    </xf>
    <xf numFmtId="0" fontId="2" fillId="0" borderId="2" xfId="1" quotePrefix="1" applyFont="1" applyBorder="1" applyAlignment="1">
      <alignment horizontal="left" wrapText="1"/>
    </xf>
    <xf numFmtId="0" fontId="4" fillId="0" borderId="0" xfId="1" applyFont="1"/>
    <xf numFmtId="0" fontId="24" fillId="0" borderId="0" xfId="1" applyFont="1"/>
    <xf numFmtId="0" fontId="2" fillId="0" borderId="0" xfId="1" applyFont="1" applyAlignment="1">
      <alignment vertical="top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  <xf numFmtId="0" fontId="2" fillId="1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9" fontId="2" fillId="0" borderId="1" xfId="1" applyNumberFormat="1" applyFont="1" applyBorder="1" applyAlignment="1">
      <alignment horizontal="right" vertical="center"/>
    </xf>
    <xf numFmtId="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49" fontId="13" fillId="7" borderId="4" xfId="1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right" vertical="center"/>
    </xf>
    <xf numFmtId="177" fontId="2" fillId="0" borderId="1" xfId="1" applyNumberFormat="1" applyFont="1" applyBorder="1" applyAlignment="1">
      <alignment horizontal="right" vertical="center"/>
    </xf>
    <xf numFmtId="178" fontId="2" fillId="0" borderId="1" xfId="1" applyNumberFormat="1" applyFont="1" applyBorder="1" applyAlignment="1">
      <alignment horizontal="right" vertical="center"/>
    </xf>
    <xf numFmtId="179" fontId="2" fillId="0" borderId="1" xfId="1" applyNumberFormat="1" applyFont="1" applyBorder="1" applyAlignment="1">
      <alignment horizontal="right" vertical="center"/>
    </xf>
    <xf numFmtId="180" fontId="2" fillId="0" borderId="1" xfId="1" applyNumberFormat="1" applyFont="1" applyBorder="1" applyAlignment="1">
      <alignment horizontal="right" vertical="center"/>
    </xf>
    <xf numFmtId="181" fontId="2" fillId="0" borderId="1" xfId="1" applyNumberFormat="1" applyFont="1" applyBorder="1" applyAlignment="1">
      <alignment horizontal="right" vertical="center"/>
    </xf>
    <xf numFmtId="0" fontId="15" fillId="4" borderId="1" xfId="1" applyFont="1" applyFill="1" applyBorder="1" applyAlignment="1">
      <alignment horizontal="center" vertical="center" wrapText="1"/>
    </xf>
    <xf numFmtId="182" fontId="2" fillId="0" borderId="1" xfId="1" applyNumberFormat="1" applyFont="1" applyBorder="1" applyAlignment="1">
      <alignment horizontal="right" vertical="center"/>
    </xf>
    <xf numFmtId="49" fontId="2" fillId="0" borderId="1" xfId="1" applyNumberFormat="1" applyFont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26" fillId="0" borderId="1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49" fontId="2" fillId="0" borderId="5" xfId="1" applyNumberFormat="1" applyFont="1" applyBorder="1" applyAlignment="1">
      <alignment horizontal="left" vertical="center"/>
    </xf>
    <xf numFmtId="0" fontId="6" fillId="0" borderId="0" xfId="1" applyFont="1" applyFill="1" applyAlignment="1">
      <alignment vertical="center"/>
    </xf>
    <xf numFmtId="183" fontId="2" fillId="0" borderId="1" xfId="1" applyNumberFormat="1" applyFont="1" applyBorder="1" applyAlignment="1">
      <alignment horizontal="center" vertical="center"/>
    </xf>
    <xf numFmtId="49" fontId="13" fillId="7" borderId="3" xfId="1" applyNumberFormat="1" applyFont="1" applyFill="1" applyBorder="1" applyAlignment="1">
      <alignment horizontal="center" vertical="center"/>
    </xf>
    <xf numFmtId="49" fontId="13" fillId="7" borderId="4" xfId="1" applyNumberFormat="1" applyFont="1" applyFill="1" applyBorder="1" applyAlignment="1">
      <alignment horizontal="center" vertical="center"/>
    </xf>
    <xf numFmtId="49" fontId="13" fillId="7" borderId="5" xfId="1" applyNumberFormat="1" applyFont="1" applyFill="1" applyBorder="1" applyAlignment="1">
      <alignment horizontal="center" vertical="center"/>
    </xf>
    <xf numFmtId="49" fontId="13" fillId="7" borderId="1" xfId="1" applyNumberFormat="1" applyFont="1" applyFill="1" applyBorder="1" applyAlignment="1">
      <alignment horizontal="center" vertical="center"/>
    </xf>
    <xf numFmtId="49" fontId="13" fillId="7" borderId="3" xfId="1" applyNumberFormat="1" applyFont="1" applyFill="1" applyBorder="1" applyAlignment="1">
      <alignment horizontal="left" vertical="center"/>
    </xf>
    <xf numFmtId="49" fontId="13" fillId="7" borderId="5" xfId="1" applyNumberFormat="1" applyFont="1" applyFill="1" applyBorder="1" applyAlignment="1">
      <alignment horizontal="left" vertical="center"/>
    </xf>
  </cellXfs>
  <cellStyles count="3">
    <cellStyle name="標準 2" xfId="1"/>
    <cellStyle name="常规" xfId="0" builtinId="0"/>
    <cellStyle name="常规 2" xfId="2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2427030\&#12487;&#12473;&#12463;&#12488;&#12483;&#12503;\0303&#12488;&#12520;&#12479;&#21488;&#28286;&#20998;&#26512;&#6529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cfs\1176-&#12464;&#12525;&#29983;1251&#9315;\Documents%20and%20Settings\trans13\&#12487;&#12473;&#12463;&#12488;&#12483;&#12503;\&#20181;&#20837;&#20808;&#22823;&#35215;&#27169;&#23637;&#38283;&#32207;&#25324;\&#20181;&#20837;&#20808;&#38598;&#35336;_090331_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4\USER_DIR\&#28023;&#22806;&#20104;&#28204;\&#19990;&#30028;&#24066;&#22580;\&#36664;&#20986;\&#65426;&#65392;&#65398;&#65392;&#22320;&#22495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y03\&#36899;&#32080;G_SCM\DOCUME~1\u100640\LOCALS~1\Temp\notes8D8170\INPUT&#12471;&#12540;&#12488;&#23665;&#23822;0406-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4\main\01%20&#37096;&#20869;\05%20&#28023;&#22806;&#20104;&#28204;\101%20&#19990;&#30028;&#24066;&#22580;\03&#24066;&#22580;&#21205;&#21521;\01&#65393;&#65404;&#65438;&#65393;\&#26032;&#65408;&#65394;&#21205;&#21521;(&#32076;&#28168;&#32232;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6%20&#12450;&#12472;&#12450;\12%20&#65408;&#65394;\Datastream\&#36664;&#20986;&#65288;&#22269;&#21029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5%20&#27431;&#24030;\17%20&#22235;&#21322;&#26399;&#12464;&#12521;&#12501;\0303Q\&#27431;&#24030;&#65319;&#65316;&#65328;033Q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5%20&#28023;&#22806;&#20104;&#28204;\102%20&#30701;&#35336;\05&#20462;&#27491;\&#22238;&#24112;&#35946;&#20013;\&#22238;&#24112;&#65403;&#65395;&#65404;&#65438;&#65393;&#65431;&#65419;&#65438;&#65393;\05&#20462;&#27491;&#12469;&#12454;&#12472;_&#22238;&#24112;&#20998;&#26512;&#35430;&#3163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4\main\&#28023;&#22806;&#20104;&#28204;\01&#19990;&#30028;&#24066;&#22580;\03&#24066;&#22580;&#21205;&#21521;\01&#65393;&#65404;&#65438;&#65393;\&#26032;DI&#21488;&#2828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412;&#65430;&#65408;UNI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3\user_dir\&#28023;&#22806;&#20104;&#28204;\&#24180;&#35336;\&#26222;&#21450;&#2957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7231;&#33021;&#30435;&#26619;\01_&#30435;&#26619;&#32080;&#26524;\C1\770N_&#30435;&#65297;\&#36039;&#26009;\DI\770N_V6_DI_16_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y03\&#36899;&#32080;G_SCM\WINDOWS\TEMP\d.Lotus.Notes.Data\&#24037;&#25968;&#36027;&#29992;&#31649;&#29702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&#19968;&#35239;h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&#21407;&#32025;&#12502;&#12524;&#12540;&#12461;&#24615;&#33021;&#35211;&#31309;&#12426;&#65288;&#65322;&#65323;&#65315;Ver.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cfs\1169-&#12464;&#12525;&#29983;1257&#9312;\WINDOWS\Temp\4375DF7\T-WINQ&#12510;&#12473;&#12479;&#25972;&#20633;&#38306;&#36899;&#65288;&#12464;&#12525;&#29983;&#65289;\T-WINQ&#12510;&#12473;&#12479;&#25972;&#20633;&#38306;&#36899;&#65288;&#12464;&#12525;&#29983;&#65289;\15.&#27966;&#36963;&#31038;&#21729;&#27770;&#23450;&#22577;&#21578;&#2636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~1\ctalach\LOCALS~1\Temp\4\h.mail.data\WINDOWS\TEMP\Costing%20Matrix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油月次"/>
      <sheetName val="原油年次"/>
      <sheetName val="85-89ＣＰＩ原油相関伸び率"/>
      <sheetName val="90-94ＣＰＩ原油相関伸び率"/>
      <sheetName val="95-99ＣＰＩ原油相関伸び率"/>
      <sheetName val="9803-0302CPI原油相関伸び率"/>
      <sheetName val="85-89ＣＰＩ原油相関"/>
      <sheetName val="90-94ＣＰＩ原油相関"/>
      <sheetName val="台湾原油の内訳"/>
      <sheetName val="GDP"/>
      <sheetName val="グラフ"/>
      <sheetName val="Sheet1"/>
      <sheetName val="貿易"/>
      <sheetName val="価格"/>
      <sheetName val="所得"/>
      <sheetName val="景況感"/>
      <sheetName val="海外販売比率"/>
      <sheetName val="生産"/>
      <sheetName val="Sheet2"/>
      <sheetName val="輸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B6" t="str">
            <v>USD/barrel</v>
          </cell>
          <cell r="F6" t="str">
            <v>2001=100</v>
          </cell>
          <cell r="J6" t="str">
            <v/>
          </cell>
          <cell r="K6" t="str">
            <v>01/02/1971=100</v>
          </cell>
          <cell r="L6" t="str">
            <v>USD/EUR</v>
          </cell>
          <cell r="M6" t="str">
            <v>CNY/USD</v>
          </cell>
          <cell r="N6" t="str">
            <v>HKD/USD</v>
          </cell>
          <cell r="O6" t="str">
            <v>JPY/USD</v>
          </cell>
          <cell r="P6" t="str">
            <v>NTD/USD</v>
          </cell>
          <cell r="Q6" t="str">
            <v>US/ECU</v>
          </cell>
          <cell r="R6" t="str">
            <v>% pa</v>
          </cell>
          <cell r="S6" t="str">
            <v>% pa</v>
          </cell>
          <cell r="T6" t="str">
            <v>% pa</v>
          </cell>
          <cell r="U6" t="str">
            <v>% pa</v>
          </cell>
          <cell r="V6" t="str">
            <v>% pa</v>
          </cell>
          <cell r="W6" t="str">
            <v>2001=100</v>
          </cell>
          <cell r="AA6" t="str">
            <v>2001=100</v>
          </cell>
          <cell r="AB6" t="str">
            <v>2001=100</v>
          </cell>
          <cell r="AC6" t="str">
            <v>2001=100</v>
          </cell>
          <cell r="AD6" t="str">
            <v>2001=100</v>
          </cell>
          <cell r="AE6" t="str">
            <v>2001=100</v>
          </cell>
          <cell r="AF6" t="str">
            <v>2001=100</v>
          </cell>
          <cell r="AG6" t="str">
            <v>2001=100</v>
          </cell>
          <cell r="AH6" t="str">
            <v>2001=100</v>
          </cell>
          <cell r="AI6" t="str">
            <v>2001=100</v>
          </cell>
          <cell r="AJ6" t="str">
            <v>2001=100</v>
          </cell>
          <cell r="AK6" t="str">
            <v>2001=100</v>
          </cell>
          <cell r="AL6" t="str">
            <v>2001=100</v>
          </cell>
          <cell r="AM6" t="str">
            <v>2001=100</v>
          </cell>
          <cell r="AN6" t="str">
            <v>2001=100</v>
          </cell>
          <cell r="AO6" t="str">
            <v>2001=100</v>
          </cell>
          <cell r="AP6" t="str">
            <v>2001=100</v>
          </cell>
          <cell r="AQ6" t="str">
            <v>2001=100</v>
          </cell>
          <cell r="AR6" t="str">
            <v>2001=100</v>
          </cell>
          <cell r="AS6" t="str">
            <v>2001=100</v>
          </cell>
          <cell r="AT6" t="str">
            <v>2001=100</v>
          </cell>
          <cell r="AU6" t="str">
            <v>2001=100</v>
          </cell>
          <cell r="AV6" t="str">
            <v>2001=100</v>
          </cell>
          <cell r="AW6" t="str">
            <v>2001=100</v>
          </cell>
          <cell r="AX6" t="str">
            <v>2001=100</v>
          </cell>
          <cell r="AY6" t="str">
            <v>2001=100</v>
          </cell>
          <cell r="AZ6" t="str">
            <v>2001=100</v>
          </cell>
          <cell r="BA6" t="str">
            <v>2001=100</v>
          </cell>
          <cell r="BB6" t="str">
            <v>2001=100</v>
          </cell>
          <cell r="BC6" t="str">
            <v>2001=100</v>
          </cell>
          <cell r="BD6" t="str">
            <v>2001=100</v>
          </cell>
          <cell r="BE6" t="str">
            <v>2001=100</v>
          </cell>
          <cell r="BF6" t="str">
            <v>2001=100</v>
          </cell>
          <cell r="BG6" t="str">
            <v>2001=100</v>
          </cell>
          <cell r="BH6" t="str">
            <v>2001=100</v>
          </cell>
          <cell r="BI6" t="str">
            <v>2001=100</v>
          </cell>
          <cell r="BJ6" t="str">
            <v>2001=100</v>
          </cell>
          <cell r="BK6" t="str">
            <v>2001=100</v>
          </cell>
          <cell r="BL6" t="str">
            <v>2001=100</v>
          </cell>
          <cell r="BM6" t="str">
            <v>2001=100</v>
          </cell>
          <cell r="BN6" t="str">
            <v>2001=100</v>
          </cell>
          <cell r="BO6" t="str">
            <v>2001=100</v>
          </cell>
          <cell r="BP6" t="str">
            <v>2001=100</v>
          </cell>
          <cell r="BQ6" t="str">
            <v>2001=100</v>
          </cell>
          <cell r="BR6" t="str">
            <v>2001=100</v>
          </cell>
          <cell r="BS6" t="str">
            <v>2001=100</v>
          </cell>
          <cell r="BT6" t="str">
            <v>2001=100</v>
          </cell>
          <cell r="BU6" t="str">
            <v>2001=100</v>
          </cell>
          <cell r="BV6" t="str">
            <v>2001=100</v>
          </cell>
          <cell r="BW6" t="str">
            <v>2001=100</v>
          </cell>
          <cell r="BX6" t="str">
            <v>2001=100</v>
          </cell>
          <cell r="BY6" t="str">
            <v>2001=100</v>
          </cell>
          <cell r="BZ6" t="str">
            <v>2001=100</v>
          </cell>
          <cell r="CA6" t="str">
            <v>2001=100</v>
          </cell>
          <cell r="CB6" t="str">
            <v>2001=100</v>
          </cell>
          <cell r="CC6" t="str">
            <v>2001=100</v>
          </cell>
          <cell r="CD6" t="str">
            <v>2001=100</v>
          </cell>
          <cell r="CE6">
            <v>0</v>
          </cell>
          <cell r="CF6" t="str">
            <v>2001=100</v>
          </cell>
          <cell r="CG6" t="str">
            <v>2001=100</v>
          </cell>
          <cell r="CH6" t="str">
            <v>2001=100</v>
          </cell>
          <cell r="CI6" t="str">
            <v>2001=100</v>
          </cell>
          <cell r="CJ6" t="str">
            <v>2001=100</v>
          </cell>
          <cell r="CL6" t="str">
            <v>2001=100</v>
          </cell>
          <cell r="CM6" t="str">
            <v>2001=100</v>
          </cell>
          <cell r="CO6" t="str">
            <v>2001=100</v>
          </cell>
          <cell r="CP6" t="str">
            <v>2001=100</v>
          </cell>
          <cell r="CR6" t="str">
            <v>2001=100</v>
          </cell>
          <cell r="CS6" t="str">
            <v>2001=100</v>
          </cell>
          <cell r="CT6">
            <v>0</v>
          </cell>
          <cell r="CU6" t="str">
            <v>2001=100</v>
          </cell>
          <cell r="CV6" t="str">
            <v>2001=100</v>
          </cell>
          <cell r="CW6">
            <v>0</v>
          </cell>
          <cell r="CX6" t="str">
            <v>2001=100</v>
          </cell>
          <cell r="CY6" t="str">
            <v>2001=100</v>
          </cell>
          <cell r="CZ6" t="str">
            <v>2001=100</v>
          </cell>
          <cell r="DA6" t="str">
            <v>2001=100</v>
          </cell>
          <cell r="DB6" t="str">
            <v>2001=100</v>
          </cell>
          <cell r="DC6" t="str">
            <v>2001=100</v>
          </cell>
          <cell r="DD6" t="str">
            <v>2001=100</v>
          </cell>
          <cell r="DE6" t="str">
            <v>2001=100</v>
          </cell>
          <cell r="DF6">
            <v>0</v>
          </cell>
          <cell r="DG6" t="str">
            <v>2001=100</v>
          </cell>
          <cell r="DH6">
            <v>0</v>
          </cell>
          <cell r="DI6" t="str">
            <v>2001=100</v>
          </cell>
          <cell r="DJ6">
            <v>0</v>
          </cell>
          <cell r="DK6" t="str">
            <v>2001=100</v>
          </cell>
        </row>
        <row r="8">
          <cell r="K8">
            <v>132.74666666666667</v>
          </cell>
        </row>
        <row r="9">
          <cell r="K9">
            <v>122.81947368421058</v>
          </cell>
        </row>
        <row r="10">
          <cell r="K10">
            <v>116.27</v>
          </cell>
        </row>
        <row r="11">
          <cell r="K11">
            <v>108.8785000000001</v>
          </cell>
        </row>
        <row r="12">
          <cell r="K12">
            <v>101.27</v>
          </cell>
        </row>
        <row r="13">
          <cell r="K13">
            <v>94.778095238095347</v>
          </cell>
        </row>
        <row r="14">
          <cell r="K14">
            <v>97.101904761904891</v>
          </cell>
        </row>
        <row r="15">
          <cell r="K15">
            <v>98.929565217391428</v>
          </cell>
        </row>
        <row r="16">
          <cell r="K16">
            <v>102.99388888888902</v>
          </cell>
        </row>
        <row r="17">
          <cell r="K17">
            <v>108.6013043478262</v>
          </cell>
        </row>
        <row r="18">
          <cell r="K18">
            <v>95.673333333333474</v>
          </cell>
        </row>
        <row r="19">
          <cell r="K19">
            <v>82.699500000000114</v>
          </cell>
        </row>
        <row r="20">
          <cell r="B20">
            <v>10.11</v>
          </cell>
          <cell r="C20">
            <v>2.3135250330323798</v>
          </cell>
          <cell r="K20">
            <v>85.550000000000082</v>
          </cell>
        </row>
        <row r="21">
          <cell r="B21">
            <v>10.11</v>
          </cell>
          <cell r="C21">
            <v>2.3135250330323798</v>
          </cell>
          <cell r="K21">
            <v>83.750526315789557</v>
          </cell>
        </row>
        <row r="22">
          <cell r="B22">
            <v>10.11</v>
          </cell>
          <cell r="C22">
            <v>2.3135250330323798</v>
          </cell>
          <cell r="K22">
            <v>88.279523809523909</v>
          </cell>
        </row>
        <row r="23">
          <cell r="B23">
            <v>10.11</v>
          </cell>
          <cell r="C23">
            <v>2.3135250330323798</v>
          </cell>
          <cell r="K23">
            <v>83.994761904762001</v>
          </cell>
        </row>
        <row r="24">
          <cell r="B24">
            <v>10.11</v>
          </cell>
          <cell r="C24">
            <v>2.3135250330323798</v>
          </cell>
          <cell r="K24">
            <v>80.292272727272817</v>
          </cell>
        </row>
        <row r="25">
          <cell r="B25">
            <v>10.11</v>
          </cell>
          <cell r="C25">
            <v>2.3135250330323798</v>
          </cell>
          <cell r="K25">
            <v>79.019000000000091</v>
          </cell>
        </row>
        <row r="26">
          <cell r="B26">
            <v>10.11</v>
          </cell>
          <cell r="C26">
            <v>2.3135250330323798</v>
          </cell>
          <cell r="K26">
            <v>71.895000000000081</v>
          </cell>
        </row>
        <row r="27">
          <cell r="B27">
            <v>10.11</v>
          </cell>
          <cell r="C27">
            <v>2.3135250330323798</v>
          </cell>
          <cell r="K27">
            <v>66.742272727272763</v>
          </cell>
        </row>
        <row r="28">
          <cell r="B28">
            <v>10.11</v>
          </cell>
          <cell r="C28">
            <v>2.3135250330323798</v>
          </cell>
          <cell r="K28">
            <v>58.363500000000045</v>
          </cell>
        </row>
        <row r="29">
          <cell r="B29">
            <v>11.16</v>
          </cell>
          <cell r="C29">
            <v>2.4123359569531648</v>
          </cell>
          <cell r="K29">
            <v>59.482173913043532</v>
          </cell>
        </row>
        <row r="30">
          <cell r="B30">
            <v>11.16</v>
          </cell>
          <cell r="C30">
            <v>2.4123359569531648</v>
          </cell>
          <cell r="K30">
            <v>61.569000000000074</v>
          </cell>
        </row>
        <row r="31">
          <cell r="B31">
            <v>11.16</v>
          </cell>
          <cell r="C31">
            <v>2.4123359569531648</v>
          </cell>
          <cell r="K31">
            <v>55.916666666666728</v>
          </cell>
        </row>
        <row r="32">
          <cell r="B32">
            <v>11.16</v>
          </cell>
          <cell r="C32">
            <v>2.4123359569531648</v>
          </cell>
          <cell r="D32">
            <v>10.385756676557875</v>
          </cell>
          <cell r="K32">
            <v>61.112272727272824</v>
          </cell>
        </row>
        <row r="33">
          <cell r="B33">
            <v>11.16</v>
          </cell>
          <cell r="C33">
            <v>2.4123359569531648</v>
          </cell>
          <cell r="D33">
            <v>10.385756676557875</v>
          </cell>
          <cell r="K33">
            <v>70.241578947368538</v>
          </cell>
        </row>
        <row r="34">
          <cell r="B34">
            <v>11.16</v>
          </cell>
          <cell r="C34">
            <v>2.4123359569531648</v>
          </cell>
          <cell r="D34">
            <v>10.385756676557875</v>
          </cell>
          <cell r="K34">
            <v>75.79300000000012</v>
          </cell>
        </row>
        <row r="35">
          <cell r="B35">
            <v>11.16</v>
          </cell>
          <cell r="C35">
            <v>2.4123359569531648</v>
          </cell>
          <cell r="D35">
            <v>10.385756676557875</v>
          </cell>
          <cell r="K35">
            <v>79.431363636363784</v>
          </cell>
        </row>
        <row r="36">
          <cell r="B36">
            <v>11.16</v>
          </cell>
          <cell r="C36">
            <v>2.4123359569531648</v>
          </cell>
          <cell r="D36">
            <v>10.385756676557875</v>
          </cell>
          <cell r="K36">
            <v>84.980476190476381</v>
          </cell>
        </row>
        <row r="37">
          <cell r="B37">
            <v>11.16</v>
          </cell>
          <cell r="C37">
            <v>2.4123359569531648</v>
          </cell>
          <cell r="D37">
            <v>10.385756676557875</v>
          </cell>
          <cell r="K37">
            <v>88.672857142857282</v>
          </cell>
        </row>
        <row r="38">
          <cell r="B38">
            <v>11.16</v>
          </cell>
          <cell r="C38">
            <v>2.4123359569531648</v>
          </cell>
          <cell r="D38">
            <v>10.385756676557875</v>
          </cell>
          <cell r="K38">
            <v>90.686363636363794</v>
          </cell>
        </row>
        <row r="39">
          <cell r="B39">
            <v>11.16</v>
          </cell>
          <cell r="C39">
            <v>2.4123359569531648</v>
          </cell>
          <cell r="D39">
            <v>10.385756676557875</v>
          </cell>
          <cell r="K39">
            <v>82.56904761904778</v>
          </cell>
        </row>
        <row r="40">
          <cell r="B40">
            <v>11.16</v>
          </cell>
          <cell r="C40">
            <v>2.4123359569531648</v>
          </cell>
          <cell r="D40">
            <v>10.385756676557875</v>
          </cell>
          <cell r="K40">
            <v>80.556190476190622</v>
          </cell>
        </row>
        <row r="41">
          <cell r="B41">
            <v>11.16</v>
          </cell>
          <cell r="C41">
            <v>2.4123359569531648</v>
          </cell>
          <cell r="D41">
            <v>0</v>
          </cell>
          <cell r="K41">
            <v>81.772608695652337</v>
          </cell>
        </row>
        <row r="42">
          <cell r="B42">
            <v>11.16</v>
          </cell>
          <cell r="C42">
            <v>2.4123359569531648</v>
          </cell>
          <cell r="D42">
            <v>0</v>
          </cell>
          <cell r="K42">
            <v>82.04578947368438</v>
          </cell>
        </row>
        <row r="43">
          <cell r="B43">
            <v>11.16</v>
          </cell>
          <cell r="C43">
            <v>2.4123359569531648</v>
          </cell>
          <cell r="D43">
            <v>0</v>
          </cell>
          <cell r="K43">
            <v>79.34272727272743</v>
          </cell>
        </row>
        <row r="44">
          <cell r="B44">
            <v>11.16</v>
          </cell>
          <cell r="C44">
            <v>2.4123359569531648</v>
          </cell>
          <cell r="D44">
            <v>0</v>
          </cell>
          <cell r="E44">
            <v>3.2377428307122926</v>
          </cell>
          <cell r="K44">
            <v>87.98952380952403</v>
          </cell>
        </row>
        <row r="45">
          <cell r="B45">
            <v>12.03</v>
          </cell>
          <cell r="C45">
            <v>2.4874035299865875</v>
          </cell>
          <cell r="D45">
            <v>7.7956989247311697</v>
          </cell>
          <cell r="E45">
            <v>2.9130632680928699</v>
          </cell>
          <cell r="K45">
            <v>96.016842105263393</v>
          </cell>
        </row>
        <row r="46">
          <cell r="B46">
            <v>12.1</v>
          </cell>
          <cell r="C46">
            <v>2.4932054526026954</v>
          </cell>
          <cell r="D46">
            <v>8.422939068100348</v>
          </cell>
          <cell r="E46">
            <v>2.7031063321385886</v>
          </cell>
          <cell r="K46">
            <v>98.075217391304562</v>
          </cell>
        </row>
        <row r="47">
          <cell r="B47">
            <v>12.17</v>
          </cell>
          <cell r="C47">
            <v>2.4989739069994359</v>
          </cell>
          <cell r="D47">
            <v>9.0501792114695263</v>
          </cell>
          <cell r="E47">
            <v>4.2114695340501811</v>
          </cell>
          <cell r="K47">
            <v>97.440952380952609</v>
          </cell>
        </row>
        <row r="48">
          <cell r="B48">
            <v>12.17</v>
          </cell>
          <cell r="C48">
            <v>2.4989739069994359</v>
          </cell>
          <cell r="D48">
            <v>9.0501792114695263</v>
          </cell>
          <cell r="E48">
            <v>5.7198327359617878</v>
          </cell>
          <cell r="K48">
            <v>96.27950000000024</v>
          </cell>
        </row>
        <row r="49">
          <cell r="B49">
            <v>12.17</v>
          </cell>
          <cell r="C49">
            <v>2.4989739069994359</v>
          </cell>
          <cell r="D49">
            <v>9.0501792114695263</v>
          </cell>
          <cell r="E49">
            <v>7.228195937873366</v>
          </cell>
          <cell r="K49">
            <v>94.614090909091146</v>
          </cell>
        </row>
        <row r="50">
          <cell r="B50">
            <v>12.17</v>
          </cell>
          <cell r="C50">
            <v>2.4989739069994359</v>
          </cell>
          <cell r="D50">
            <v>9.0501792114695263</v>
          </cell>
          <cell r="E50">
            <v>8.7365591397849443</v>
          </cell>
          <cell r="K50">
            <v>97.06666666666689</v>
          </cell>
        </row>
        <row r="51">
          <cell r="B51">
            <v>12.17</v>
          </cell>
          <cell r="C51">
            <v>2.4989739069994359</v>
          </cell>
          <cell r="D51">
            <v>9.0501792114695263</v>
          </cell>
          <cell r="E51">
            <v>8.9456391875746988</v>
          </cell>
          <cell r="K51">
            <v>94.327272727272927</v>
          </cell>
        </row>
        <row r="52">
          <cell r="B52">
            <v>13.9</v>
          </cell>
          <cell r="C52">
            <v>2.631888840136646</v>
          </cell>
          <cell r="D52">
            <v>24.551971326164875</v>
          </cell>
          <cell r="E52">
            <v>11.633811230585451</v>
          </cell>
          <cell r="K52">
            <v>94.676190476190669</v>
          </cell>
        </row>
        <row r="53">
          <cell r="B53">
            <v>13.9</v>
          </cell>
          <cell r="C53">
            <v>2.631888840136646</v>
          </cell>
          <cell r="D53">
            <v>24.551971326164875</v>
          </cell>
          <cell r="E53">
            <v>14.217443249701333</v>
          </cell>
          <cell r="K53">
            <v>91.898571428571614</v>
          </cell>
        </row>
        <row r="54">
          <cell r="B54">
            <v>13.9</v>
          </cell>
          <cell r="C54">
            <v>2.631888840136646</v>
          </cell>
          <cell r="D54">
            <v>24.551971326164875</v>
          </cell>
          <cell r="E54">
            <v>16.801075268817229</v>
          </cell>
          <cell r="K54">
            <v>91.453500000000176</v>
          </cell>
        </row>
        <row r="55">
          <cell r="B55">
            <v>13.9</v>
          </cell>
          <cell r="C55">
            <v>2.631888840136646</v>
          </cell>
          <cell r="D55">
            <v>24.551971326164875</v>
          </cell>
          <cell r="E55">
            <v>19.384707287933139</v>
          </cell>
          <cell r="K55">
            <v>96.233636363636549</v>
          </cell>
        </row>
        <row r="56">
          <cell r="B56">
            <v>13.9</v>
          </cell>
          <cell r="C56">
            <v>2.631888840136646</v>
          </cell>
          <cell r="D56">
            <v>24.551971326164875</v>
          </cell>
          <cell r="E56">
            <v>21.968339307049007</v>
          </cell>
          <cell r="K56">
            <v>99.508571428571614</v>
          </cell>
        </row>
        <row r="57">
          <cell r="B57">
            <v>13.9</v>
          </cell>
          <cell r="C57">
            <v>2.631888840136646</v>
          </cell>
          <cell r="D57">
            <v>15.544472152950959</v>
          </cell>
          <cell r="E57">
            <v>22.954444935869091</v>
          </cell>
          <cell r="K57">
            <v>99.406315789473865</v>
          </cell>
        </row>
        <row r="58">
          <cell r="B58">
            <v>13.9</v>
          </cell>
          <cell r="C58">
            <v>2.631888840136646</v>
          </cell>
          <cell r="D58">
            <v>14.876033057851259</v>
          </cell>
          <cell r="E58">
            <v>21.273811254907685</v>
          </cell>
          <cell r="K58">
            <v>98.849565217391486</v>
          </cell>
        </row>
        <row r="59">
          <cell r="B59">
            <v>13.9</v>
          </cell>
          <cell r="C59">
            <v>2.631888840136646</v>
          </cell>
          <cell r="D59">
            <v>14.215283483977004</v>
          </cell>
          <cell r="E59">
            <v>19.518486672398978</v>
          </cell>
          <cell r="K59">
            <v>97.658500000000203</v>
          </cell>
        </row>
        <row r="60">
          <cell r="B60">
            <v>13.9</v>
          </cell>
          <cell r="C60">
            <v>2.631888840136646</v>
          </cell>
          <cell r="D60">
            <v>14.215283483977004</v>
          </cell>
          <cell r="E60">
            <v>17.813250459104395</v>
          </cell>
          <cell r="K60">
            <v>99.826190476190661</v>
          </cell>
        </row>
        <row r="61">
          <cell r="B61">
            <v>13.9</v>
          </cell>
          <cell r="C61">
            <v>2.631888840136646</v>
          </cell>
          <cell r="D61">
            <v>14.215283483977004</v>
          </cell>
          <cell r="E61">
            <v>16.155988857938738</v>
          </cell>
          <cell r="K61">
            <v>100.57409090909108</v>
          </cell>
        </row>
        <row r="62">
          <cell r="B62">
            <v>13.9</v>
          </cell>
          <cell r="C62">
            <v>2.631888840136646</v>
          </cell>
          <cell r="D62">
            <v>14.215283483977004</v>
          </cell>
          <cell r="E62">
            <v>14.544705397610215</v>
          </cell>
          <cell r="K62">
            <v>104.57263157894754</v>
          </cell>
        </row>
        <row r="63">
          <cell r="B63">
            <v>14.85</v>
          </cell>
          <cell r="C63">
            <v>2.6979998652487085</v>
          </cell>
          <cell r="D63">
            <v>22.021364009860307</v>
          </cell>
          <cell r="E63">
            <v>15.627141877998611</v>
          </cell>
          <cell r="K63">
            <v>103.08130434782622</v>
          </cell>
        </row>
        <row r="64">
          <cell r="B64">
            <v>14.85</v>
          </cell>
          <cell r="C64">
            <v>2.6979998652487085</v>
          </cell>
          <cell r="D64">
            <v>6.8345323741007178</v>
          </cell>
          <cell r="E64">
            <v>14.113712374581951</v>
          </cell>
          <cell r="K64">
            <v>103.45428571428585</v>
          </cell>
        </row>
        <row r="65">
          <cell r="B65">
            <v>14.85</v>
          </cell>
          <cell r="C65">
            <v>2.6979998652487085</v>
          </cell>
          <cell r="D65">
            <v>6.8345323741007178</v>
          </cell>
          <cell r="E65">
            <v>12.774581589958146</v>
          </cell>
          <cell r="K65">
            <v>101.88047619047629</v>
          </cell>
        </row>
        <row r="66">
          <cell r="B66">
            <v>14.85</v>
          </cell>
          <cell r="C66">
            <v>2.6979998652487085</v>
          </cell>
          <cell r="D66">
            <v>6.8345323741007178</v>
          </cell>
          <cell r="E66">
            <v>11.49469377317476</v>
          </cell>
          <cell r="K66">
            <v>103.79428571428583</v>
          </cell>
        </row>
        <row r="67">
          <cell r="B67">
            <v>14.85</v>
          </cell>
          <cell r="C67">
            <v>2.6979998652487085</v>
          </cell>
          <cell r="D67">
            <v>6.8345323741007178</v>
          </cell>
          <cell r="E67">
            <v>10.270202651988967</v>
          </cell>
          <cell r="K67">
            <v>107.36380952380965</v>
          </cell>
        </row>
        <row r="68">
          <cell r="B68">
            <v>14.85</v>
          </cell>
          <cell r="C68">
            <v>2.6979998652487085</v>
          </cell>
          <cell r="D68">
            <v>6.8345323741007178</v>
          </cell>
          <cell r="E68">
            <v>9.0975878535569876</v>
          </cell>
          <cell r="K68">
            <v>104.24476190476204</v>
          </cell>
        </row>
        <row r="69">
          <cell r="B69">
            <v>14.85</v>
          </cell>
          <cell r="C69">
            <v>2.6979998652487085</v>
          </cell>
          <cell r="D69">
            <v>6.8345323741007178</v>
          </cell>
          <cell r="E69">
            <v>6.8345323741007036</v>
          </cell>
          <cell r="K69">
            <v>106.65842105263172</v>
          </cell>
        </row>
        <row r="70">
          <cell r="B70">
            <v>14.85</v>
          </cell>
          <cell r="C70">
            <v>2.6979998652487085</v>
          </cell>
          <cell r="D70">
            <v>6.8345323741007178</v>
          </cell>
          <cell r="E70">
            <v>6.8345323741007036</v>
          </cell>
          <cell r="K70">
            <v>108.64909090909106</v>
          </cell>
        </row>
        <row r="71">
          <cell r="B71">
            <v>14.85</v>
          </cell>
          <cell r="C71">
            <v>2.6979998652487085</v>
          </cell>
          <cell r="D71">
            <v>6.8345323741007178</v>
          </cell>
          <cell r="E71">
            <v>6.8345323741007036</v>
          </cell>
          <cell r="K71">
            <v>116.71250000000001</v>
          </cell>
        </row>
        <row r="72">
          <cell r="B72">
            <v>14.85</v>
          </cell>
          <cell r="C72">
            <v>2.6979998652487085</v>
          </cell>
          <cell r="D72">
            <v>6.8345323741007178</v>
          </cell>
          <cell r="E72">
            <v>6.8345323741007036</v>
          </cell>
          <cell r="K72">
            <v>128.20863636363651</v>
          </cell>
        </row>
        <row r="73">
          <cell r="B73">
            <v>14.85</v>
          </cell>
          <cell r="C73">
            <v>2.6979998652487085</v>
          </cell>
          <cell r="D73">
            <v>6.8345323741007178</v>
          </cell>
          <cell r="E73">
            <v>6.8345323741007036</v>
          </cell>
          <cell r="K73">
            <v>133.01727272727288</v>
          </cell>
        </row>
        <row r="74">
          <cell r="B74">
            <v>14.85</v>
          </cell>
          <cell r="C74">
            <v>2.6979998652487085</v>
          </cell>
          <cell r="D74">
            <v>6.8345323741007178</v>
          </cell>
          <cell r="E74">
            <v>6.8345323741007036</v>
          </cell>
          <cell r="K74">
            <v>133.24200000000008</v>
          </cell>
        </row>
        <row r="75">
          <cell r="B75">
            <v>14.85</v>
          </cell>
          <cell r="C75">
            <v>2.6979998652487085</v>
          </cell>
          <cell r="D75">
            <v>0</v>
          </cell>
          <cell r="E75">
            <v>5.6312981624185028</v>
          </cell>
          <cell r="K75">
            <v>145.87173913043492</v>
          </cell>
        </row>
        <row r="76">
          <cell r="B76">
            <v>14.85</v>
          </cell>
          <cell r="C76">
            <v>2.6979998652487085</v>
          </cell>
          <cell r="D76">
            <v>0</v>
          </cell>
          <cell r="E76">
            <v>4.4548651817116109</v>
          </cell>
          <cell r="K76">
            <v>150.05450000000013</v>
          </cell>
        </row>
        <row r="77">
          <cell r="B77">
            <v>14.85</v>
          </cell>
          <cell r="C77">
            <v>2.6979998652487085</v>
          </cell>
          <cell r="D77">
            <v>0</v>
          </cell>
          <cell r="E77">
            <v>3.3043478260869534</v>
          </cell>
          <cell r="K77">
            <v>139.23272727272746</v>
          </cell>
        </row>
        <row r="78">
          <cell r="B78">
            <v>14.85</v>
          </cell>
          <cell r="C78">
            <v>2.6979998652487085</v>
          </cell>
          <cell r="D78">
            <v>0</v>
          </cell>
          <cell r="E78">
            <v>2.1788990825688046</v>
          </cell>
          <cell r="K78">
            <v>121.57619047619066</v>
          </cell>
        </row>
        <row r="79">
          <cell r="B79">
            <v>14.85</v>
          </cell>
          <cell r="C79">
            <v>2.6979998652487085</v>
          </cell>
          <cell r="D79">
            <v>0</v>
          </cell>
          <cell r="E79">
            <v>1.0777084515031277</v>
          </cell>
          <cell r="K79">
            <v>125.90100000000018</v>
          </cell>
        </row>
        <row r="80">
          <cell r="B80">
            <v>14.85</v>
          </cell>
          <cell r="C80">
            <v>2.6979998652487085</v>
          </cell>
          <cell r="D80">
            <v>0</v>
          </cell>
          <cell r="E80">
            <v>0</v>
          </cell>
          <cell r="K80">
            <v>135.03590909090929</v>
          </cell>
        </row>
        <row r="81">
          <cell r="B81">
            <v>15.85</v>
          </cell>
          <cell r="C81">
            <v>2.7631695003232895</v>
          </cell>
          <cell r="D81">
            <v>6.7340067340067264</v>
          </cell>
          <cell r="E81">
            <v>1.122334455667783</v>
          </cell>
          <cell r="K81">
            <v>136.29684210526344</v>
          </cell>
        </row>
        <row r="82">
          <cell r="B82">
            <v>15.85</v>
          </cell>
          <cell r="C82">
            <v>2.7631695003232895</v>
          </cell>
          <cell r="D82">
            <v>6.7340067340067264</v>
          </cell>
          <cell r="E82">
            <v>2.244668911335566</v>
          </cell>
          <cell r="K82">
            <v>140.74545454545483</v>
          </cell>
        </row>
        <row r="83">
          <cell r="B83">
            <v>15.85</v>
          </cell>
          <cell r="C83">
            <v>2.7631695003232895</v>
          </cell>
          <cell r="D83">
            <v>6.7340067340067264</v>
          </cell>
          <cell r="E83">
            <v>3.3670033670033774</v>
          </cell>
          <cell r="K83">
            <v>147.65</v>
          </cell>
        </row>
        <row r="84">
          <cell r="B84">
            <v>18.100000000000001</v>
          </cell>
          <cell r="C84">
            <v>2.8959119382717802</v>
          </cell>
          <cell r="D84">
            <v>21.885521885521911</v>
          </cell>
          <cell r="E84">
            <v>7.0145903479236864</v>
          </cell>
          <cell r="K84">
            <v>145.66090909090937</v>
          </cell>
        </row>
        <row r="85">
          <cell r="B85">
            <v>19.100000000000001</v>
          </cell>
          <cell r="C85">
            <v>2.9496883350525844</v>
          </cell>
          <cell r="D85">
            <v>28.619528619528637</v>
          </cell>
          <cell r="E85">
            <v>11.784511784511793</v>
          </cell>
          <cell r="K85">
            <v>150.99380952380974</v>
          </cell>
        </row>
        <row r="86">
          <cell r="B86">
            <v>21.75</v>
          </cell>
          <cell r="C86">
            <v>3.0796137575346929</v>
          </cell>
          <cell r="D86">
            <v>46.464646464646478</v>
          </cell>
          <cell r="E86">
            <v>19.528619528619529</v>
          </cell>
          <cell r="K86">
            <v>152.55809523809549</v>
          </cell>
        </row>
        <row r="87">
          <cell r="B87">
            <v>26.5</v>
          </cell>
          <cell r="C87">
            <v>3.2771447329921766</v>
          </cell>
          <cell r="D87">
            <v>78.451178451178464</v>
          </cell>
          <cell r="E87">
            <v>31.481481481481495</v>
          </cell>
          <cell r="K87">
            <v>161.68739130434801</v>
          </cell>
        </row>
        <row r="88">
          <cell r="B88">
            <v>28.5</v>
          </cell>
          <cell r="C88">
            <v>3.3499040872746049</v>
          </cell>
          <cell r="D88">
            <v>91.919191919191945</v>
          </cell>
          <cell r="E88">
            <v>45.679012345679041</v>
          </cell>
          <cell r="K88">
            <v>166.42368421052646</v>
          </cell>
        </row>
        <row r="89">
          <cell r="B89">
            <v>29</v>
          </cell>
          <cell r="C89">
            <v>3.3672958299864741</v>
          </cell>
          <cell r="D89">
            <v>95.286195286195294</v>
          </cell>
          <cell r="E89">
            <v>60.43771043771045</v>
          </cell>
          <cell r="K89">
            <v>157.63826086956541</v>
          </cell>
        </row>
        <row r="90">
          <cell r="B90">
            <v>31</v>
          </cell>
          <cell r="C90">
            <v>3.4339872044851463</v>
          </cell>
          <cell r="D90">
            <v>108.75420875420878</v>
          </cell>
          <cell r="E90">
            <v>74.915824915824913</v>
          </cell>
          <cell r="K90">
            <v>156.94999999999999</v>
          </cell>
        </row>
        <row r="91">
          <cell r="B91">
            <v>32.5</v>
          </cell>
          <cell r="C91">
            <v>3.4812400893356918</v>
          </cell>
          <cell r="D91">
            <v>118.85521885521885</v>
          </cell>
          <cell r="E91">
            <v>89.955106621773297</v>
          </cell>
          <cell r="K91">
            <v>171.40950000000024</v>
          </cell>
        </row>
        <row r="92">
          <cell r="B92">
            <v>32.5</v>
          </cell>
          <cell r="C92">
            <v>3.4812400893356918</v>
          </cell>
          <cell r="D92">
            <v>118.85521885521885</v>
          </cell>
          <cell r="E92">
            <v>102.02020202020202</v>
          </cell>
          <cell r="K92">
            <v>182.02727272727296</v>
          </cell>
          <cell r="V92">
            <v>11.998181818181818</v>
          </cell>
        </row>
        <row r="93">
          <cell r="B93">
            <v>37</v>
          </cell>
          <cell r="C93">
            <v>3.6109179126442243</v>
          </cell>
          <cell r="D93">
            <v>133.43848580441642</v>
          </cell>
          <cell r="E93">
            <v>111.43174250832408</v>
          </cell>
          <cell r="J93">
            <v>878.21650000000011</v>
          </cell>
          <cell r="K93">
            <v>195.37350000000015</v>
          </cell>
          <cell r="V93">
            <v>12.856315789473681</v>
          </cell>
        </row>
        <row r="94">
          <cell r="B94">
            <v>38</v>
          </cell>
          <cell r="C94">
            <v>3.6375861597263857</v>
          </cell>
          <cell r="D94">
            <v>139.74763406940065</v>
          </cell>
          <cell r="E94">
            <v>119.53896816684963</v>
          </cell>
          <cell r="J94">
            <v>803.55857142857155</v>
          </cell>
          <cell r="K94">
            <v>169.96047619047636</v>
          </cell>
          <cell r="V94">
            <v>15.200952380952382</v>
          </cell>
        </row>
        <row r="95">
          <cell r="B95">
            <v>39.5</v>
          </cell>
          <cell r="C95">
            <v>3.6763006719070761</v>
          </cell>
          <cell r="D95">
            <v>149.21135646687696</v>
          </cell>
          <cell r="E95">
            <v>128.55591748099891</v>
          </cell>
          <cell r="J95">
            <v>786.33190476190521</v>
          </cell>
          <cell r="K95">
            <v>159.91523809523818</v>
          </cell>
          <cell r="V95">
            <v>13.203333333333333</v>
          </cell>
        </row>
        <row r="96">
          <cell r="B96">
            <v>39.5</v>
          </cell>
          <cell r="C96">
            <v>3.6763006719070761</v>
          </cell>
          <cell r="D96">
            <v>118.23204419889501</v>
          </cell>
          <cell r="E96">
            <v>129.68012585212375</v>
          </cell>
          <cell r="J96">
            <v>828.19380952380982</v>
          </cell>
          <cell r="K96">
            <v>170.35904761904771</v>
          </cell>
          <cell r="V96">
            <v>8.5771428571428565</v>
          </cell>
        </row>
        <row r="97">
          <cell r="B97">
            <v>39.5</v>
          </cell>
          <cell r="C97">
            <v>3.6763006719070761</v>
          </cell>
          <cell r="D97">
            <v>106.80628272251309</v>
          </cell>
          <cell r="E97">
            <v>126.90763052208837</v>
          </cell>
          <cell r="J97">
            <v>869.86047619047667</v>
          </cell>
          <cell r="K97">
            <v>182.97476190476203</v>
          </cell>
          <cell r="V97">
            <v>7.074285714285713</v>
          </cell>
        </row>
        <row r="98">
          <cell r="B98">
            <v>39.5</v>
          </cell>
          <cell r="C98">
            <v>3.6763006719070761</v>
          </cell>
          <cell r="D98">
            <v>81.609195402298838</v>
          </cell>
          <cell r="E98">
            <v>118.7793427230047</v>
          </cell>
          <cell r="J98">
            <v>910.05818181818188</v>
          </cell>
          <cell r="K98">
            <v>199.63454545454559</v>
          </cell>
          <cell r="V98">
            <v>8.0563636363636402</v>
          </cell>
        </row>
        <row r="99">
          <cell r="B99">
            <v>38</v>
          </cell>
          <cell r="C99">
            <v>3.6375861597263857</v>
          </cell>
          <cell r="D99">
            <v>43.396226415094333</v>
          </cell>
          <cell r="E99">
            <v>99.743918053777207</v>
          </cell>
          <cell r="J99">
            <v>947.33047619047647</v>
          </cell>
          <cell r="K99">
            <v>216.98571428571435</v>
          </cell>
          <cell r="V99">
            <v>9.1300000000000008</v>
          </cell>
        </row>
        <row r="100">
          <cell r="B100">
            <v>36</v>
          </cell>
          <cell r="C100">
            <v>3.5835189384561099</v>
          </cell>
          <cell r="D100">
            <v>26.315789473684205</v>
          </cell>
          <cell r="E100">
            <v>78.736517719568553</v>
          </cell>
          <cell r="J100">
            <v>946.67190476190501</v>
          </cell>
          <cell r="K100">
            <v>235.67428571428579</v>
          </cell>
          <cell r="V100">
            <v>10.271428571428576</v>
          </cell>
        </row>
        <row r="101">
          <cell r="B101">
            <v>36</v>
          </cell>
          <cell r="C101">
            <v>3.5835189384561099</v>
          </cell>
          <cell r="D101">
            <v>24.137931034482762</v>
          </cell>
          <cell r="E101">
            <v>59.846100034977269</v>
          </cell>
          <cell r="J101">
            <v>949.17304347826143</v>
          </cell>
          <cell r="K101">
            <v>248.79869565217408</v>
          </cell>
          <cell r="V101">
            <v>11.620454545454551</v>
          </cell>
        </row>
        <row r="102">
          <cell r="B102">
            <v>36</v>
          </cell>
          <cell r="C102">
            <v>3.5835189384561099</v>
          </cell>
          <cell r="D102">
            <v>16.129032258064527</v>
          </cell>
          <cell r="E102">
            <v>44.369586140519743</v>
          </cell>
          <cell r="J102">
            <v>971.08388888888965</v>
          </cell>
          <cell r="K102">
            <v>260.7983333333334</v>
          </cell>
          <cell r="V102">
            <v>13.728235294117649</v>
          </cell>
        </row>
        <row r="103">
          <cell r="B103">
            <v>37</v>
          </cell>
          <cell r="C103">
            <v>3.6109179126442243</v>
          </cell>
          <cell r="D103">
            <v>13.84615384615384</v>
          </cell>
          <cell r="E103">
            <v>31.46233382570162</v>
          </cell>
          <cell r="J103">
            <v>945.95772727272845</v>
          </cell>
          <cell r="K103">
            <v>257.57181818181829</v>
          </cell>
          <cell r="V103">
            <v>15.494090909090913</v>
          </cell>
        </row>
        <row r="104">
          <cell r="B104">
            <v>38</v>
          </cell>
          <cell r="C104">
            <v>3.6375861597263857</v>
          </cell>
          <cell r="D104">
            <v>16.923076923076934</v>
          </cell>
          <cell r="E104">
            <v>22.777777777777786</v>
          </cell>
          <cell r="J104">
            <v>962.12857142857297</v>
          </cell>
          <cell r="K104">
            <v>253.93904761904776</v>
          </cell>
          <cell r="O104">
            <v>202.36666666666665</v>
          </cell>
          <cell r="Q104">
            <v>1.2890050000000004</v>
          </cell>
          <cell r="U104">
            <v>12.568571428571431</v>
          </cell>
          <cell r="V104">
            <v>15.021904761904764</v>
          </cell>
        </row>
        <row r="105">
          <cell r="B105">
            <v>38</v>
          </cell>
          <cell r="C105">
            <v>3.6375861597263857</v>
          </cell>
          <cell r="D105">
            <v>2.7027027027026946</v>
          </cell>
          <cell r="E105">
            <v>16.01049868766404</v>
          </cell>
          <cell r="J105">
            <v>945.49947368421238</v>
          </cell>
          <cell r="K105">
            <v>245.31842105263172</v>
          </cell>
          <cell r="M105">
            <v>1.6131055555555553</v>
          </cell>
          <cell r="N105">
            <v>5.3012222222222221</v>
          </cell>
          <cell r="O105">
            <v>205.71666666666673</v>
          </cell>
          <cell r="Q105">
            <v>1.2066550000000007</v>
          </cell>
          <cell r="U105">
            <v>13.194444444444446</v>
          </cell>
          <cell r="V105">
            <v>14.787777777777784</v>
          </cell>
        </row>
        <row r="106">
          <cell r="B106">
            <v>38</v>
          </cell>
          <cell r="C106">
            <v>3.6375861597263857</v>
          </cell>
          <cell r="D106">
            <v>0</v>
          </cell>
          <cell r="E106">
            <v>11.5</v>
          </cell>
          <cell r="J106">
            <v>987.17909090909234</v>
          </cell>
          <cell r="K106">
            <v>255.6613636363638</v>
          </cell>
          <cell r="M106">
            <v>1.6313636363636361</v>
          </cell>
          <cell r="N106">
            <v>5.3012045454545467</v>
          </cell>
          <cell r="O106">
            <v>208.79181818181814</v>
          </cell>
          <cell r="Q106">
            <v>1.2057636363636373</v>
          </cell>
          <cell r="U106">
            <v>13.115909090909094</v>
          </cell>
          <cell r="V106">
            <v>13.358636363636366</v>
          </cell>
        </row>
        <row r="107">
          <cell r="B107">
            <v>38</v>
          </cell>
          <cell r="C107">
            <v>3.6375861597263857</v>
          </cell>
          <cell r="D107">
            <v>-3.7974683544303787</v>
          </cell>
          <cell r="E107">
            <v>6.8883610451306367</v>
          </cell>
          <cell r="J107">
            <v>1004.8590476190487</v>
          </cell>
          <cell r="K107">
            <v>270.91285714285721</v>
          </cell>
          <cell r="M107">
            <v>1.6659681818181817</v>
          </cell>
          <cell r="N107">
            <v>5.3574545454545452</v>
          </cell>
          <cell r="O107">
            <v>214.97590909090906</v>
          </cell>
          <cell r="Q107">
            <v>1.1745300000000012</v>
          </cell>
          <cell r="U107">
            <v>13.679523809523809</v>
          </cell>
          <cell r="V107">
            <v>13.692380952380958</v>
          </cell>
        </row>
        <row r="108">
          <cell r="B108">
            <v>38</v>
          </cell>
          <cell r="C108">
            <v>3.6375861597263857</v>
          </cell>
          <cell r="D108">
            <v>-3.7974683544303787</v>
          </cell>
          <cell r="E108">
            <v>3.6529680365296855</v>
          </cell>
          <cell r="J108">
            <v>979.51800000000117</v>
          </cell>
          <cell r="K108">
            <v>272.68150000000014</v>
          </cell>
          <cell r="M108">
            <v>1.7270150000000002</v>
          </cell>
          <cell r="N108">
            <v>5.4472750000000003</v>
          </cell>
          <cell r="O108">
            <v>220.62849999999989</v>
          </cell>
          <cell r="Q108">
            <v>1.1068263157894747</v>
          </cell>
          <cell r="U108">
            <v>14.099499999999995</v>
          </cell>
          <cell r="V108">
            <v>16.304500000000001</v>
          </cell>
        </row>
        <row r="109">
          <cell r="B109">
            <v>36</v>
          </cell>
          <cell r="C109">
            <v>3.5835189384561099</v>
          </cell>
          <cell r="D109">
            <v>-8.8607594936708836</v>
          </cell>
          <cell r="E109">
            <v>0</v>
          </cell>
          <cell r="J109">
            <v>996.26636363636487</v>
          </cell>
          <cell r="K109">
            <v>273.37</v>
          </cell>
          <cell r="M109">
            <v>1.7605227272727275</v>
          </cell>
          <cell r="N109">
            <v>5.5147272727272716</v>
          </cell>
          <cell r="O109">
            <v>224.18045454545455</v>
          </cell>
          <cell r="Q109">
            <v>1.0658809523809534</v>
          </cell>
          <cell r="U109">
            <v>13.472272727272724</v>
          </cell>
          <cell r="V109">
            <v>14.734090909090906</v>
          </cell>
        </row>
        <row r="110">
          <cell r="B110">
            <v>36</v>
          </cell>
          <cell r="C110">
            <v>3.5835189384561099</v>
          </cell>
          <cell r="D110">
            <v>-8.8607594936708836</v>
          </cell>
          <cell r="E110">
            <v>-3.8626609442060129</v>
          </cell>
          <cell r="J110">
            <v>948.34772727272855</v>
          </cell>
          <cell r="K110">
            <v>256.79681818181831</v>
          </cell>
          <cell r="M110">
            <v>1.7646565217391303</v>
          </cell>
          <cell r="N110">
            <v>5.7036304347826094</v>
          </cell>
          <cell r="O110">
            <v>232.32608695652169</v>
          </cell>
          <cell r="Q110">
            <v>1.0342473684210531</v>
          </cell>
          <cell r="U110">
            <v>14.280909090909086</v>
          </cell>
          <cell r="V110">
            <v>14.946363636363634</v>
          </cell>
        </row>
        <row r="111">
          <cell r="B111">
            <v>36</v>
          </cell>
          <cell r="C111">
            <v>3.5835189384561099</v>
          </cell>
          <cell r="D111">
            <v>-5.2631578947368496</v>
          </cell>
          <cell r="E111">
            <v>-5.1282051282051384</v>
          </cell>
          <cell r="J111">
            <v>926.24809523809643</v>
          </cell>
          <cell r="K111">
            <v>252.41</v>
          </cell>
          <cell r="M111">
            <v>1.800309523809523</v>
          </cell>
          <cell r="N111">
            <v>5.9383571428571447</v>
          </cell>
          <cell r="O111">
            <v>233.32619047619045</v>
          </cell>
          <cell r="Q111">
            <v>1.0069476190476196</v>
          </cell>
          <cell r="U111">
            <v>14.937142857142854</v>
          </cell>
          <cell r="V111">
            <v>15.506190476190469</v>
          </cell>
        </row>
        <row r="112">
          <cell r="B112">
            <v>36</v>
          </cell>
          <cell r="C112">
            <v>3.5835189384561099</v>
          </cell>
          <cell r="D112">
            <v>0</v>
          </cell>
          <cell r="E112">
            <v>-5.1724137931034448</v>
          </cell>
          <cell r="J112">
            <v>853.3828571428586</v>
          </cell>
          <cell r="K112">
            <v>220.3838095238097</v>
          </cell>
          <cell r="M112">
            <v>1.7541809523809511</v>
          </cell>
          <cell r="N112">
            <v>6.0259523809523818</v>
          </cell>
          <cell r="O112">
            <v>229.48095238095226</v>
          </cell>
          <cell r="Q112">
            <v>1.0547238095238096</v>
          </cell>
          <cell r="U112">
            <v>15.323809523809516</v>
          </cell>
          <cell r="V112">
            <v>14.7047619047619</v>
          </cell>
        </row>
        <row r="113">
          <cell r="B113">
            <v>35</v>
          </cell>
          <cell r="C113">
            <v>3.5553480614894135</v>
          </cell>
          <cell r="D113">
            <v>-2.7777777777777857</v>
          </cell>
          <cell r="E113">
            <v>-5.0328227571116031</v>
          </cell>
          <cell r="J113">
            <v>853.24500000000148</v>
          </cell>
          <cell r="K113">
            <v>226.36090909090927</v>
          </cell>
          <cell r="M113">
            <v>1.7576238095238081</v>
          </cell>
          <cell r="N113">
            <v>5.986880952380953</v>
          </cell>
          <cell r="O113">
            <v>231.51904761904757</v>
          </cell>
          <cell r="Q113">
            <v>1.0868263157894742</v>
          </cell>
          <cell r="U113">
            <v>15.148095238095236</v>
          </cell>
          <cell r="V113">
            <v>13.543333333333329</v>
          </cell>
        </row>
        <row r="114">
          <cell r="B114">
            <v>36</v>
          </cell>
          <cell r="C114">
            <v>3.5835189384561099</v>
          </cell>
          <cell r="D114">
            <v>0</v>
          </cell>
          <cell r="E114">
            <v>-4.4444444444444429</v>
          </cell>
          <cell r="J114">
            <v>860.43500000000154</v>
          </cell>
          <cell r="K114">
            <v>235.25900000000024</v>
          </cell>
          <cell r="M114">
            <v>1.7408722222222206</v>
          </cell>
          <cell r="N114">
            <v>5.668111111111112</v>
          </cell>
          <cell r="O114">
            <v>223.12666666666655</v>
          </cell>
          <cell r="Q114">
            <v>1.0985000000000005</v>
          </cell>
          <cell r="U114">
            <v>13.39277777777777</v>
          </cell>
          <cell r="V114">
            <v>10.857222222222214</v>
          </cell>
        </row>
        <row r="115">
          <cell r="B115">
            <v>35</v>
          </cell>
          <cell r="C115">
            <v>3.5553480614894135</v>
          </cell>
          <cell r="D115">
            <v>-5.4054054054054035</v>
          </cell>
          <cell r="E115">
            <v>-3.8202247191011338</v>
          </cell>
          <cell r="J115">
            <v>878.2777272727285</v>
          </cell>
          <cell r="K115">
            <v>230.58454545454569</v>
          </cell>
          <cell r="M115">
            <v>1.7404727272727252</v>
          </cell>
          <cell r="N115">
            <v>5.6328636363636369</v>
          </cell>
          <cell r="O115">
            <v>218.95454545454538</v>
          </cell>
          <cell r="Q115">
            <v>1.0834600000000003</v>
          </cell>
          <cell r="U115">
            <v>13.724545454545444</v>
          </cell>
          <cell r="V115">
            <v>10.845909090909084</v>
          </cell>
        </row>
        <row r="116">
          <cell r="B116">
            <v>33.85</v>
          </cell>
          <cell r="C116">
            <v>3.5219389993582841</v>
          </cell>
          <cell r="D116">
            <v>-10.921052631578945</v>
          </cell>
          <cell r="E116">
            <v>-4.1402714932126798</v>
          </cell>
          <cell r="J116">
            <v>853.40650000000153</v>
          </cell>
          <cell r="K116">
            <v>217.84150000000031</v>
          </cell>
          <cell r="M116">
            <v>1.7712799999999986</v>
          </cell>
          <cell r="N116">
            <v>5.7959000000000014</v>
          </cell>
          <cell r="O116">
            <v>224.80500000000001</v>
          </cell>
          <cell r="Q116">
            <v>1.0670499999999998</v>
          </cell>
          <cell r="R116">
            <v>13.262499999999999</v>
          </cell>
          <cell r="U116">
            <v>14.593999999999985</v>
          </cell>
          <cell r="V116">
            <v>12.27649999999999</v>
          </cell>
        </row>
        <row r="117">
          <cell r="B117">
            <v>31.56</v>
          </cell>
          <cell r="C117">
            <v>3.4518904959776733</v>
          </cell>
          <cell r="D117">
            <v>-16.94736842105263</v>
          </cell>
          <cell r="E117">
            <v>-6.1493212669683288</v>
          </cell>
          <cell r="J117">
            <v>833.15368421052779</v>
          </cell>
          <cell r="K117">
            <v>209.22578947368456</v>
          </cell>
          <cell r="M117">
            <v>1.819955555555554</v>
          </cell>
          <cell r="N117">
            <v>5.8856944444444448</v>
          </cell>
          <cell r="O117">
            <v>235.30555555555551</v>
          </cell>
          <cell r="Q117">
            <v>1.0326199999999996</v>
          </cell>
          <cell r="R117">
            <v>14.74111111111111</v>
          </cell>
          <cell r="U117">
            <v>14.425555555555551</v>
          </cell>
          <cell r="V117">
            <v>13.481111111111103</v>
          </cell>
        </row>
        <row r="118">
          <cell r="B118">
            <v>28.48</v>
          </cell>
          <cell r="C118">
            <v>3.3492020865437748</v>
          </cell>
          <cell r="D118">
            <v>-25.05263157894737</v>
          </cell>
          <cell r="E118">
            <v>-10.36322869955157</v>
          </cell>
          <cell r="J118">
            <v>812.3339130434797</v>
          </cell>
          <cell r="K118">
            <v>195.12478260869588</v>
          </cell>
          <cell r="M118">
            <v>1.8428782608695635</v>
          </cell>
          <cell r="N118">
            <v>5.8298478260869562</v>
          </cell>
          <cell r="O118">
            <v>241.22826086956522</v>
          </cell>
          <cell r="Q118">
            <v>1.0139500000000004</v>
          </cell>
          <cell r="R118">
            <v>14.706521739130437</v>
          </cell>
          <cell r="U118">
            <v>13.86130434782608</v>
          </cell>
          <cell r="V118">
            <v>12.677826086956518</v>
          </cell>
        </row>
        <row r="119">
          <cell r="B119">
            <v>33.450000000000003</v>
          </cell>
          <cell r="C119">
            <v>3.5100517865742376</v>
          </cell>
          <cell r="D119">
            <v>-11.973684210526301</v>
          </cell>
          <cell r="E119">
            <v>-11.848888888888894</v>
          </cell>
          <cell r="J119">
            <v>844.95714285714405</v>
          </cell>
          <cell r="K119">
            <v>207.88142857142884</v>
          </cell>
          <cell r="M119">
            <v>1.8564863636363627</v>
          </cell>
          <cell r="N119">
            <v>5.8270000000000017</v>
          </cell>
          <cell r="O119">
            <v>244.10681818181803</v>
          </cell>
          <cell r="Q119">
            <v>0.99852105263157964</v>
          </cell>
          <cell r="R119">
            <v>14.925238095238099</v>
          </cell>
          <cell r="U119">
            <v>13.871904761904753</v>
          </cell>
          <cell r="V119">
            <v>12.70333333333333</v>
          </cell>
        </row>
        <row r="120">
          <cell r="B120">
            <v>35.93</v>
          </cell>
          <cell r="C120">
            <v>3.5815726011254272</v>
          </cell>
          <cell r="D120">
            <v>-5.4473684210526301</v>
          </cell>
          <cell r="E120">
            <v>-12.656387665198238</v>
          </cell>
          <cell r="J120">
            <v>846.72250000000099</v>
          </cell>
          <cell r="K120">
            <v>212.80700000000024</v>
          </cell>
          <cell r="M120">
            <v>1.812334999999998</v>
          </cell>
          <cell r="N120">
            <v>5.7549250000000001</v>
          </cell>
          <cell r="O120">
            <v>236.96349999999984</v>
          </cell>
          <cell r="Q120">
            <v>1.0336625000000008</v>
          </cell>
          <cell r="R120">
            <v>14.571999999999999</v>
          </cell>
          <cell r="U120">
            <v>13.6225</v>
          </cell>
          <cell r="V120">
            <v>12.087999999999999</v>
          </cell>
        </row>
        <row r="121">
          <cell r="B121">
            <v>35.07</v>
          </cell>
          <cell r="C121">
            <v>3.5573460641520867</v>
          </cell>
          <cell r="D121">
            <v>-2.5833333333333428</v>
          </cell>
          <cell r="E121">
            <v>-12.238938053097343</v>
          </cell>
          <cell r="J121">
            <v>804.36681818181899</v>
          </cell>
          <cell r="K121">
            <v>197.18909090909119</v>
          </cell>
          <cell r="M121">
            <v>1.9013772727272711</v>
          </cell>
          <cell r="N121">
            <v>5.8669318181818175</v>
          </cell>
          <cell r="O121">
            <v>251.19772727272712</v>
          </cell>
          <cell r="Q121">
            <v>0.97688095238095385</v>
          </cell>
          <cell r="R121">
            <v>14.147272727272728</v>
          </cell>
          <cell r="U121">
            <v>14.299545454545443</v>
          </cell>
          <cell r="V121">
            <v>12.465909090909093</v>
          </cell>
        </row>
        <row r="122">
          <cell r="B122">
            <v>34.159999999999997</v>
          </cell>
          <cell r="C122">
            <v>3.5310553689203692</v>
          </cell>
          <cell r="D122">
            <v>-5.1111111111111285</v>
          </cell>
          <cell r="E122">
            <v>-11.316964285714278</v>
          </cell>
          <cell r="J122">
            <v>818.40619047619145</v>
          </cell>
          <cell r="K122">
            <v>194.3471428571431</v>
          </cell>
          <cell r="M122">
            <v>1.9300190476190462</v>
          </cell>
          <cell r="N122">
            <v>5.9024761904761913</v>
          </cell>
          <cell r="O122">
            <v>255.03095238095224</v>
          </cell>
          <cell r="Q122">
            <v>0.95630526315789621</v>
          </cell>
          <cell r="R122">
            <v>12.489047619047621</v>
          </cell>
          <cell r="U122">
            <v>13.946190476190466</v>
          </cell>
          <cell r="V122">
            <v>11.349047619047619</v>
          </cell>
        </row>
        <row r="123">
          <cell r="B123">
            <v>33.950000000000003</v>
          </cell>
          <cell r="C123">
            <v>3.5248888540047054</v>
          </cell>
          <cell r="D123">
            <v>-5.6944444444444287</v>
          </cell>
          <cell r="E123">
            <v>-9.4414414414414409</v>
          </cell>
          <cell r="J123">
            <v>832.10909090909195</v>
          </cell>
          <cell r="K123">
            <v>189.00363636363664</v>
          </cell>
          <cell r="M123">
            <v>1.9432181818181804</v>
          </cell>
          <cell r="N123">
            <v>6.0598181818181835</v>
          </cell>
          <cell r="O123">
            <v>259.04545454545439</v>
          </cell>
          <cell r="Q123">
            <v>0.95038500000000137</v>
          </cell>
          <cell r="R123">
            <v>10.116363636363635</v>
          </cell>
          <cell r="U123">
            <v>13.055</v>
          </cell>
          <cell r="V123">
            <v>8.6795454545454565</v>
          </cell>
        </row>
        <row r="124">
          <cell r="B124">
            <v>35.630000000000003</v>
          </cell>
          <cell r="C124">
            <v>3.5731879796177446</v>
          </cell>
          <cell r="D124">
            <v>-1.0277777777777715</v>
          </cell>
          <cell r="E124">
            <v>-5.3681818181818102</v>
          </cell>
          <cell r="J124">
            <v>917.26666666666745</v>
          </cell>
          <cell r="K124">
            <v>212.50047619047646</v>
          </cell>
          <cell r="M124">
            <v>1.9567095238095227</v>
          </cell>
          <cell r="N124">
            <v>6.1253095238095243</v>
          </cell>
          <cell r="O124">
            <v>263.28571428571416</v>
          </cell>
          <cell r="Q124">
            <v>0.94149047619047777</v>
          </cell>
          <cell r="R124">
            <v>10.345714285714285</v>
          </cell>
          <cell r="U124">
            <v>12.339047619047609</v>
          </cell>
          <cell r="V124">
            <v>7.9204761904761938</v>
          </cell>
        </row>
        <row r="125">
          <cell r="B125">
            <v>35.68</v>
          </cell>
          <cell r="C125">
            <v>3.5745903077118086</v>
          </cell>
          <cell r="D125">
            <v>1.942857142857136</v>
          </cell>
          <cell r="E125">
            <v>-3.0322580645161281</v>
          </cell>
          <cell r="J125">
            <v>988.71809523809657</v>
          </cell>
          <cell r="K125">
            <v>232.72333333333358</v>
          </cell>
          <cell r="M125">
            <v>1.9886699999999984</v>
          </cell>
          <cell r="N125">
            <v>6.6037750000000006</v>
          </cell>
          <cell r="O125">
            <v>271.61500000000001</v>
          </cell>
          <cell r="Q125">
            <v>0.93040526315789596</v>
          </cell>
          <cell r="R125">
            <v>9.6885000000000012</v>
          </cell>
          <cell r="U125">
            <v>10.906499999999989</v>
          </cell>
          <cell r="V125">
            <v>7.7105000000000032</v>
          </cell>
        </row>
        <row r="126">
          <cell r="B126">
            <v>34.15</v>
          </cell>
          <cell r="C126">
            <v>3.5307625860167988</v>
          </cell>
          <cell r="D126">
            <v>-5.1388888888888857</v>
          </cell>
          <cell r="E126">
            <v>-2.9581395348837134</v>
          </cell>
          <cell r="J126">
            <v>1027.7566666666683</v>
          </cell>
          <cell r="K126">
            <v>261.63095238095258</v>
          </cell>
          <cell r="M126">
            <v>2.0001789473684202</v>
          </cell>
          <cell r="N126">
            <v>6.6723947368421062</v>
          </cell>
          <cell r="O126">
            <v>264.08789473684209</v>
          </cell>
          <cell r="Q126">
            <v>0.91500000000000159</v>
          </cell>
          <cell r="R126">
            <v>9.2326315789473696</v>
          </cell>
          <cell r="U126">
            <v>10.550526315789465</v>
          </cell>
          <cell r="V126">
            <v>8.0663157894736859</v>
          </cell>
        </row>
        <row r="127">
          <cell r="B127">
            <v>31.72</v>
          </cell>
          <cell r="C127">
            <v>3.4569473967666471</v>
          </cell>
          <cell r="D127">
            <v>-9.3714285714285808</v>
          </cell>
          <cell r="E127">
            <v>-4.0700934579439121</v>
          </cell>
          <cell r="J127">
            <v>1033.0827272727288</v>
          </cell>
          <cell r="K127">
            <v>272.27863636363674</v>
          </cell>
          <cell r="M127">
            <v>1.944491304347824</v>
          </cell>
          <cell r="N127">
            <v>6.5417391304347818</v>
          </cell>
          <cell r="O127">
            <v>241.94130434782608</v>
          </cell>
          <cell r="Q127">
            <v>0.9542000000000016</v>
          </cell>
          <cell r="R127">
            <v>9.0213636363636365</v>
          </cell>
          <cell r="U127">
            <v>10.54</v>
          </cell>
          <cell r="V127">
            <v>7.936818181818186</v>
          </cell>
        </row>
        <row r="128">
          <cell r="B128">
            <v>31.19</v>
          </cell>
          <cell r="C128">
            <v>3.4400975306197119</v>
          </cell>
          <cell r="D128">
            <v>-7.858197932053173</v>
          </cell>
          <cell r="E128">
            <v>-4.4984658956808943</v>
          </cell>
          <cell r="F128">
            <v>69.12</v>
          </cell>
          <cell r="G128">
            <v>4.2358441244958005</v>
          </cell>
          <cell r="J128">
            <v>1064.2928571428583</v>
          </cell>
          <cell r="K128">
            <v>287.98</v>
          </cell>
          <cell r="M128">
            <v>1.9237952380952359</v>
          </cell>
          <cell r="N128">
            <v>6.5251904761904775</v>
          </cell>
          <cell r="O128">
            <v>232.7309523809524</v>
          </cell>
          <cell r="Q128">
            <v>0.96089000000000124</v>
          </cell>
          <cell r="R128">
            <v>8.5733333333333341</v>
          </cell>
          <cell r="U128">
            <v>10.457142857142847</v>
          </cell>
          <cell r="V128">
            <v>7.8561904761904815</v>
          </cell>
          <cell r="W128">
            <v>69.12</v>
          </cell>
        </row>
        <row r="129">
          <cell r="B129">
            <v>28.95</v>
          </cell>
          <cell r="C129">
            <v>3.3655702040190043</v>
          </cell>
          <cell r="D129">
            <v>-8.2699619771863127</v>
          </cell>
          <cell r="E129">
            <v>-4.8647606190636878</v>
          </cell>
          <cell r="F129">
            <v>69.8</v>
          </cell>
          <cell r="G129">
            <v>4.2456340097683265</v>
          </cell>
          <cell r="J129">
            <v>1087.43</v>
          </cell>
          <cell r="K129">
            <v>310.28789473684247</v>
          </cell>
          <cell r="M129">
            <v>1.9652842105263144</v>
          </cell>
          <cell r="N129">
            <v>6.6060263157894736</v>
          </cell>
          <cell r="O129">
            <v>236.12105263157906</v>
          </cell>
          <cell r="Q129">
            <v>0.94348947368421188</v>
          </cell>
          <cell r="R129">
            <v>8.5563157894736843</v>
          </cell>
          <cell r="U129">
            <v>10.72473684210525</v>
          </cell>
          <cell r="V129">
            <v>8.1136842105263209</v>
          </cell>
          <cell r="W129">
            <v>69.8</v>
          </cell>
        </row>
        <row r="130">
          <cell r="B130">
            <v>28.82</v>
          </cell>
          <cell r="C130">
            <v>3.3610695905713759</v>
          </cell>
          <cell r="D130">
            <v>1.1938202247191043</v>
          </cell>
          <cell r="E130">
            <v>-4.6925809195057298</v>
          </cell>
          <cell r="F130">
            <v>70.099999999999994</v>
          </cell>
          <cell r="G130">
            <v>4.2499227940405442</v>
          </cell>
          <cell r="J130">
            <v>1129.5765217391308</v>
          </cell>
          <cell r="K130">
            <v>318.36695652173938</v>
          </cell>
          <cell r="M130">
            <v>1.9833869565217379</v>
          </cell>
          <cell r="N130">
            <v>6.6535652173913045</v>
          </cell>
          <cell r="O130">
            <v>238.25434782608704</v>
          </cell>
          <cell r="Q130">
            <v>0.93870000000000109</v>
          </cell>
          <cell r="R130">
            <v>8.8273913043478256</v>
          </cell>
          <cell r="U130">
            <v>10.506521739130422</v>
          </cell>
          <cell r="V130">
            <v>8.348695652173916</v>
          </cell>
          <cell r="W130">
            <v>70.099999999999994</v>
          </cell>
        </row>
        <row r="131">
          <cell r="B131">
            <v>30.61</v>
          </cell>
          <cell r="C131">
            <v>3.421326752957321</v>
          </cell>
          <cell r="D131">
            <v>-8.4902840059790918</v>
          </cell>
          <cell r="E131">
            <v>-6.5039830593929508</v>
          </cell>
          <cell r="F131">
            <v>70.41</v>
          </cell>
          <cell r="G131">
            <v>4.2543352985310419</v>
          </cell>
          <cell r="J131">
            <v>1168.4304999999999</v>
          </cell>
          <cell r="K131">
            <v>331.52350000000035</v>
          </cell>
          <cell r="M131">
            <v>1.9938380952380941</v>
          </cell>
          <cell r="N131">
            <v>6.7867619047619057</v>
          </cell>
          <cell r="O131">
            <v>237.74666666666673</v>
          </cell>
          <cell r="Q131">
            <v>0.92526111111111242</v>
          </cell>
          <cell r="R131">
            <v>8.7840000000000007</v>
          </cell>
          <cell r="U131">
            <v>10.4</v>
          </cell>
          <cell r="V131">
            <v>8.2120000000000015</v>
          </cell>
          <cell r="W131">
            <v>70.41</v>
          </cell>
        </row>
        <row r="132">
          <cell r="B132">
            <v>30</v>
          </cell>
          <cell r="C132">
            <v>3.4011973816621555</v>
          </cell>
          <cell r="D132">
            <v>-16.504313943779565</v>
          </cell>
          <cell r="E132">
            <v>-8.5640792858223449</v>
          </cell>
          <cell r="F132">
            <v>69.92</v>
          </cell>
          <cell r="G132">
            <v>4.2473517313472797</v>
          </cell>
          <cell r="J132">
            <v>1212.8580952380955</v>
          </cell>
          <cell r="K132">
            <v>363.96333333333371</v>
          </cell>
          <cell r="M132">
            <v>1.9894809523809509</v>
          </cell>
          <cell r="N132">
            <v>6.9667380952380968</v>
          </cell>
          <cell r="O132">
            <v>234.75571428571436</v>
          </cell>
          <cell r="Q132">
            <v>0.91949444444444572</v>
          </cell>
          <cell r="R132">
            <v>8.6609523809523807</v>
          </cell>
          <cell r="U132">
            <v>10.38</v>
          </cell>
          <cell r="V132">
            <v>8.191904761904766</v>
          </cell>
          <cell r="W132">
            <v>69.92</v>
          </cell>
        </row>
        <row r="133">
          <cell r="B133">
            <v>31</v>
          </cell>
          <cell r="C133">
            <v>3.4339872044851463</v>
          </cell>
          <cell r="D133">
            <v>-11.605360707157118</v>
          </cell>
          <cell r="E133">
            <v>-8.9593627104971318</v>
          </cell>
          <cell r="F133">
            <v>70.45</v>
          </cell>
          <cell r="G133">
            <v>4.2549032383446894</v>
          </cell>
          <cell r="J133">
            <v>1221.4672727272728</v>
          </cell>
          <cell r="K133">
            <v>392.19499999999999</v>
          </cell>
          <cell r="M133">
            <v>1.9948863636363625</v>
          </cell>
          <cell r="N133">
            <v>7.2822272727272743</v>
          </cell>
          <cell r="O133">
            <v>240.03136363636366</v>
          </cell>
          <cell r="Q133">
            <v>0.89209047619047765</v>
          </cell>
          <cell r="R133">
            <v>9.0163636363636375</v>
          </cell>
          <cell r="U133">
            <v>10.848636363636352</v>
          </cell>
          <cell r="V133">
            <v>8.7922727272727279</v>
          </cell>
          <cell r="W133">
            <v>70.45</v>
          </cell>
        </row>
        <row r="134">
          <cell r="B134">
            <v>31.66</v>
          </cell>
          <cell r="C134">
            <v>3.4550540544528663</v>
          </cell>
          <cell r="D134">
            <v>-7.3185011709601753</v>
          </cell>
          <cell r="E134">
            <v>-8.8648376541656262</v>
          </cell>
          <cell r="F134">
            <v>69.650000000000006</v>
          </cell>
          <cell r="G134">
            <v>4.2434827002258144</v>
          </cell>
          <cell r="J134">
            <v>1213.9324999999999</v>
          </cell>
          <cell r="K134">
            <v>388.02100000000047</v>
          </cell>
          <cell r="M134">
            <v>1.9966199999999994</v>
          </cell>
          <cell r="N134">
            <v>7.1678000000000015</v>
          </cell>
          <cell r="O134">
            <v>240.51600000000008</v>
          </cell>
          <cell r="Q134">
            <v>0.88011176470588381</v>
          </cell>
          <cell r="R134">
            <v>9.3704999999999998</v>
          </cell>
          <cell r="U134">
            <v>11.376999999999986</v>
          </cell>
          <cell r="V134">
            <v>9.0804999999999971</v>
          </cell>
          <cell r="W134">
            <v>69.650000000000006</v>
          </cell>
        </row>
        <row r="135">
          <cell r="B135">
            <v>31.91</v>
          </cell>
          <cell r="C135">
            <v>3.4629194402901522</v>
          </cell>
          <cell r="D135">
            <v>-6.0088365243004489</v>
          </cell>
          <cell r="E135">
            <v>-8.4759251890171186</v>
          </cell>
          <cell r="F135">
            <v>69.62</v>
          </cell>
          <cell r="G135">
            <v>4.243051882383293</v>
          </cell>
          <cell r="J135">
            <v>1189.2069565217389</v>
          </cell>
          <cell r="K135">
            <v>359.1482608695656</v>
          </cell>
          <cell r="M135">
            <v>1.984321739130434</v>
          </cell>
          <cell r="N135">
            <v>7.4416086956521745</v>
          </cell>
          <cell r="O135">
            <v>244.46130434782614</v>
          </cell>
          <cell r="Q135">
            <v>0.8523565217391319</v>
          </cell>
          <cell r="R135">
            <v>9.5613043478260877</v>
          </cell>
          <cell r="U135">
            <v>11.84608695652172</v>
          </cell>
          <cell r="V135">
            <v>9.3434782608695652</v>
          </cell>
          <cell r="W135">
            <v>69.62</v>
          </cell>
        </row>
        <row r="136">
          <cell r="B136">
            <v>31.11</v>
          </cell>
          <cell r="C136">
            <v>3.4375293109095457</v>
          </cell>
          <cell r="D136">
            <v>-12.685938815604842</v>
          </cell>
          <cell r="E136">
            <v>-10.519237235217815</v>
          </cell>
          <cell r="F136">
            <v>69.84</v>
          </cell>
          <cell r="G136">
            <v>4.2462069115313472</v>
          </cell>
          <cell r="J136">
            <v>1237.0090476190478</v>
          </cell>
          <cell r="K136">
            <v>360.87523809523844</v>
          </cell>
          <cell r="M136">
            <v>1.9866761904761887</v>
          </cell>
          <cell r="N136">
            <v>8.0078571428571443</v>
          </cell>
          <cell r="O136">
            <v>242.34619047619066</v>
          </cell>
          <cell r="Q136">
            <v>0.85177727272727388</v>
          </cell>
          <cell r="R136">
            <v>9.4447619047619042</v>
          </cell>
          <cell r="U136">
            <v>11.653809523809505</v>
          </cell>
          <cell r="V136">
            <v>8.9952380952380953</v>
          </cell>
          <cell r="W136">
            <v>69.84</v>
          </cell>
        </row>
        <row r="137">
          <cell r="B137">
            <v>30.41</v>
          </cell>
          <cell r="C137">
            <v>3.4147715016892732</v>
          </cell>
          <cell r="D137">
            <v>-14.770179372197305</v>
          </cell>
          <cell r="E137">
            <v>-11.562589107499292</v>
          </cell>
          <cell r="F137">
            <v>69.8</v>
          </cell>
          <cell r="G137">
            <v>4.2456340097683265</v>
          </cell>
          <cell r="J137">
            <v>1252.1957142857141</v>
          </cell>
          <cell r="K137">
            <v>338.03857142857186</v>
          </cell>
          <cell r="M137">
            <v>1.9664449999999989</v>
          </cell>
          <cell r="N137">
            <v>8.094750000000003</v>
          </cell>
          <cell r="O137">
            <v>232.88550000000015</v>
          </cell>
          <cell r="P137">
            <v>39.42</v>
          </cell>
          <cell r="Q137">
            <v>0.86595238095238225</v>
          </cell>
          <cell r="R137">
            <v>9.4240000000000013</v>
          </cell>
          <cell r="U137">
            <v>11.540999999999983</v>
          </cell>
          <cell r="V137">
            <v>8.6349999999999998</v>
          </cell>
          <cell r="W137">
            <v>69.8</v>
          </cell>
        </row>
        <row r="138">
          <cell r="B138">
            <v>29.84</v>
          </cell>
          <cell r="C138">
            <v>3.3958497753355603</v>
          </cell>
          <cell r="D138">
            <v>-12.620790629575396</v>
          </cell>
          <cell r="E138">
            <v>-10.884777607361968</v>
          </cell>
          <cell r="F138">
            <v>69.22</v>
          </cell>
          <cell r="G138">
            <v>4.2372898382071984</v>
          </cell>
          <cell r="J138">
            <v>1250.0052380952377</v>
          </cell>
          <cell r="K138">
            <v>326.81809523809562</v>
          </cell>
          <cell r="M138">
            <v>1.9939999999999993</v>
          </cell>
          <cell r="N138">
            <v>7.8120526315789487</v>
          </cell>
          <cell r="O138">
            <v>235.03</v>
          </cell>
          <cell r="P138">
            <v>38.78</v>
          </cell>
          <cell r="Q138">
            <v>0.84338421052631729</v>
          </cell>
          <cell r="R138">
            <v>9.3621052631578952</v>
          </cell>
          <cell r="U138">
            <v>11.69</v>
          </cell>
          <cell r="V138">
            <v>8.7642105263157948</v>
          </cell>
          <cell r="W138">
            <v>69.22</v>
          </cell>
        </row>
        <row r="139">
          <cell r="B139">
            <v>29.24</v>
          </cell>
          <cell r="C139">
            <v>3.3755376348815775</v>
          </cell>
          <cell r="D139">
            <v>-7.818411097099613</v>
          </cell>
          <cell r="E139">
            <v>-10.287885430366799</v>
          </cell>
          <cell r="F139">
            <v>68.27</v>
          </cell>
          <cell r="G139">
            <v>4.2234704314301892</v>
          </cell>
          <cell r="J139">
            <v>1257.6409523809514</v>
          </cell>
          <cell r="K139">
            <v>323.74047619047661</v>
          </cell>
          <cell r="M139">
            <v>1.9920095238095228</v>
          </cell>
          <cell r="N139">
            <v>7.8044523809523794</v>
          </cell>
          <cell r="O139">
            <v>234.46238095238101</v>
          </cell>
          <cell r="P139">
            <v>39.613333333333351</v>
          </cell>
          <cell r="Q139">
            <v>0.82251000000000174</v>
          </cell>
          <cell r="R139">
            <v>9.54142857142857</v>
          </cell>
          <cell r="U139">
            <v>11.82952380952379</v>
          </cell>
          <cell r="V139">
            <v>8.996190476190483</v>
          </cell>
          <cell r="W139">
            <v>68.27</v>
          </cell>
        </row>
        <row r="140">
          <cell r="B140">
            <v>29.69</v>
          </cell>
          <cell r="C140">
            <v>3.3908102887756684</v>
          </cell>
          <cell r="D140">
            <v>-4.8092337287592244</v>
          </cell>
          <cell r="E140">
            <v>-9.9446421510478586</v>
          </cell>
          <cell r="F140">
            <v>68.33</v>
          </cell>
          <cell r="G140">
            <v>4.2243489087926873</v>
          </cell>
          <cell r="H140">
            <v>-1.1429398148148238</v>
          </cell>
          <cell r="I140">
            <v>500.52083333333326</v>
          </cell>
          <cell r="J140">
            <v>1258.8885714285707</v>
          </cell>
          <cell r="K140">
            <v>326.89857142857181</v>
          </cell>
          <cell r="M140">
            <v>2.0489952380952374</v>
          </cell>
          <cell r="N140">
            <v>7.7968333333333355</v>
          </cell>
          <cell r="O140">
            <v>233.8</v>
          </cell>
          <cell r="P140">
            <v>40.205294117647057</v>
          </cell>
          <cell r="Q140">
            <v>0.80440909090909263</v>
          </cell>
          <cell r="R140">
            <v>9.5823809523809516</v>
          </cell>
          <cell r="U140">
            <v>11.674285714285693</v>
          </cell>
          <cell r="V140">
            <v>8.9033333333333413</v>
          </cell>
          <cell r="W140">
            <v>68.33</v>
          </cell>
          <cell r="Y140">
            <v>-1.1429398148148238</v>
          </cell>
          <cell r="Z140">
            <v>500.52083333333326</v>
          </cell>
        </row>
        <row r="141">
          <cell r="B141">
            <v>30.145</v>
          </cell>
          <cell r="C141">
            <v>3.406019071941369</v>
          </cell>
          <cell r="D141">
            <v>4.1278065630397265</v>
          </cell>
          <cell r="E141">
            <v>-8.5571660247314014</v>
          </cell>
          <cell r="F141">
            <v>69</v>
          </cell>
          <cell r="G141">
            <v>4.2341065045972597</v>
          </cell>
          <cell r="H141">
            <v>-1.1461318051575944</v>
          </cell>
          <cell r="I141">
            <v>198.34437086092709</v>
          </cell>
          <cell r="J141">
            <v>1164.4629999999991</v>
          </cell>
          <cell r="K141">
            <v>288.06350000000043</v>
          </cell>
          <cell r="M141">
            <v>2.062831578947367</v>
          </cell>
          <cell r="N141">
            <v>7.7882631578947352</v>
          </cell>
          <cell r="O141">
            <v>233.59631578947383</v>
          </cell>
          <cell r="P141">
            <v>40.236249999999998</v>
          </cell>
          <cell r="Q141">
            <v>0.82983333333333509</v>
          </cell>
          <cell r="R141">
            <v>9.6205263157894709</v>
          </cell>
          <cell r="U141">
            <v>11.842105263157874</v>
          </cell>
          <cell r="V141">
            <v>9.0878947368421148</v>
          </cell>
          <cell r="W141">
            <v>69</v>
          </cell>
          <cell r="Y141">
            <v>-1.1461318051575944</v>
          </cell>
          <cell r="Z141">
            <v>198.34437086092709</v>
          </cell>
        </row>
        <row r="142">
          <cell r="B142">
            <v>30.760999999999999</v>
          </cell>
          <cell r="C142">
            <v>3.4262476538619384</v>
          </cell>
          <cell r="D142">
            <v>6.7349063150589785</v>
          </cell>
          <cell r="E142">
            <v>-5.4716287858905019</v>
          </cell>
          <cell r="F142">
            <v>69.2</v>
          </cell>
          <cell r="G142">
            <v>4.2370008626236242</v>
          </cell>
          <cell r="H142">
            <v>-1.2838801711840091</v>
          </cell>
          <cell r="I142">
            <v>97.981054444550722</v>
          </cell>
          <cell r="J142">
            <v>1161.9686363636354</v>
          </cell>
          <cell r="K142">
            <v>284.84727272727309</v>
          </cell>
          <cell r="M142">
            <v>2.0646045454545434</v>
          </cell>
          <cell r="N142">
            <v>7.7942500000000017</v>
          </cell>
          <cell r="O142">
            <v>225.26636363636379</v>
          </cell>
          <cell r="P142">
            <v>40.078500000000005</v>
          </cell>
          <cell r="Q142">
            <v>0.8604285714285731</v>
          </cell>
          <cell r="R142">
            <v>9.9031818181818192</v>
          </cell>
          <cell r="U142">
            <v>12.319090909090882</v>
          </cell>
          <cell r="V142">
            <v>9.5168181818181914</v>
          </cell>
          <cell r="W142">
            <v>69.2</v>
          </cell>
          <cell r="Y142">
            <v>-1.2838801711840091</v>
          </cell>
          <cell r="Z142">
            <v>97.981054444550722</v>
          </cell>
        </row>
        <row r="143">
          <cell r="B143">
            <v>30.617999999999999</v>
          </cell>
          <cell r="C143">
            <v>3.4215880713098894</v>
          </cell>
          <cell r="D143">
            <v>2.6135249918326053E-2</v>
          </cell>
          <cell r="E143">
            <v>-2.7750215703192538</v>
          </cell>
          <cell r="F143">
            <v>69.33</v>
          </cell>
          <cell r="G143">
            <v>4.2388777129543991</v>
          </cell>
          <cell r="H143">
            <v>-1.5338730293992313</v>
          </cell>
          <cell r="I143">
            <v>47.926135346956301</v>
          </cell>
          <cell r="J143">
            <v>1152.7064999999991</v>
          </cell>
          <cell r="K143">
            <v>274.52749999999997</v>
          </cell>
          <cell r="M143">
            <v>2.0929190476190462</v>
          </cell>
          <cell r="N143">
            <v>7.807333333333335</v>
          </cell>
          <cell r="O143">
            <v>225.2</v>
          </cell>
          <cell r="P143">
            <v>39.783749999999998</v>
          </cell>
          <cell r="Q143">
            <v>0.84538947368421224</v>
          </cell>
          <cell r="R143">
            <v>10.349</v>
          </cell>
          <cell r="U143">
            <v>12.633499999999973</v>
          </cell>
          <cell r="V143">
            <v>9.6940000000000115</v>
          </cell>
          <cell r="W143">
            <v>69.33</v>
          </cell>
          <cell r="Y143">
            <v>-1.5338730293992313</v>
          </cell>
          <cell r="Z143">
            <v>47.926135346956301</v>
          </cell>
        </row>
        <row r="144">
          <cell r="B144">
            <v>30.52</v>
          </cell>
          <cell r="C144">
            <v>3.4183822064162563</v>
          </cell>
          <cell r="D144">
            <v>1.7333333333333485</v>
          </cell>
          <cell r="E144">
            <v>-0.17430635997573063</v>
          </cell>
          <cell r="F144">
            <v>70.180000000000007</v>
          </cell>
          <cell r="G144">
            <v>4.2510633701550695</v>
          </cell>
          <cell r="H144">
            <v>0.37185354691075645</v>
          </cell>
          <cell r="I144">
            <v>18.594532703592364</v>
          </cell>
          <cell r="J144">
            <v>1143.4181818181812</v>
          </cell>
          <cell r="K144">
            <v>276.32863636363669</v>
          </cell>
          <cell r="M144">
            <v>2.1866409090909076</v>
          </cell>
          <cell r="N144">
            <v>7.8158636363636367</v>
          </cell>
          <cell r="O144">
            <v>230.47772727272741</v>
          </cell>
          <cell r="P144">
            <v>39.715714285714277</v>
          </cell>
          <cell r="Q144">
            <v>0.81508333333333505</v>
          </cell>
          <cell r="R144">
            <v>10.478181818181817</v>
          </cell>
          <cell r="U144">
            <v>13.408636363636333</v>
          </cell>
          <cell r="V144">
            <v>9.8340909090909232</v>
          </cell>
          <cell r="W144">
            <v>70.180000000000007</v>
          </cell>
          <cell r="Y144">
            <v>0.37185354691075645</v>
          </cell>
          <cell r="Z144">
            <v>18.594532703592364</v>
          </cell>
        </row>
        <row r="145">
          <cell r="B145">
            <v>29.966999999999999</v>
          </cell>
          <cell r="C145">
            <v>3.4000967762181222</v>
          </cell>
          <cell r="D145">
            <v>-3.3322580645161395</v>
          </cell>
          <cell r="E145">
            <v>0.62634989200864766</v>
          </cell>
          <cell r="F145">
            <v>70.11</v>
          </cell>
          <cell r="G145">
            <v>4.2500654372188764</v>
          </cell>
          <cell r="H145">
            <v>-0.48261178140526795</v>
          </cell>
          <cell r="I145">
            <v>-0.86946164840401252</v>
          </cell>
          <cell r="J145">
            <v>1121.1376190476187</v>
          </cell>
          <cell r="K145">
            <v>268.58571428571474</v>
          </cell>
          <cell r="M145">
            <v>2.2177714285714258</v>
          </cell>
          <cell r="N145">
            <v>7.8130619047619048</v>
          </cell>
          <cell r="O145">
            <v>233.56571428571448</v>
          </cell>
          <cell r="P145">
            <v>39.843190476190479</v>
          </cell>
          <cell r="Q145">
            <v>0.81522631578947558</v>
          </cell>
          <cell r="R145">
            <v>11.082857142857142</v>
          </cell>
          <cell r="U145">
            <v>13.562857142857112</v>
          </cell>
          <cell r="V145">
            <v>9.8680952380952505</v>
          </cell>
          <cell r="W145">
            <v>70.11</v>
          </cell>
          <cell r="Y145">
            <v>-0.48261178140526795</v>
          </cell>
          <cell r="Z145">
            <v>-0.86946164840401252</v>
          </cell>
        </row>
        <row r="146">
          <cell r="B146">
            <v>28.751999999999999</v>
          </cell>
          <cell r="C146">
            <v>3.3587073300412031</v>
          </cell>
          <cell r="D146">
            <v>-9.1850915982312102</v>
          </cell>
          <cell r="E146">
            <v>-0.15300486080424491</v>
          </cell>
          <cell r="F146">
            <v>69.930000000000007</v>
          </cell>
          <cell r="G146">
            <v>4.2474947417157756</v>
          </cell>
          <cell r="H146">
            <v>0.40201005025126335</v>
          </cell>
          <cell r="I146">
            <v>-0.61380344015414323</v>
          </cell>
          <cell r="J146">
            <v>1113.2685714285708</v>
          </cell>
          <cell r="K146">
            <v>260.32047619047654</v>
          </cell>
          <cell r="M146">
            <v>2.2995761904761878</v>
          </cell>
          <cell r="N146">
            <v>7.8519523809523806</v>
          </cell>
          <cell r="O146">
            <v>243.06761904761927</v>
          </cell>
          <cell r="P146">
            <v>39.476842105263152</v>
          </cell>
          <cell r="Q146">
            <v>0.78552500000000203</v>
          </cell>
          <cell r="R146">
            <v>11.30619047619048</v>
          </cell>
          <cell r="U146">
            <v>13.362380952380921</v>
          </cell>
          <cell r="V146">
            <v>10.115238095238105</v>
          </cell>
          <cell r="W146">
            <v>69.930000000000007</v>
          </cell>
          <cell r="Y146">
            <v>0.40201005025126335</v>
          </cell>
          <cell r="Z146">
            <v>-0.61380344015414323</v>
          </cell>
        </row>
        <row r="147">
          <cell r="B147">
            <v>29.25</v>
          </cell>
          <cell r="C147">
            <v>3.3758795736778655</v>
          </cell>
          <cell r="D147">
            <v>-8.3359448448762237</v>
          </cell>
          <cell r="E147">
            <v>-2.2456521739130437</v>
          </cell>
          <cell r="F147">
            <v>70.19</v>
          </cell>
          <cell r="G147">
            <v>4.2512058507423305</v>
          </cell>
          <cell r="H147">
            <v>0.81873024992817989</v>
          </cell>
          <cell r="I147">
            <v>-0.28799238367250268</v>
          </cell>
          <cell r="J147">
            <v>1212.8208695652163</v>
          </cell>
          <cell r="K147">
            <v>282.61434782608734</v>
          </cell>
          <cell r="M147">
            <v>2.3717869565217367</v>
          </cell>
          <cell r="N147">
            <v>7.8387826086956514</v>
          </cell>
          <cell r="O147">
            <v>242.26086956521755</v>
          </cell>
          <cell r="P147">
            <v>39.091904761904772</v>
          </cell>
          <cell r="Q147">
            <v>0.77667777777777991</v>
          </cell>
          <cell r="R147">
            <v>11.652608695652173</v>
          </cell>
          <cell r="U147">
            <v>12.716086956521705</v>
          </cell>
          <cell r="V147">
            <v>10.466521739130442</v>
          </cell>
          <cell r="W147">
            <v>70.19</v>
          </cell>
          <cell r="Y147">
            <v>0.81873024992817989</v>
          </cell>
          <cell r="Z147">
            <v>-0.28799238367250268</v>
          </cell>
        </row>
        <row r="148">
          <cell r="B148">
            <v>29.311</v>
          </cell>
          <cell r="C148">
            <v>3.3779628721892414</v>
          </cell>
          <cell r="D148">
            <v>-5.7827065252330385</v>
          </cell>
          <cell r="E148">
            <v>-4.2256696548392512</v>
          </cell>
          <cell r="F148">
            <v>70.42</v>
          </cell>
          <cell r="G148">
            <v>4.2544773137269063</v>
          </cell>
          <cell r="H148">
            <v>0.8304696449026352</v>
          </cell>
          <cell r="I148">
            <v>6.4302555431197561E-2</v>
          </cell>
          <cell r="J148">
            <v>1213.5078947368411</v>
          </cell>
          <cell r="K148">
            <v>280.14</v>
          </cell>
          <cell r="M148">
            <v>2.546910526315787</v>
          </cell>
          <cell r="N148">
            <v>7.8430263157894746</v>
          </cell>
          <cell r="O148">
            <v>245.45684210526338</v>
          </cell>
          <cell r="P148">
            <v>39.158749999999998</v>
          </cell>
          <cell r="Q148">
            <v>0.74161000000000199</v>
          </cell>
          <cell r="R148">
            <v>11.265263157894736</v>
          </cell>
          <cell r="U148">
            <v>12.522631578947335</v>
          </cell>
          <cell r="V148">
            <v>10.368947368421059</v>
          </cell>
          <cell r="W148">
            <v>70.42</v>
          </cell>
          <cell r="Y148">
            <v>0.8304696449026352</v>
          </cell>
          <cell r="Z148">
            <v>6.4302555431197561E-2</v>
          </cell>
        </row>
        <row r="149">
          <cell r="B149">
            <v>28.765000000000001</v>
          </cell>
          <cell r="C149">
            <v>3.3591593703152567</v>
          </cell>
          <cell r="D149">
            <v>-5.4094048010522897</v>
          </cell>
          <cell r="E149">
            <v>-5.1184910527164362</v>
          </cell>
          <cell r="F149">
            <v>70.14</v>
          </cell>
          <cell r="G149">
            <v>4.2504932447120325</v>
          </cell>
          <cell r="H149">
            <v>0.48710601719197655</v>
          </cell>
          <cell r="I149">
            <v>0.40307193283723564</v>
          </cell>
          <cell r="J149">
            <v>1199.2952173913034</v>
          </cell>
          <cell r="K149">
            <v>269.13521739130482</v>
          </cell>
          <cell r="M149">
            <v>2.6487681818181796</v>
          </cell>
          <cell r="N149">
            <v>7.8241590909090917</v>
          </cell>
          <cell r="O149">
            <v>246.75454545454565</v>
          </cell>
          <cell r="P149">
            <v>39.226315789473688</v>
          </cell>
          <cell r="Q149">
            <v>0.7283391304347846</v>
          </cell>
          <cell r="R149">
            <v>10.001818181818182</v>
          </cell>
          <cell r="U149">
            <v>12.160454545454515</v>
          </cell>
          <cell r="V149">
            <v>9.7363636363636434</v>
          </cell>
          <cell r="W149">
            <v>70.14</v>
          </cell>
          <cell r="Y149">
            <v>0.48710601719197655</v>
          </cell>
          <cell r="Z149">
            <v>0.40307193283723564</v>
          </cell>
        </row>
        <row r="150">
          <cell r="B150">
            <v>28.097999999999999</v>
          </cell>
          <cell r="C150">
            <v>3.3356983994294596</v>
          </cell>
          <cell r="D150">
            <v>-5.8378016085790989</v>
          </cell>
          <cell r="E150">
            <v>-6.3394826009788545</v>
          </cell>
          <cell r="F150">
            <v>69.739999999999995</v>
          </cell>
          <cell r="G150">
            <v>4.2447740412475055</v>
          </cell>
          <cell r="H150">
            <v>0.75122796879514908</v>
          </cell>
          <cell r="I150">
            <v>0.465860767356304</v>
          </cell>
          <cell r="J150">
            <v>1211.3042857142846</v>
          </cell>
          <cell r="K150">
            <v>263.95571428571481</v>
          </cell>
          <cell r="M150">
            <v>2.6785105263157876</v>
          </cell>
          <cell r="N150">
            <v>7.8235000000000001</v>
          </cell>
          <cell r="O150">
            <v>243.63052631578958</v>
          </cell>
          <cell r="P150">
            <v>39.419473684210523</v>
          </cell>
          <cell r="Q150">
            <v>0.7478105263157917</v>
          </cell>
          <cell r="R150">
            <v>9.3768421052631581</v>
          </cell>
          <cell r="U150">
            <v>11.572631578947338</v>
          </cell>
          <cell r="V150">
            <v>8.6084210526315879</v>
          </cell>
          <cell r="W150">
            <v>69.739999999999995</v>
          </cell>
          <cell r="Y150">
            <v>0.75122796879514908</v>
          </cell>
          <cell r="Z150">
            <v>0.465860767356304</v>
          </cell>
        </row>
        <row r="151">
          <cell r="B151">
            <v>25.428999999999998</v>
          </cell>
          <cell r="C151">
            <v>3.2358902550273303</v>
          </cell>
          <cell r="D151">
            <v>-13.033515731874147</v>
          </cell>
          <cell r="E151">
            <v>-7.9084541456263366</v>
          </cell>
          <cell r="F151">
            <v>69.400000000000006</v>
          </cell>
          <cell r="G151">
            <v>4.2398868675127588</v>
          </cell>
          <cell r="H151">
            <v>1.6551926175479821</v>
          </cell>
          <cell r="I151">
            <v>0.821325648414998</v>
          </cell>
          <cell r="J151">
            <v>1188.9625000000001</v>
          </cell>
          <cell r="K151">
            <v>254.78950000000054</v>
          </cell>
          <cell r="M151">
            <v>2.7952799999999978</v>
          </cell>
          <cell r="N151">
            <v>7.8287250000000004</v>
          </cell>
          <cell r="O151">
            <v>247.96400000000011</v>
          </cell>
          <cell r="P151">
            <v>39.509</v>
          </cell>
          <cell r="Q151">
            <v>0.71930588235294335</v>
          </cell>
          <cell r="R151">
            <v>8.3670000000000009</v>
          </cell>
          <cell r="U151">
            <v>11.499499999999969</v>
          </cell>
          <cell r="V151">
            <v>8.057000000000011</v>
          </cell>
          <cell r="W151">
            <v>69.400000000000006</v>
          </cell>
          <cell r="Y151">
            <v>1.6551926175479821</v>
          </cell>
          <cell r="Z151">
            <v>0.821325648414998</v>
          </cell>
        </row>
        <row r="152">
          <cell r="B152">
            <v>25.640999999999998</v>
          </cell>
          <cell r="C152">
            <v>3.2441926328519908</v>
          </cell>
          <cell r="D152">
            <v>-13.637588413607276</v>
          </cell>
          <cell r="E152">
            <v>-8.6201975850713666</v>
          </cell>
          <cell r="F152">
            <v>69.430000000000007</v>
          </cell>
          <cell r="G152">
            <v>4.2403190507651818</v>
          </cell>
          <cell r="H152">
            <v>1.6098346260793335</v>
          </cell>
          <cell r="I152">
            <v>1.021489833285159</v>
          </cell>
          <cell r="J152">
            <v>1238.1600000000001</v>
          </cell>
          <cell r="K152">
            <v>277.96181818181873</v>
          </cell>
          <cell r="M152">
            <v>2.8160333333333307</v>
          </cell>
          <cell r="N152">
            <v>7.8109761904761923</v>
          </cell>
          <cell r="O152">
            <v>254.18285714285727</v>
          </cell>
          <cell r="P152">
            <v>39.320555555555558</v>
          </cell>
          <cell r="Q152">
            <v>0.70205000000000228</v>
          </cell>
          <cell r="R152">
            <v>8.3904761904761909</v>
          </cell>
          <cell r="U152">
            <v>11.384285714285685</v>
          </cell>
          <cell r="V152">
            <v>7.7561904761904872</v>
          </cell>
          <cell r="W152">
            <v>69.430000000000007</v>
          </cell>
          <cell r="Y152">
            <v>1.6098346260793335</v>
          </cell>
          <cell r="Z152">
            <v>1.021489833285159</v>
          </cell>
        </row>
        <row r="153">
          <cell r="B153">
            <v>27.271000000000001</v>
          </cell>
          <cell r="C153">
            <v>3.3058238665188568</v>
          </cell>
          <cell r="D153">
            <v>-9.5339193896168553</v>
          </cell>
          <cell r="E153">
            <v>-8.8231218998531347</v>
          </cell>
          <cell r="F153">
            <v>69.989999999999995</v>
          </cell>
          <cell r="G153">
            <v>4.2483523747014482</v>
          </cell>
          <cell r="H153">
            <v>1.4347826086956559</v>
          </cell>
          <cell r="I153">
            <v>1.1243545818655747</v>
          </cell>
          <cell r="J153">
            <v>1283.2321052631573</v>
          </cell>
          <cell r="K153">
            <v>308.3726315789479</v>
          </cell>
          <cell r="M153">
            <v>2.8347277777777742</v>
          </cell>
          <cell r="N153">
            <v>7.801694444444446</v>
          </cell>
          <cell r="O153">
            <v>260.47777777777787</v>
          </cell>
          <cell r="P153">
            <v>39.228181818181817</v>
          </cell>
          <cell r="Q153">
            <v>0.67682941176470812</v>
          </cell>
          <cell r="R153">
            <v>8.4827777777777786</v>
          </cell>
          <cell r="U153">
            <v>11.508888888888862</v>
          </cell>
          <cell r="V153">
            <v>8.2650000000000112</v>
          </cell>
          <cell r="W153">
            <v>69.989999999999995</v>
          </cell>
          <cell r="Y153">
            <v>1.4347826086956559</v>
          </cell>
          <cell r="Z153">
            <v>1.1243545818655747</v>
          </cell>
        </row>
        <row r="154">
          <cell r="B154">
            <v>28.238</v>
          </cell>
          <cell r="C154">
            <v>3.3406685885873335</v>
          </cell>
          <cell r="D154">
            <v>-8.2019440200253513</v>
          </cell>
          <cell r="E154">
            <v>-9.2422509245582631</v>
          </cell>
          <cell r="F154">
            <v>70.02</v>
          </cell>
          <cell r="G154">
            <v>4.2487809155265195</v>
          </cell>
          <cell r="H154">
            <v>1.1849710982658905</v>
          </cell>
          <cell r="I154">
            <v>1.1840897008361395</v>
          </cell>
          <cell r="J154">
            <v>1268.83</v>
          </cell>
          <cell r="K154">
            <v>300.08285714285768</v>
          </cell>
          <cell r="M154">
            <v>2.8533238095238067</v>
          </cell>
          <cell r="N154">
            <v>7.8009285714285728</v>
          </cell>
          <cell r="O154">
            <v>257.92047619047622</v>
          </cell>
          <cell r="P154">
            <v>39.544000000000004</v>
          </cell>
          <cell r="Q154">
            <v>0.6752100000000022</v>
          </cell>
          <cell r="R154">
            <v>8.5514285714285716</v>
          </cell>
          <cell r="U154">
            <v>11.855238095238068</v>
          </cell>
          <cell r="V154">
            <v>8.5166666666666782</v>
          </cell>
          <cell r="W154">
            <v>70.02</v>
          </cell>
          <cell r="Y154">
            <v>1.1849710982658905</v>
          </cell>
          <cell r="Z154">
            <v>1.1840897008361395</v>
          </cell>
        </row>
        <row r="155">
          <cell r="B155">
            <v>28.805</v>
          </cell>
          <cell r="C155">
            <v>3.3605489831843465</v>
          </cell>
          <cell r="D155">
            <v>-5.9213534522176445</v>
          </cell>
          <cell r="E155">
            <v>-9.3247695430796114</v>
          </cell>
          <cell r="F155">
            <v>69.680000000000007</v>
          </cell>
          <cell r="G155">
            <v>4.2439133325442473</v>
          </cell>
          <cell r="H155">
            <v>0.50483196307516209</v>
          </cell>
          <cell r="I155">
            <v>1.1878553284141873</v>
          </cell>
          <cell r="J155">
            <v>1266.3580952380953</v>
          </cell>
          <cell r="K155">
            <v>295.82142857142907</v>
          </cell>
          <cell r="M155">
            <v>2.8479954545454516</v>
          </cell>
          <cell r="N155">
            <v>7.7902045454545465</v>
          </cell>
          <cell r="O155">
            <v>251.84545454545466</v>
          </cell>
          <cell r="P155">
            <v>39.728499999999997</v>
          </cell>
          <cell r="Q155">
            <v>0.72527894736842347</v>
          </cell>
          <cell r="R155">
            <v>8.34</v>
          </cell>
          <cell r="U155">
            <v>11.434761904761874</v>
          </cell>
          <cell r="V155">
            <v>7.9466666666666788</v>
          </cell>
          <cell r="W155">
            <v>69.680000000000007</v>
          </cell>
          <cell r="Y155">
            <v>0.50483196307516209</v>
          </cell>
          <cell r="Z155">
            <v>1.1878553284141873</v>
          </cell>
        </row>
        <row r="156">
          <cell r="B156">
            <v>27.623000000000001</v>
          </cell>
          <cell r="C156">
            <v>3.3186487590269964</v>
          </cell>
          <cell r="D156">
            <v>-9.4921363040629103</v>
          </cell>
          <cell r="E156">
            <v>-9.9279454507277478</v>
          </cell>
          <cell r="F156">
            <v>69.45</v>
          </cell>
          <cell r="G156">
            <v>4.2406070692003528</v>
          </cell>
          <cell r="H156">
            <v>-1.0401823881447712</v>
          </cell>
          <cell r="I156">
            <v>0.88339649055053826</v>
          </cell>
          <cell r="J156">
            <v>1279.3981818181817</v>
          </cell>
          <cell r="K156">
            <v>299.22045454545508</v>
          </cell>
          <cell r="M156">
            <v>2.8555954545454507</v>
          </cell>
          <cell r="N156">
            <v>7.7766363636363653</v>
          </cell>
          <cell r="O156">
            <v>251.72954545454556</v>
          </cell>
          <cell r="P156">
            <v>39.905999999999999</v>
          </cell>
          <cell r="Q156">
            <v>0.72019000000000233</v>
          </cell>
          <cell r="R156">
            <v>7.9909090909090912</v>
          </cell>
          <cell r="U156">
            <v>10.846818181818147</v>
          </cell>
          <cell r="V156">
            <v>7.4795454545454678</v>
          </cell>
          <cell r="W156">
            <v>69.45</v>
          </cell>
          <cell r="Y156">
            <v>-1.0401823881447712</v>
          </cell>
          <cell r="Z156">
            <v>0.88339649055053826</v>
          </cell>
        </row>
        <row r="157">
          <cell r="B157">
            <v>27.143000000000001</v>
          </cell>
          <cell r="C157">
            <v>3.3011191862492173</v>
          </cell>
          <cell r="D157">
            <v>-9.423699402676263</v>
          </cell>
          <cell r="E157">
            <v>-9.3450228672379438</v>
          </cell>
          <cell r="F157">
            <v>69.36</v>
          </cell>
          <cell r="G157">
            <v>4.2393103324722867</v>
          </cell>
          <cell r="H157">
            <v>-1.0697475395806606</v>
          </cell>
          <cell r="I157">
            <v>0.42773038567824528</v>
          </cell>
          <cell r="J157">
            <v>1313.9994999999994</v>
          </cell>
          <cell r="K157">
            <v>298.55650000000054</v>
          </cell>
          <cell r="M157">
            <v>2.8693299999999953</v>
          </cell>
          <cell r="N157">
            <v>7.7698499999999999</v>
          </cell>
          <cell r="O157">
            <v>248.84</v>
          </cell>
          <cell r="P157">
            <v>39.856875000000002</v>
          </cell>
          <cell r="Q157">
            <v>0.73292500000000227</v>
          </cell>
          <cell r="R157">
            <v>7.5129999999999999</v>
          </cell>
          <cell r="U157">
            <v>10.155999999999965</v>
          </cell>
          <cell r="V157">
            <v>6.9540000000000148</v>
          </cell>
          <cell r="W157">
            <v>69.36</v>
          </cell>
          <cell r="Y157">
            <v>-1.0697475395806606</v>
          </cell>
          <cell r="Z157">
            <v>0.42773038567824528</v>
          </cell>
        </row>
        <row r="158">
          <cell r="B158">
            <v>27.329000000000001</v>
          </cell>
          <cell r="C158">
            <v>3.3079484094425249</v>
          </cell>
          <cell r="D158">
            <v>-4.9492209237618283</v>
          </cell>
          <cell r="E158">
            <v>-7.9407843419283921</v>
          </cell>
          <cell r="F158">
            <v>69.42</v>
          </cell>
          <cell r="G158">
            <v>4.2401750104336404</v>
          </cell>
          <cell r="H158">
            <v>-0.7293007293007463</v>
          </cell>
          <cell r="I158">
            <v>4.0694195092754626E-2</v>
          </cell>
          <cell r="J158">
            <v>1343.1695454545452</v>
          </cell>
          <cell r="K158">
            <v>308.96409090909134</v>
          </cell>
          <cell r="M158">
            <v>2.8808636363636335</v>
          </cell>
          <cell r="N158">
            <v>7.7526818181818182</v>
          </cell>
          <cell r="O158">
            <v>241.1363636363636</v>
          </cell>
          <cell r="P158">
            <v>40.136315789473684</v>
          </cell>
          <cell r="Q158">
            <v>0.77039523809524046</v>
          </cell>
          <cell r="R158">
            <v>7.8972727272727274</v>
          </cell>
          <cell r="U158">
            <v>10.306818181818141</v>
          </cell>
          <cell r="V158">
            <v>7.0827272727272916</v>
          </cell>
          <cell r="W158">
            <v>69.42</v>
          </cell>
          <cell r="Y158">
            <v>-0.7293007293007463</v>
          </cell>
          <cell r="Z158">
            <v>4.0694195092754626E-2</v>
          </cell>
        </row>
        <row r="159">
          <cell r="B159">
            <v>27.754999999999999</v>
          </cell>
          <cell r="C159">
            <v>3.3234160041421248</v>
          </cell>
          <cell r="D159">
            <v>-5.1111111111111143</v>
          </cell>
          <cell r="E159">
            <v>-7.2136233237707614</v>
          </cell>
          <cell r="F159">
            <v>69.12</v>
          </cell>
          <cell r="G159">
            <v>4.2358441244958005</v>
          </cell>
          <cell r="H159">
            <v>-1.5244336800113842</v>
          </cell>
          <cell r="I159">
            <v>-0.45113858786460526</v>
          </cell>
          <cell r="J159">
            <v>1326.18</v>
          </cell>
          <cell r="K159">
            <v>305.73500000000064</v>
          </cell>
          <cell r="M159">
            <v>2.9092772727272691</v>
          </cell>
          <cell r="N159">
            <v>7.7905681818181822</v>
          </cell>
          <cell r="O159">
            <v>237.4609090909091</v>
          </cell>
          <cell r="P159">
            <v>40.500624999999999</v>
          </cell>
          <cell r="Q159">
            <v>0.79768571428571666</v>
          </cell>
          <cell r="R159">
            <v>7.915</v>
          </cell>
          <cell r="U159">
            <v>10.331818181818138</v>
          </cell>
          <cell r="V159">
            <v>7.1350000000000184</v>
          </cell>
          <cell r="W159">
            <v>69.12</v>
          </cell>
          <cell r="Y159">
            <v>-1.5244336800113842</v>
          </cell>
          <cell r="Z159">
            <v>-0.45113858786460526</v>
          </cell>
        </row>
        <row r="160">
          <cell r="B160">
            <v>28.289000000000001</v>
          </cell>
          <cell r="C160">
            <v>3.3424730365091455</v>
          </cell>
          <cell r="D160">
            <v>-3.4867455903926867</v>
          </cell>
          <cell r="E160">
            <v>-6.4309654855451583</v>
          </cell>
          <cell r="F160">
            <v>70.260000000000005</v>
          </cell>
          <cell r="G160">
            <v>4.2522026468376808</v>
          </cell>
          <cell r="H160">
            <v>-0.22720817949445404</v>
          </cell>
          <cell r="I160">
            <v>-0.68307311500380763</v>
          </cell>
          <cell r="J160">
            <v>1317.9468421052622</v>
          </cell>
          <cell r="K160">
            <v>293.00300000000055</v>
          </cell>
          <cell r="M160">
            <v>2.9721949999999966</v>
          </cell>
          <cell r="N160">
            <v>7.8043499999999995</v>
          </cell>
          <cell r="O160">
            <v>236.5275</v>
          </cell>
          <cell r="P160">
            <v>40.464666666666659</v>
          </cell>
          <cell r="Q160">
            <v>0.78490000000000215</v>
          </cell>
          <cell r="R160">
            <v>7.9668421052631579</v>
          </cell>
          <cell r="U160">
            <v>10.373157894736798</v>
          </cell>
          <cell r="V160">
            <v>7.0994736842105439</v>
          </cell>
          <cell r="W160">
            <v>70.260000000000005</v>
          </cell>
          <cell r="Y160">
            <v>-0.22720817949445404</v>
          </cell>
          <cell r="Z160">
            <v>-0.68307311500380763</v>
          </cell>
        </row>
        <row r="161">
          <cell r="B161">
            <v>29.538</v>
          </cell>
          <cell r="C161">
            <v>3.3856775700041184</v>
          </cell>
          <cell r="D161">
            <v>2.6872935859551461</v>
          </cell>
          <cell r="E161">
            <v>-5.0338402288109023</v>
          </cell>
          <cell r="F161">
            <v>70.2</v>
          </cell>
          <cell r="G161">
            <v>4.2513483110317658</v>
          </cell>
          <cell r="H161">
            <v>8.5543199315665674E-2</v>
          </cell>
          <cell r="I161">
            <v>-0.75064731453548461</v>
          </cell>
          <cell r="J161">
            <v>1351.5804347826081</v>
          </cell>
          <cell r="K161">
            <v>287.56347826087017</v>
          </cell>
          <cell r="M161">
            <v>3.0782181818181784</v>
          </cell>
          <cell r="N161">
            <v>7.7907954545454547</v>
          </cell>
          <cell r="O161">
            <v>214.68045454545464</v>
          </cell>
          <cell r="P161">
            <v>40.195294117647052</v>
          </cell>
          <cell r="Q161">
            <v>0.83620454545454759</v>
          </cell>
          <cell r="R161">
            <v>8.0254545454545472</v>
          </cell>
          <cell r="U161">
            <v>10.236818181818135</v>
          </cell>
          <cell r="V161">
            <v>7.1613636363636539</v>
          </cell>
          <cell r="W161">
            <v>70.2</v>
          </cell>
          <cell r="Y161">
            <v>8.5543199315665674E-2</v>
          </cell>
          <cell r="Z161">
            <v>-0.75064731453548461</v>
          </cell>
        </row>
        <row r="162">
          <cell r="B162">
            <v>30.812999999999999</v>
          </cell>
          <cell r="C162">
            <v>3.4279366788517769</v>
          </cell>
          <cell r="D162">
            <v>9.6626094383941847</v>
          </cell>
          <cell r="E162">
            <v>-1.8812125666837147</v>
          </cell>
          <cell r="F162">
            <v>69.209999999999994</v>
          </cell>
          <cell r="G162">
            <v>4.2371453608537717</v>
          </cell>
          <cell r="H162">
            <v>-0.75996558646400558</v>
          </cell>
          <cell r="I162">
            <v>-0.70387368320929511</v>
          </cell>
          <cell r="J162">
            <v>1432.8774999999989</v>
          </cell>
          <cell r="K162">
            <v>305.68750000000063</v>
          </cell>
          <cell r="M162">
            <v>3.2085789473684194</v>
          </cell>
          <cell r="N162">
            <v>7.8042105263157895</v>
          </cell>
          <cell r="O162">
            <v>204.07368421052649</v>
          </cell>
          <cell r="P162">
            <v>39.981333333333332</v>
          </cell>
          <cell r="Q162">
            <v>0.85257368421052826</v>
          </cell>
          <cell r="R162">
            <v>8.045789473684211</v>
          </cell>
          <cell r="U162">
            <v>9.7815789473683736</v>
          </cell>
          <cell r="V162">
            <v>7.2373684210526488</v>
          </cell>
          <cell r="W162">
            <v>69.209999999999994</v>
          </cell>
          <cell r="Y162">
            <v>-0.75996558646400558</v>
          </cell>
          <cell r="Z162">
            <v>-0.70387368320929511</v>
          </cell>
        </row>
        <row r="163">
          <cell r="B163">
            <v>27.228000000000002</v>
          </cell>
          <cell r="C163">
            <v>3.3042458555857048</v>
          </cell>
          <cell r="D163">
            <v>7.0745998662943919</v>
          </cell>
          <cell r="E163">
            <v>0.79419828424869365</v>
          </cell>
          <cell r="F163">
            <v>68.489999999999995</v>
          </cell>
          <cell r="G163">
            <v>4.2266877492098134</v>
          </cell>
          <cell r="H163">
            <v>-1.311239193083594</v>
          </cell>
          <cell r="I163">
            <v>-0.74317564670573688</v>
          </cell>
          <cell r="J163">
            <v>1517.0157142857133</v>
          </cell>
          <cell r="K163">
            <v>324.35761904761966</v>
          </cell>
          <cell r="M163">
            <v>3.2094999999999976</v>
          </cell>
          <cell r="N163">
            <v>7.8063809523809535</v>
          </cell>
          <cell r="O163">
            <v>202.78809523809542</v>
          </cell>
          <cell r="P163">
            <v>39.905999999999992</v>
          </cell>
          <cell r="Q163">
            <v>0.87305789473684425</v>
          </cell>
          <cell r="R163">
            <v>8.4342857142857159</v>
          </cell>
          <cell r="U163">
            <v>9.2590476190475748</v>
          </cell>
          <cell r="V163">
            <v>7.0995238095238262</v>
          </cell>
          <cell r="W163">
            <v>68.489999999999995</v>
          </cell>
          <cell r="Y163">
            <v>-1.311239193083594</v>
          </cell>
          <cell r="Z163">
            <v>-0.74317564670573688</v>
          </cell>
        </row>
        <row r="164">
          <cell r="B164">
            <v>22.945</v>
          </cell>
          <cell r="C164">
            <v>3.133100047846797</v>
          </cell>
          <cell r="D164">
            <v>-10.514410514410514</v>
          </cell>
          <cell r="E164">
            <v>4.4446046103757908E-2</v>
          </cell>
          <cell r="F164">
            <v>69.14</v>
          </cell>
          <cell r="G164">
            <v>4.2361334344934782</v>
          </cell>
          <cell r="H164">
            <v>-0.41768687887081057</v>
          </cell>
          <cell r="I164">
            <v>-0.6915959171992796</v>
          </cell>
          <cell r="J164">
            <v>1534.8622727272714</v>
          </cell>
          <cell r="K164">
            <v>331.80545454545506</v>
          </cell>
          <cell r="M164">
            <v>3.2094999999999976</v>
          </cell>
          <cell r="N164">
            <v>7.808071428571429</v>
          </cell>
          <cell r="O164">
            <v>199.89047619047636</v>
          </cell>
          <cell r="P164">
            <v>39.592500000000001</v>
          </cell>
          <cell r="Q164">
            <v>0.89134545454545666</v>
          </cell>
          <cell r="R164">
            <v>7.9740909090909096</v>
          </cell>
          <cell r="U164">
            <v>9.1938095238094704</v>
          </cell>
          <cell r="V164">
            <v>7.0738095238095422</v>
          </cell>
          <cell r="W164">
            <v>69.14</v>
          </cell>
          <cell r="Y164">
            <v>-0.41768687887081057</v>
          </cell>
          <cell r="Z164">
            <v>-0.6915959171992796</v>
          </cell>
        </row>
        <row r="165">
          <cell r="B165">
            <v>15.442</v>
          </cell>
          <cell r="C165">
            <v>2.737091069886624</v>
          </cell>
          <cell r="D165">
            <v>-43.375747130651611</v>
          </cell>
          <cell r="E165">
            <v>-6.2365133878369789</v>
          </cell>
          <cell r="F165">
            <v>69.33</v>
          </cell>
          <cell r="G165">
            <v>4.2388777129543991</v>
          </cell>
          <cell r="H165">
            <v>-0.94299185597942881</v>
          </cell>
          <cell r="I165">
            <v>-0.59410192784883975</v>
          </cell>
          <cell r="J165">
            <v>1652.7284210526304</v>
          </cell>
          <cell r="K165">
            <v>348.76684210526378</v>
          </cell>
          <cell r="M165">
            <v>3.2152263157894709</v>
          </cell>
          <cell r="N165">
            <v>7.8042105263157913</v>
          </cell>
          <cell r="O165">
            <v>184.85157894736861</v>
          </cell>
          <cell r="P165">
            <v>39.238750000000003</v>
          </cell>
          <cell r="Q165">
            <v>0.92783157894737034</v>
          </cell>
          <cell r="R165">
            <v>7.8669999999999991</v>
          </cell>
          <cell r="U165">
            <v>8.7042105263157374</v>
          </cell>
          <cell r="V165">
            <v>7.0642105263158106</v>
          </cell>
          <cell r="W165">
            <v>69.33</v>
          </cell>
          <cell r="Y165">
            <v>-0.94299185597942881</v>
          </cell>
          <cell r="Z165">
            <v>-0.59410192784883975</v>
          </cell>
        </row>
        <row r="166">
          <cell r="B166">
            <v>12.618</v>
          </cell>
          <cell r="C166">
            <v>2.5351243659486178</v>
          </cell>
          <cell r="D166">
            <v>-55.315532261491605</v>
          </cell>
          <cell r="E166">
            <v>-15.209064989415211</v>
          </cell>
          <cell r="F166">
            <v>69.319999999999993</v>
          </cell>
          <cell r="G166">
            <v>4.2387334648474049</v>
          </cell>
          <cell r="H166">
            <v>-0.99971436732361951</v>
          </cell>
          <cell r="I166">
            <v>-0.72363393198320125</v>
          </cell>
          <cell r="J166">
            <v>1757.3489999999988</v>
          </cell>
          <cell r="K166">
            <v>367.47650000000067</v>
          </cell>
          <cell r="M166">
            <v>3.2202476190476159</v>
          </cell>
          <cell r="N166">
            <v>7.812557142857143</v>
          </cell>
          <cell r="O166">
            <v>178.69380952380973</v>
          </cell>
          <cell r="P166">
            <v>39.027368421052643</v>
          </cell>
          <cell r="Q166">
            <v>0.95402352941176649</v>
          </cell>
          <cell r="R166">
            <v>7.5084210526315776</v>
          </cell>
          <cell r="U166">
            <v>7.7784999999999513</v>
          </cell>
          <cell r="V166">
            <v>6.5605000000000215</v>
          </cell>
          <cell r="W166">
            <v>69.319999999999993</v>
          </cell>
          <cell r="Y166">
            <v>-0.99971436732361951</v>
          </cell>
          <cell r="Z166">
            <v>-0.72363393198320125</v>
          </cell>
        </row>
        <row r="167">
          <cell r="B167">
            <v>12.847</v>
          </cell>
          <cell r="C167">
            <v>2.5531103210494726</v>
          </cell>
          <cell r="D167">
            <v>-55.400104148585314</v>
          </cell>
          <cell r="E167">
            <v>-25.439497926377243</v>
          </cell>
          <cell r="F167">
            <v>69.5</v>
          </cell>
          <cell r="G167">
            <v>4.2413267525707461</v>
          </cell>
          <cell r="H167">
            <v>-0.25832376578645722</v>
          </cell>
          <cell r="I167">
            <v>-0.78181035719410374</v>
          </cell>
          <cell r="J167">
            <v>1807.0509090909075</v>
          </cell>
          <cell r="K167">
            <v>386.67545454545501</v>
          </cell>
          <cell r="M167">
            <v>3.2143272727272705</v>
          </cell>
          <cell r="N167">
            <v>7.7957500000000008</v>
          </cell>
          <cell r="O167">
            <v>175.09181818181835</v>
          </cell>
          <cell r="P167">
            <v>38.68954545454546</v>
          </cell>
          <cell r="Q167">
            <v>0.94889500000000204</v>
          </cell>
          <cell r="R167">
            <v>7.044545454545454</v>
          </cell>
          <cell r="U167">
            <v>7.2990909090908609</v>
          </cell>
          <cell r="V167">
            <v>6.0563636363636553</v>
          </cell>
          <cell r="W167">
            <v>69.5</v>
          </cell>
          <cell r="Y167">
            <v>-0.25832376578645722</v>
          </cell>
          <cell r="Z167">
            <v>-0.78181035719410374</v>
          </cell>
        </row>
        <row r="168">
          <cell r="B168">
            <v>15.444000000000001</v>
          </cell>
          <cell r="C168">
            <v>2.7372205784019901</v>
          </cell>
          <cell r="D168">
            <v>-44.090069869311812</v>
          </cell>
          <cell r="E168">
            <v>-34.650659174145886</v>
          </cell>
          <cell r="F168">
            <v>69.59</v>
          </cell>
          <cell r="G168">
            <v>4.2426208788567585</v>
          </cell>
          <cell r="H168">
            <v>0.20158387329014715</v>
          </cell>
          <cell r="I168">
            <v>-0.62205421441728959</v>
          </cell>
          <cell r="J168">
            <v>1801.801904761903</v>
          </cell>
          <cell r="K168">
            <v>395.58809523809566</v>
          </cell>
          <cell r="M168">
            <v>3.2014238095238068</v>
          </cell>
          <cell r="N168">
            <v>7.8080476190476205</v>
          </cell>
          <cell r="O168">
            <v>167.03142857142882</v>
          </cell>
          <cell r="P168">
            <v>38.46052631578948</v>
          </cell>
          <cell r="Q168">
            <v>0.96561666666666868</v>
          </cell>
          <cell r="R168">
            <v>6.8577777777777795</v>
          </cell>
          <cell r="U168">
            <v>7.7095238095237626</v>
          </cell>
          <cell r="V168">
            <v>6.1500000000000208</v>
          </cell>
          <cell r="W168">
            <v>69.59</v>
          </cell>
          <cell r="Y168">
            <v>0.20158387329014715</v>
          </cell>
          <cell r="Z168">
            <v>-0.62205421441728959</v>
          </cell>
        </row>
        <row r="169">
          <cell r="B169">
            <v>13.468999999999999</v>
          </cell>
          <cell r="C169">
            <v>2.600390748616678</v>
          </cell>
          <cell r="D169">
            <v>-50.377629591423208</v>
          </cell>
          <cell r="E169">
            <v>-43.683561901639742</v>
          </cell>
          <cell r="F169">
            <v>69.760000000000005</v>
          </cell>
          <cell r="G169">
            <v>4.245060779600724</v>
          </cell>
          <cell r="H169">
            <v>0.57670126874280925</v>
          </cell>
          <cell r="I169">
            <v>-0.30866413035676032</v>
          </cell>
          <cell r="J169">
            <v>1867.6985714285699</v>
          </cell>
          <cell r="K169">
            <v>404.88523809523844</v>
          </cell>
          <cell r="M169">
            <v>3.2114999999999969</v>
          </cell>
          <cell r="N169">
            <v>7.8107142857142877</v>
          </cell>
          <cell r="O169">
            <v>167.54190476190499</v>
          </cell>
          <cell r="P169">
            <v>38.162631578947355</v>
          </cell>
          <cell r="Q169">
            <v>0.96161428571428775</v>
          </cell>
          <cell r="R169">
            <v>6.9574999999999996</v>
          </cell>
          <cell r="U169">
            <v>7.7995238095237607</v>
          </cell>
          <cell r="V169">
            <v>6.2090476190476398</v>
          </cell>
          <cell r="W169">
            <v>69.760000000000005</v>
          </cell>
          <cell r="Y169">
            <v>0.57670126874280925</v>
          </cell>
          <cell r="Z169">
            <v>-0.30866413035676032</v>
          </cell>
        </row>
        <row r="170">
          <cell r="B170">
            <v>11.574999999999999</v>
          </cell>
          <cell r="C170">
            <v>2.4488475999722978</v>
          </cell>
          <cell r="D170">
            <v>-57.645724322148638</v>
          </cell>
          <cell r="E170">
            <v>-51.087381091166932</v>
          </cell>
          <cell r="F170">
            <v>69.59</v>
          </cell>
          <cell r="G170">
            <v>4.2426208788567585</v>
          </cell>
          <cell r="H170">
            <v>0.24488619994238547</v>
          </cell>
          <cell r="I170">
            <v>-0.19860260336905355</v>
          </cell>
          <cell r="J170">
            <v>1809.924090909089</v>
          </cell>
          <cell r="K170">
            <v>383.05409090909137</v>
          </cell>
          <cell r="M170">
            <v>3.6435272727272685</v>
          </cell>
          <cell r="N170">
            <v>7.812286363636364</v>
          </cell>
          <cell r="O170">
            <v>158.60590909090931</v>
          </cell>
          <cell r="P170">
            <v>38.119047619047628</v>
          </cell>
          <cell r="Q170">
            <v>0.99048181818182035</v>
          </cell>
          <cell r="R170">
            <v>6.5752173913043475</v>
          </cell>
          <cell r="U170">
            <v>7.3031818181817671</v>
          </cell>
          <cell r="V170">
            <v>5.8286363636363863</v>
          </cell>
          <cell r="W170">
            <v>69.59</v>
          </cell>
          <cell r="Y170">
            <v>0.24488619994238547</v>
          </cell>
          <cell r="Z170">
            <v>-0.19860260336905355</v>
          </cell>
        </row>
        <row r="171">
          <cell r="B171">
            <v>15.092000000000001</v>
          </cell>
          <cell r="C171">
            <v>2.7141648021020641</v>
          </cell>
          <cell r="D171">
            <v>-45.624211853720041</v>
          </cell>
          <cell r="E171">
            <v>-51.438945911452251</v>
          </cell>
          <cell r="F171">
            <v>69.98</v>
          </cell>
          <cell r="G171">
            <v>4.2482094869395421</v>
          </cell>
          <cell r="H171">
            <v>1.2442129629629477</v>
          </cell>
          <cell r="I171">
            <v>0.16544778803499582</v>
          </cell>
          <cell r="J171">
            <v>1843.4523809523791</v>
          </cell>
          <cell r="K171">
            <v>371.04952380952437</v>
          </cell>
          <cell r="M171">
            <v>3.7128999999999959</v>
          </cell>
          <cell r="N171">
            <v>7.8002857142857165</v>
          </cell>
          <cell r="O171">
            <v>154.17714285714308</v>
          </cell>
          <cell r="P171">
            <v>37.422499999999999</v>
          </cell>
          <cell r="Q171">
            <v>1.0209684210526335</v>
          </cell>
          <cell r="R171">
            <v>6.1719047619047629</v>
          </cell>
          <cell r="U171">
            <v>7.1657142857142393</v>
          </cell>
          <cell r="V171">
            <v>5.5271428571428798</v>
          </cell>
          <cell r="W171">
            <v>69.98</v>
          </cell>
          <cell r="Y171">
            <v>1.2442129629629477</v>
          </cell>
          <cell r="Z171">
            <v>0.16544778803499582</v>
          </cell>
        </row>
        <row r="172">
          <cell r="B172">
            <v>14.913</v>
          </cell>
          <cell r="C172">
            <v>2.7022333157806453</v>
          </cell>
          <cell r="D172">
            <v>-47.283396373148577</v>
          </cell>
          <cell r="E172">
            <v>-50.079068430132274</v>
          </cell>
          <cell r="F172">
            <v>71.75</v>
          </cell>
          <cell r="G172">
            <v>4.2731878546397306</v>
          </cell>
          <cell r="H172">
            <v>2.1206945630515008</v>
          </cell>
          <cell r="I172">
            <v>0.69016750940593852</v>
          </cell>
          <cell r="J172">
            <v>1813.4747619047603</v>
          </cell>
          <cell r="K172">
            <v>352.76523809523837</v>
          </cell>
          <cell r="M172">
            <v>3.7150142857142816</v>
          </cell>
          <cell r="N172">
            <v>7.8026428571428577</v>
          </cell>
          <cell r="O172">
            <v>154.73142857142872</v>
          </cell>
          <cell r="P172">
            <v>36.884736842105262</v>
          </cell>
          <cell r="Q172">
            <v>1.0288761904761923</v>
          </cell>
          <cell r="R172">
            <v>5.9131818181818181</v>
          </cell>
          <cell r="U172">
            <v>7.4476190476190007</v>
          </cell>
          <cell r="V172">
            <v>5.2095238095238319</v>
          </cell>
          <cell r="W172">
            <v>71.75</v>
          </cell>
          <cell r="Y172">
            <v>2.1206945630515008</v>
          </cell>
          <cell r="Z172">
            <v>0.69016750940593852</v>
          </cell>
        </row>
        <row r="173">
          <cell r="B173">
            <v>14.852</v>
          </cell>
          <cell r="C173">
            <v>2.6981345363148335</v>
          </cell>
          <cell r="D173">
            <v>-49.719006026135823</v>
          </cell>
          <cell r="E173">
            <v>-49.101546425568209</v>
          </cell>
          <cell r="F173">
            <v>71.599999999999994</v>
          </cell>
          <cell r="G173">
            <v>4.2710950739665998</v>
          </cell>
          <cell r="H173">
            <v>1.9943019943019777</v>
          </cell>
          <cell r="I173">
            <v>1.0674708599602667</v>
          </cell>
          <cell r="J173">
            <v>1817.0447826086936</v>
          </cell>
          <cell r="K173">
            <v>350.87</v>
          </cell>
          <cell r="M173">
            <v>3.7256818181818137</v>
          </cell>
          <cell r="N173">
            <v>7.7998863636363645</v>
          </cell>
          <cell r="O173">
            <v>156.47227272727284</v>
          </cell>
          <cell r="P173">
            <v>36.647500000000001</v>
          </cell>
          <cell r="Q173">
            <v>1.0402608695652191</v>
          </cell>
          <cell r="R173">
            <v>5.8582608695652176</v>
          </cell>
          <cell r="U173">
            <v>7.4263636363635888</v>
          </cell>
          <cell r="V173">
            <v>5.1795454545454769</v>
          </cell>
          <cell r="W173">
            <v>71.599999999999994</v>
          </cell>
          <cell r="Y173">
            <v>1.9943019943019777</v>
          </cell>
          <cell r="Z173">
            <v>1.0674708599602667</v>
          </cell>
        </row>
        <row r="174">
          <cell r="B174">
            <v>15.207000000000001</v>
          </cell>
          <cell r="C174">
            <v>2.7217558481583222</v>
          </cell>
          <cell r="D174">
            <v>-50.647453996689705</v>
          </cell>
          <cell r="E174">
            <v>-50.190499043115402</v>
          </cell>
          <cell r="F174">
            <v>70.59</v>
          </cell>
          <cell r="G174">
            <v>4.2568884914073806</v>
          </cell>
          <cell r="H174">
            <v>1.9939315127871708</v>
          </cell>
          <cell r="I174">
            <v>1.3650405919965749</v>
          </cell>
          <cell r="J174">
            <v>1883.65</v>
          </cell>
          <cell r="K174">
            <v>358.46</v>
          </cell>
          <cell r="M174">
            <v>3.7313999999999954</v>
          </cell>
          <cell r="N174">
            <v>7.797361111111111</v>
          </cell>
          <cell r="O174">
            <v>162.84944444444463</v>
          </cell>
          <cell r="P174">
            <v>36.438235294117646</v>
          </cell>
          <cell r="Q174">
            <v>1.0296000000000016</v>
          </cell>
          <cell r="R174">
            <v>6.0289473684210515</v>
          </cell>
          <cell r="U174">
            <v>7.2505555555555095</v>
          </cell>
          <cell r="V174">
            <v>5.3494444444444662</v>
          </cell>
          <cell r="W174">
            <v>70.59</v>
          </cell>
          <cell r="Y174">
            <v>1.9939315127871708</v>
          </cell>
          <cell r="Z174">
            <v>1.3650405919965749</v>
          </cell>
        </row>
        <row r="175">
          <cell r="B175">
            <v>16.076000000000001</v>
          </cell>
          <cell r="C175">
            <v>2.7773274765869549</v>
          </cell>
          <cell r="D175">
            <v>-40.957837520199789</v>
          </cell>
          <cell r="E175">
            <v>-48.690275632926195</v>
          </cell>
          <cell r="F175">
            <v>70.290000000000006</v>
          </cell>
          <cell r="G175">
            <v>4.2526295411878143</v>
          </cell>
          <cell r="H175">
            <v>2.6281208935611318</v>
          </cell>
          <cell r="I175">
            <v>1.7038636909047398</v>
          </cell>
          <cell r="J175">
            <v>1924.0781818181808</v>
          </cell>
          <cell r="K175">
            <v>355.31136363636386</v>
          </cell>
          <cell r="M175">
            <v>3.7313999999999949</v>
          </cell>
          <cell r="N175">
            <v>7.7931363636363651</v>
          </cell>
          <cell r="O175">
            <v>162.05227272727288</v>
          </cell>
          <cell r="P175">
            <v>36.001428571428569</v>
          </cell>
          <cell r="Q175">
            <v>1.0443352941176487</v>
          </cell>
          <cell r="R175">
            <v>7.3119999999999994</v>
          </cell>
          <cell r="U175">
            <v>7.1127272727272297</v>
          </cell>
          <cell r="V175">
            <v>5.5281818181818405</v>
          </cell>
          <cell r="W175">
            <v>70.290000000000006</v>
          </cell>
          <cell r="Y175">
            <v>2.6281208935611318</v>
          </cell>
          <cell r="Z175">
            <v>1.7038636909047398</v>
          </cell>
        </row>
        <row r="176">
          <cell r="B176">
            <v>18.655999999999999</v>
          </cell>
          <cell r="C176">
            <v>2.9261678101680819</v>
          </cell>
          <cell r="D176">
            <v>-18.692525604706915</v>
          </cell>
          <cell r="E176">
            <v>-43.088708515441141</v>
          </cell>
          <cell r="F176">
            <v>70.099999999999994</v>
          </cell>
          <cell r="G176">
            <v>4.2499227940405442</v>
          </cell>
          <cell r="H176">
            <v>1.3884871275672452</v>
          </cell>
          <cell r="I176">
            <v>1.8947216752317644</v>
          </cell>
          <cell r="J176">
            <v>2065.1285714285705</v>
          </cell>
          <cell r="K176">
            <v>391.3728571428573</v>
          </cell>
          <cell r="M176">
            <v>3.7313999999999949</v>
          </cell>
          <cell r="N176">
            <v>7.769825</v>
          </cell>
          <cell r="O176">
            <v>154.82950000000008</v>
          </cell>
          <cell r="P176">
            <v>35.304000000000002</v>
          </cell>
          <cell r="Q176">
            <v>1.1108300000000018</v>
          </cell>
          <cell r="R176">
            <v>6.1823809523809512</v>
          </cell>
          <cell r="U176">
            <v>7.0844999999999576</v>
          </cell>
          <cell r="V176">
            <v>5.4270000000000209</v>
          </cell>
          <cell r="W176">
            <v>70.099999999999994</v>
          </cell>
          <cell r="Y176">
            <v>1.3884871275672452</v>
          </cell>
          <cell r="Z176">
            <v>1.8947216752317644</v>
          </cell>
        </row>
        <row r="177">
          <cell r="B177">
            <v>17.725999999999999</v>
          </cell>
          <cell r="C177">
            <v>2.8750324883162062</v>
          </cell>
          <cell r="D177">
            <v>14.790830203341528</v>
          </cell>
          <cell r="E177">
            <v>-36.838352079349121</v>
          </cell>
          <cell r="F177">
            <v>69.97</v>
          </cell>
          <cell r="G177">
            <v>4.2480665787578049</v>
          </cell>
          <cell r="H177">
            <v>0.92312130390882885</v>
          </cell>
          <cell r="I177">
            <v>1.8409620046564186</v>
          </cell>
          <cell r="J177">
            <v>2202.3426315789466</v>
          </cell>
          <cell r="K177">
            <v>428.59157894736853</v>
          </cell>
          <cell r="M177">
            <v>3.7313999999999949</v>
          </cell>
          <cell r="N177">
            <v>7.7951578947368425</v>
          </cell>
          <cell r="O177">
            <v>153.40684210526325</v>
          </cell>
          <cell r="P177">
            <v>35.055624999999999</v>
          </cell>
          <cell r="Q177">
            <v>1.1306277777777793</v>
          </cell>
          <cell r="R177">
            <v>6.1174999999999997</v>
          </cell>
          <cell r="U177">
            <v>7.25052631578943</v>
          </cell>
          <cell r="V177">
            <v>5.5936842105263365</v>
          </cell>
          <cell r="W177">
            <v>69.97</v>
          </cell>
          <cell r="Y177">
            <v>0.92312130390882885</v>
          </cell>
          <cell r="Z177">
            <v>1.8409620046564186</v>
          </cell>
        </row>
        <row r="178">
          <cell r="B178">
            <v>18.305</v>
          </cell>
          <cell r="C178">
            <v>2.9071742465721995</v>
          </cell>
          <cell r="D178">
            <v>45.070534157552686</v>
          </cell>
          <cell r="E178">
            <v>-27.248455810194542</v>
          </cell>
          <cell r="F178">
            <v>69.41</v>
          </cell>
          <cell r="G178">
            <v>4.2400309493514925</v>
          </cell>
          <cell r="H178">
            <v>0.12983266012696504</v>
          </cell>
          <cell r="I178">
            <v>1.5083355385022656</v>
          </cell>
          <cell r="J178">
            <v>2292.6131818181821</v>
          </cell>
          <cell r="K178">
            <v>453.65545454545463</v>
          </cell>
          <cell r="M178">
            <v>3.7313999999999949</v>
          </cell>
          <cell r="N178">
            <v>7.8017045454545446</v>
          </cell>
          <cell r="O178">
            <v>151.43318181818196</v>
          </cell>
          <cell r="P178">
            <v>34.681052631578936</v>
          </cell>
          <cell r="Q178">
            <v>1.1323333333333347</v>
          </cell>
          <cell r="R178">
            <v>6.1504761904761907</v>
          </cell>
          <cell r="U178">
            <v>7.2486363636363196</v>
          </cell>
          <cell r="V178">
            <v>5.5918181818182013</v>
          </cell>
          <cell r="W178">
            <v>69.41</v>
          </cell>
          <cell r="Y178">
            <v>0.12983266012696504</v>
          </cell>
          <cell r="Z178">
            <v>1.5083355385022656</v>
          </cell>
        </row>
        <row r="179">
          <cell r="B179">
            <v>18.643000000000001</v>
          </cell>
          <cell r="C179">
            <v>2.9254707405133247</v>
          </cell>
          <cell r="D179">
            <v>45.115591188604355</v>
          </cell>
          <cell r="E179">
            <v>-14.176367797986742</v>
          </cell>
          <cell r="F179">
            <v>69.66</v>
          </cell>
          <cell r="G179">
            <v>4.2436262649378547</v>
          </cell>
          <cell r="H179">
            <v>0.23021582733812807</v>
          </cell>
          <cell r="I179">
            <v>1.2120773994554099</v>
          </cell>
          <cell r="J179">
            <v>2302.6423809523817</v>
          </cell>
          <cell r="K179">
            <v>449.34761904761899</v>
          </cell>
          <cell r="M179">
            <v>3.7313999999999949</v>
          </cell>
          <cell r="N179">
            <v>7.8024090909090908</v>
          </cell>
          <cell r="O179">
            <v>142.89863636363654</v>
          </cell>
          <cell r="P179">
            <v>33.825714285714284</v>
          </cell>
          <cell r="Q179">
            <v>1.1470900000000015</v>
          </cell>
          <cell r="R179">
            <v>6.4670000000000014</v>
          </cell>
          <cell r="U179">
            <v>8.0228571428571005</v>
          </cell>
          <cell r="V179">
            <v>5.636190476190496</v>
          </cell>
          <cell r="W179">
            <v>69.66</v>
          </cell>
          <cell r="Y179">
            <v>0.23021582733812807</v>
          </cell>
          <cell r="Z179">
            <v>1.2120773994554099</v>
          </cell>
        </row>
        <row r="180">
          <cell r="B180">
            <v>19.414999999999999</v>
          </cell>
          <cell r="C180">
            <v>2.9660459631836305</v>
          </cell>
          <cell r="D180">
            <v>25.712250712250693</v>
          </cell>
          <cell r="E180">
            <v>2.1563215801134135</v>
          </cell>
          <cell r="F180">
            <v>69.67</v>
          </cell>
          <cell r="G180">
            <v>4.2437698090420275</v>
          </cell>
          <cell r="H180">
            <v>0.11495904583991035</v>
          </cell>
          <cell r="I180">
            <v>0.89799455906781134</v>
          </cell>
          <cell r="J180">
            <v>2291.1104999999993</v>
          </cell>
          <cell r="K180">
            <v>447.28</v>
          </cell>
          <cell r="M180">
            <v>3.7313999999999949</v>
          </cell>
          <cell r="N180">
            <v>7.8048699999999993</v>
          </cell>
          <cell r="O180">
            <v>140.47900000000013</v>
          </cell>
          <cell r="P180">
            <v>32.354000000000006</v>
          </cell>
          <cell r="Q180">
            <v>1.1610000000000016</v>
          </cell>
          <cell r="R180">
            <v>6.7794736842105268</v>
          </cell>
          <cell r="U180">
            <v>8.6129999999999605</v>
          </cell>
          <cell r="V180">
            <v>5.6600000000000197</v>
          </cell>
          <cell r="W180">
            <v>69.67</v>
          </cell>
          <cell r="Y180">
            <v>0.11495904583991035</v>
          </cell>
          <cell r="Z180">
            <v>0.89799455906781134</v>
          </cell>
        </row>
        <row r="181">
          <cell r="B181">
            <v>20.033999999999999</v>
          </cell>
          <cell r="C181">
            <v>2.9974308301895722</v>
          </cell>
          <cell r="D181">
            <v>48.741554681119595</v>
          </cell>
          <cell r="E181">
            <v>21.574947447852082</v>
          </cell>
          <cell r="F181">
            <v>69.72</v>
          </cell>
          <cell r="G181">
            <v>4.2444872206518198</v>
          </cell>
          <cell r="H181">
            <v>-5.7339449541288445E-2</v>
          </cell>
          <cell r="I181">
            <v>0.45362903225804985</v>
          </cell>
          <cell r="J181">
            <v>2384.0181818181791</v>
          </cell>
          <cell r="K181">
            <v>450.91363636363656</v>
          </cell>
          <cell r="M181">
            <v>3.7313999999999949</v>
          </cell>
          <cell r="N181">
            <v>7.8080045454545459</v>
          </cell>
          <cell r="O181">
            <v>144.54954545454558</v>
          </cell>
          <cell r="P181">
            <v>31.226363636363633</v>
          </cell>
          <cell r="Q181">
            <v>1.1403611111111127</v>
          </cell>
          <cell r="R181">
            <v>6.7163157894736853</v>
          </cell>
          <cell r="U181">
            <v>8.4022727272726865</v>
          </cell>
          <cell r="V181">
            <v>5.6681818181818349</v>
          </cell>
          <cell r="W181">
            <v>69.72</v>
          </cell>
          <cell r="Y181">
            <v>-5.7339449541288445E-2</v>
          </cell>
          <cell r="Z181">
            <v>0.45362903225804985</v>
          </cell>
        </row>
        <row r="182">
          <cell r="B182">
            <v>21.355</v>
          </cell>
          <cell r="C182">
            <v>3.0612859042934297</v>
          </cell>
          <cell r="D182">
            <v>84.492440604751636</v>
          </cell>
          <cell r="E182">
            <v>41.873579458197639</v>
          </cell>
          <cell r="F182">
            <v>70.52</v>
          </cell>
          <cell r="G182">
            <v>4.2558963575296698</v>
          </cell>
          <cell r="H182">
            <v>1.3363989078890626</v>
          </cell>
          <cell r="I182">
            <v>0.44594691793136576</v>
          </cell>
          <cell r="J182">
            <v>2481.7222727272701</v>
          </cell>
          <cell r="K182">
            <v>456.02590909090924</v>
          </cell>
          <cell r="M182">
            <v>3.7313999999999949</v>
          </cell>
          <cell r="N182">
            <v>7.8090478260869594</v>
          </cell>
          <cell r="O182">
            <v>150.2939130434784</v>
          </cell>
          <cell r="P182">
            <v>31.114090909090908</v>
          </cell>
          <cell r="Q182">
            <v>1.1239454545454557</v>
          </cell>
          <cell r="R182">
            <v>6.5931818181818178</v>
          </cell>
          <cell r="U182">
            <v>8.4468181818181378</v>
          </cell>
          <cell r="V182">
            <v>5.6922727272727425</v>
          </cell>
          <cell r="W182">
            <v>70.52</v>
          </cell>
          <cell r="Y182">
            <v>1.3363989078890626</v>
          </cell>
          <cell r="Z182">
            <v>0.44594691793136576</v>
          </cell>
        </row>
        <row r="183">
          <cell r="B183">
            <v>20.274000000000001</v>
          </cell>
          <cell r="C183">
            <v>3.0093392769602079</v>
          </cell>
          <cell r="D183">
            <v>34.336072091174117</v>
          </cell>
          <cell r="E183">
            <v>45.630205441421424</v>
          </cell>
          <cell r="F183">
            <v>71.099999999999994</v>
          </cell>
          <cell r="G183">
            <v>4.2640873368091947</v>
          </cell>
          <cell r="H183">
            <v>1.6004572735067057</v>
          </cell>
          <cell r="I183">
            <v>0.56015703547662099</v>
          </cell>
          <cell r="J183">
            <v>2655.013333333331</v>
          </cell>
          <cell r="K183">
            <v>477.18952380952413</v>
          </cell>
          <cell r="M183">
            <v>3.7313999999999949</v>
          </cell>
          <cell r="N183">
            <v>7.8091476190476197</v>
          </cell>
          <cell r="O183">
            <v>147.33428571428584</v>
          </cell>
          <cell r="P183">
            <v>30.290476190476188</v>
          </cell>
          <cell r="Q183">
            <v>1.1151500000000012</v>
          </cell>
          <cell r="R183">
            <v>6.7447619047619032</v>
          </cell>
          <cell r="U183">
            <v>8.7604761904761492</v>
          </cell>
          <cell r="V183">
            <v>6.036190476190491</v>
          </cell>
          <cell r="W183">
            <v>71.099999999999994</v>
          </cell>
          <cell r="Y183">
            <v>1.6004572735067057</v>
          </cell>
          <cell r="Z183">
            <v>0.56015703547662099</v>
          </cell>
        </row>
        <row r="184">
          <cell r="B184">
            <v>19.526</v>
          </cell>
          <cell r="C184">
            <v>2.9717469108034797</v>
          </cell>
          <cell r="D184">
            <v>30.932743244149378</v>
          </cell>
          <cell r="E184">
            <v>43.084953203743737</v>
          </cell>
          <cell r="F184">
            <v>71.349999999999994</v>
          </cell>
          <cell r="G184">
            <v>4.2675973439228452</v>
          </cell>
          <cell r="H184">
            <v>-0.55749128919862301</v>
          </cell>
          <cell r="I184">
            <v>0.44029797462930276</v>
          </cell>
          <cell r="J184">
            <v>2570.8042857142837</v>
          </cell>
          <cell r="K184">
            <v>473.10285714285749</v>
          </cell>
          <cell r="M184">
            <v>3.7313999999999949</v>
          </cell>
          <cell r="N184">
            <v>7.8034952380952385</v>
          </cell>
          <cell r="O184">
            <v>143.29095238095249</v>
          </cell>
          <cell r="P184">
            <v>30.150952380952372</v>
          </cell>
          <cell r="Q184">
            <v>1.1449050000000014</v>
          </cell>
          <cell r="R184">
            <v>7.2677272727272735</v>
          </cell>
          <cell r="U184">
            <v>9.4219047619047185</v>
          </cell>
          <cell r="V184">
            <v>6.3980952380952525</v>
          </cell>
          <cell r="W184">
            <v>71.349999999999994</v>
          </cell>
          <cell r="Y184">
            <v>-0.55749128919862301</v>
          </cell>
          <cell r="Z184">
            <v>0.44029797462930276</v>
          </cell>
        </row>
        <row r="185">
          <cell r="B185">
            <v>19.847999999999999</v>
          </cell>
          <cell r="C185">
            <v>2.9881032463894996</v>
          </cell>
          <cell r="D185">
            <v>33.638567196337164</v>
          </cell>
          <cell r="E185">
            <v>41.135391645673423</v>
          </cell>
          <cell r="F185">
            <v>70.709999999999994</v>
          </cell>
          <cell r="G185">
            <v>4.2585870056161497</v>
          </cell>
          <cell r="H185">
            <v>-1.2430167597765376</v>
          </cell>
          <cell r="I185">
            <v>0.18945224619319845</v>
          </cell>
          <cell r="J185">
            <v>2224.5886363636328</v>
          </cell>
          <cell r="K185">
            <v>402.21863636363651</v>
          </cell>
          <cell r="M185">
            <v>3.7313999999999949</v>
          </cell>
          <cell r="N185">
            <v>7.8076809523809549</v>
          </cell>
          <cell r="O185">
            <v>143.32</v>
          </cell>
          <cell r="P185">
            <v>30.036111111111097</v>
          </cell>
          <cell r="Q185">
            <v>1.1531400000000018</v>
          </cell>
          <cell r="R185">
            <v>7.2831818181818173</v>
          </cell>
          <cell r="U185">
            <v>9.5199999999999587</v>
          </cell>
          <cell r="V185">
            <v>6.1333333333333488</v>
          </cell>
          <cell r="W185">
            <v>70.709999999999994</v>
          </cell>
          <cell r="Y185">
            <v>-1.2430167597765376</v>
          </cell>
          <cell r="Z185">
            <v>0.18945224619319845</v>
          </cell>
        </row>
        <row r="186">
          <cell r="B186">
            <v>18.920000000000002</v>
          </cell>
          <cell r="C186">
            <v>2.9402195636237325</v>
          </cell>
          <cell r="D186">
            <v>24.41638719010983</v>
          </cell>
          <cell r="E186">
            <v>40.946797010856784</v>
          </cell>
          <cell r="F186">
            <v>70.91</v>
          </cell>
          <cell r="G186">
            <v>4.2614114673159049</v>
          </cell>
          <cell r="H186">
            <v>0.45332200028332181</v>
          </cell>
          <cell r="I186">
            <v>0.24570605051145833</v>
          </cell>
          <cell r="J186">
            <v>1931.8629999999964</v>
          </cell>
          <cell r="K186">
            <v>319.80550000000005</v>
          </cell>
          <cell r="M186">
            <v>3.7313999999999949</v>
          </cell>
          <cell r="N186">
            <v>7.7968052631578955</v>
          </cell>
          <cell r="O186">
            <v>135.39736842105279</v>
          </cell>
          <cell r="P186">
            <v>29.81333333333334</v>
          </cell>
          <cell r="Q186">
            <v>1.2270600000000023</v>
          </cell>
          <cell r="R186">
            <v>6.6859999999999999</v>
          </cell>
          <cell r="U186">
            <v>8.8605263157894285</v>
          </cell>
          <cell r="V186">
            <v>5.694736842105276</v>
          </cell>
          <cell r="W186">
            <v>70.91</v>
          </cell>
          <cell r="Y186">
            <v>0.45332200028332181</v>
          </cell>
          <cell r="Z186">
            <v>0.24570605051145833</v>
          </cell>
        </row>
        <row r="187">
          <cell r="B187">
            <v>17.241</v>
          </cell>
          <cell r="C187">
            <v>2.847290268193714</v>
          </cell>
          <cell r="D187">
            <v>7.2468275690470136</v>
          </cell>
          <cell r="E187">
            <v>33.573505101749987</v>
          </cell>
          <cell r="F187">
            <v>71.650000000000006</v>
          </cell>
          <cell r="G187">
            <v>4.2717931542741807</v>
          </cell>
          <cell r="H187">
            <v>1.9348413714610899</v>
          </cell>
          <cell r="I187">
            <v>0.57574327512976708</v>
          </cell>
          <cell r="J187">
            <v>1910.0709090909056</v>
          </cell>
          <cell r="K187">
            <v>318.89772727272714</v>
          </cell>
          <cell r="M187">
            <v>3.7313999999999949</v>
          </cell>
          <cell r="N187">
            <v>7.7725681818181833</v>
          </cell>
          <cell r="O187">
            <v>128.2418181818183</v>
          </cell>
          <cell r="P187">
            <v>28.958636363636369</v>
          </cell>
          <cell r="Q187">
            <v>1.2653600000000027</v>
          </cell>
          <cell r="R187">
            <v>6.7705000000000002</v>
          </cell>
          <cell r="U187">
            <v>8.9877272727272288</v>
          </cell>
          <cell r="V187">
            <v>5.767727272727285</v>
          </cell>
          <cell r="W187">
            <v>71.650000000000006</v>
          </cell>
          <cell r="Y187">
            <v>1.9348413714610899</v>
          </cell>
          <cell r="Z187">
            <v>0.57574327512976708</v>
          </cell>
        </row>
        <row r="188">
          <cell r="B188">
            <v>17.16</v>
          </cell>
          <cell r="C188">
            <v>2.8425810940598164</v>
          </cell>
          <cell r="D188">
            <v>-8.0188679245282941</v>
          </cell>
          <cell r="E188">
            <v>19.170640111397105</v>
          </cell>
          <cell r="F188">
            <v>70.489999999999995</v>
          </cell>
          <cell r="G188">
            <v>4.2554708557857843</v>
          </cell>
          <cell r="H188">
            <v>0.55634807417975196</v>
          </cell>
          <cell r="I188">
            <v>0.44778581697340769</v>
          </cell>
          <cell r="J188">
            <v>1947.3469999999968</v>
          </cell>
          <cell r="K188">
            <v>344.41149999999993</v>
          </cell>
          <cell r="M188">
            <v>3.7313999999999949</v>
          </cell>
          <cell r="N188">
            <v>7.7872105263157891</v>
          </cell>
          <cell r="O188">
            <v>127.68526315789491</v>
          </cell>
          <cell r="P188">
            <v>28.627777777777776</v>
          </cell>
          <cell r="Q188">
            <v>1.252122222222225</v>
          </cell>
          <cell r="R188">
            <v>6.8539999999999992</v>
          </cell>
          <cell r="U188">
            <v>8.6657894736841694</v>
          </cell>
          <cell r="V188">
            <v>5.8136842105263264</v>
          </cell>
          <cell r="W188">
            <v>70.489999999999995</v>
          </cell>
          <cell r="Y188">
            <v>0.55634807417975196</v>
          </cell>
          <cell r="Z188">
            <v>0.44778581697340769</v>
          </cell>
        </row>
        <row r="189">
          <cell r="B189">
            <v>16.765000000000001</v>
          </cell>
          <cell r="C189">
            <v>2.8192933799181921</v>
          </cell>
          <cell r="D189">
            <v>-5.4214148708112191</v>
          </cell>
          <cell r="E189">
            <v>12.347326285538315</v>
          </cell>
          <cell r="F189">
            <v>70.209999999999994</v>
          </cell>
          <cell r="G189">
            <v>4.2514907510291575</v>
          </cell>
          <cell r="H189">
            <v>0.34300414463339735</v>
          </cell>
          <cell r="I189">
            <v>0.24039594626441385</v>
          </cell>
          <cell r="J189">
            <v>1980.6454999999976</v>
          </cell>
          <cell r="K189">
            <v>354.61750000000001</v>
          </cell>
          <cell r="M189">
            <v>3.7313999999999949</v>
          </cell>
          <cell r="N189">
            <v>7.7978250000000005</v>
          </cell>
          <cell r="O189">
            <v>129.16650000000018</v>
          </cell>
          <cell r="P189">
            <v>28.664999999999999</v>
          </cell>
          <cell r="Q189">
            <v>1.2168526315789503</v>
          </cell>
          <cell r="R189">
            <v>6.5609999999999982</v>
          </cell>
          <cell r="U189">
            <v>8.2119999999999589</v>
          </cell>
          <cell r="V189">
            <v>5.6605000000000123</v>
          </cell>
          <cell r="W189">
            <v>70.209999999999994</v>
          </cell>
          <cell r="Y189">
            <v>0.34300414463339735</v>
          </cell>
          <cell r="Z189">
            <v>0.24039594626441385</v>
          </cell>
        </row>
        <row r="190">
          <cell r="B190">
            <v>16.216999999999999</v>
          </cell>
          <cell r="C190">
            <v>2.7860600747372373</v>
          </cell>
          <cell r="D190">
            <v>-11.406719475553132</v>
          </cell>
          <cell r="E190">
            <v>5.2855527563428666</v>
          </cell>
          <cell r="F190">
            <v>69.8</v>
          </cell>
          <cell r="G190">
            <v>4.2456340097683265</v>
          </cell>
          <cell r="H190">
            <v>0.56187869183115424</v>
          </cell>
          <cell r="I190">
            <v>0.4289506114323558</v>
          </cell>
          <cell r="J190">
            <v>2044.3073913043447</v>
          </cell>
          <cell r="K190">
            <v>385.98956521739109</v>
          </cell>
          <cell r="M190">
            <v>3.7313999999999949</v>
          </cell>
          <cell r="N190">
            <v>7.8027608695652182</v>
          </cell>
          <cell r="O190">
            <v>127.11391304347845</v>
          </cell>
          <cell r="P190">
            <v>28.687142857142867</v>
          </cell>
          <cell r="Q190">
            <v>1.2333650000000032</v>
          </cell>
          <cell r="R190">
            <v>6.5882608695652163</v>
          </cell>
          <cell r="U190">
            <v>8.3734782608695237</v>
          </cell>
          <cell r="V190">
            <v>5.7030434782608816</v>
          </cell>
          <cell r="W190">
            <v>69.8</v>
          </cell>
          <cell r="Y190">
            <v>0.56187869183115424</v>
          </cell>
          <cell r="Z190">
            <v>0.4289506114323558</v>
          </cell>
        </row>
        <row r="191">
          <cell r="B191">
            <v>17.875</v>
          </cell>
          <cell r="C191">
            <v>2.8834030885800712</v>
          </cell>
          <cell r="D191">
            <v>-4.1195086627688653</v>
          </cell>
          <cell r="E191">
            <v>-0.41581830174069978</v>
          </cell>
          <cell r="F191">
            <v>69.900000000000006</v>
          </cell>
          <cell r="G191">
            <v>4.2470656492397643</v>
          </cell>
          <cell r="H191">
            <v>0.34453057708871881</v>
          </cell>
          <cell r="I191">
            <v>0.6999666682539214</v>
          </cell>
          <cell r="J191">
            <v>2036.1324999999972</v>
          </cell>
          <cell r="K191">
            <v>387.53500000000003</v>
          </cell>
          <cell r="M191">
            <v>3.7313999999999949</v>
          </cell>
          <cell r="N191">
            <v>7.811809523809524</v>
          </cell>
          <cell r="O191">
            <v>124.89761904761926</v>
          </cell>
          <cell r="P191">
            <v>28.695499999999999</v>
          </cell>
          <cell r="Q191">
            <v>1.2406684210526342</v>
          </cell>
          <cell r="R191">
            <v>6.9115789473684206</v>
          </cell>
          <cell r="U191">
            <v>8.718499999999958</v>
          </cell>
          <cell r="V191">
            <v>5.9070000000000107</v>
          </cell>
          <cell r="W191">
            <v>69.900000000000006</v>
          </cell>
          <cell r="Y191">
            <v>0.34453057708871881</v>
          </cell>
          <cell r="Z191">
            <v>0.6999666682539214</v>
          </cell>
        </row>
        <row r="192">
          <cell r="B192">
            <v>17.437999999999999</v>
          </cell>
          <cell r="C192">
            <v>2.8586517330056234</v>
          </cell>
          <cell r="D192">
            <v>-10.182848313159937</v>
          </cell>
          <cell r="E192">
            <v>-5.62850920318688</v>
          </cell>
          <cell r="F192">
            <v>70.69</v>
          </cell>
          <cell r="G192">
            <v>4.2583041201828626</v>
          </cell>
          <cell r="H192">
            <v>1.4640447825462957</v>
          </cell>
          <cell r="I192">
            <v>0.8685277976616419</v>
          </cell>
          <cell r="J192">
            <v>1988.9123809523783</v>
          </cell>
          <cell r="K192">
            <v>382.72476190476164</v>
          </cell>
          <cell r="M192">
            <v>3.7313999999999949</v>
          </cell>
          <cell r="N192">
            <v>7.8156476190476196</v>
          </cell>
          <cell r="O192">
            <v>124.78714285714308</v>
          </cell>
          <cell r="P192">
            <v>28.666190476190476</v>
          </cell>
          <cell r="Q192">
            <v>1.2285150000000029</v>
          </cell>
          <cell r="R192">
            <v>7.0605000000000002</v>
          </cell>
          <cell r="U192">
            <v>9.0890476190475766</v>
          </cell>
          <cell r="V192">
            <v>6.2571428571428651</v>
          </cell>
          <cell r="W192">
            <v>70.69</v>
          </cell>
          <cell r="Y192">
            <v>1.4640447825462957</v>
          </cell>
          <cell r="Z192">
            <v>0.8685277976616419</v>
          </cell>
        </row>
        <row r="193">
          <cell r="B193">
            <v>16.53</v>
          </cell>
          <cell r="C193">
            <v>2.8051769118329331</v>
          </cell>
          <cell r="D193">
            <v>-17.490266546870316</v>
          </cell>
          <cell r="E193">
            <v>-9.5709307583858703</v>
          </cell>
          <cell r="F193">
            <v>71.13</v>
          </cell>
          <cell r="G193">
            <v>4.2645091887454241</v>
          </cell>
          <cell r="H193">
            <v>2.0223752151462975</v>
          </cell>
          <cell r="I193">
            <v>0.88165722887248421</v>
          </cell>
          <cell r="J193">
            <v>2104.9395454545438</v>
          </cell>
          <cell r="K193">
            <v>400.32318181818158</v>
          </cell>
          <cell r="M193">
            <v>3.7313999999999949</v>
          </cell>
          <cell r="N193">
            <v>7.8073090909090928</v>
          </cell>
          <cell r="O193">
            <v>127.4654545454548</v>
          </cell>
          <cell r="P193">
            <v>28.723181818181821</v>
          </cell>
          <cell r="Q193">
            <v>1.1844105263157925</v>
          </cell>
          <cell r="R193">
            <v>7.54</v>
          </cell>
          <cell r="U193">
            <v>8.9213636363635924</v>
          </cell>
          <cell r="V193">
            <v>6.4595454545454603</v>
          </cell>
          <cell r="W193">
            <v>71.13</v>
          </cell>
          <cell r="Y193">
            <v>2.0223752151462975</v>
          </cell>
          <cell r="Z193">
            <v>0.88165722887248421</v>
          </cell>
        </row>
        <row r="194">
          <cell r="B194">
            <v>15.497999999999999</v>
          </cell>
          <cell r="C194">
            <v>2.7407109833417582</v>
          </cell>
          <cell r="D194">
            <v>-27.42683212362445</v>
          </cell>
          <cell r="E194">
            <v>-13.123711875855122</v>
          </cell>
          <cell r="F194">
            <v>71.13</v>
          </cell>
          <cell r="G194">
            <v>4.2645091887454241</v>
          </cell>
          <cell r="H194">
            <v>0.86500283607486494</v>
          </cell>
          <cell r="I194">
            <v>0.93328559493974694</v>
          </cell>
          <cell r="J194">
            <v>2104.2234999999991</v>
          </cell>
          <cell r="K194">
            <v>405.62450000000001</v>
          </cell>
          <cell r="M194">
            <v>3.7313999999999949</v>
          </cell>
          <cell r="N194">
            <v>7.8135000000000021</v>
          </cell>
          <cell r="O194">
            <v>133.02150000000023</v>
          </cell>
          <cell r="P194">
            <v>28.725789473684209</v>
          </cell>
          <cell r="Q194">
            <v>1.1274750000000027</v>
          </cell>
          <cell r="R194">
            <v>7.7457142857142838</v>
          </cell>
          <cell r="U194">
            <v>9.0559999999999548</v>
          </cell>
          <cell r="V194">
            <v>6.7285000000000093</v>
          </cell>
          <cell r="W194">
            <v>71.13</v>
          </cell>
          <cell r="Y194">
            <v>0.86500283607486494</v>
          </cell>
          <cell r="Z194">
            <v>0.93328559493974694</v>
          </cell>
        </row>
        <row r="195">
          <cell r="B195">
            <v>15.523999999999999</v>
          </cell>
          <cell r="C195">
            <v>2.7423872135066598</v>
          </cell>
          <cell r="D195">
            <v>-23.429022393212989</v>
          </cell>
          <cell r="E195">
            <v>-16.050700693067625</v>
          </cell>
          <cell r="F195">
            <v>72.13</v>
          </cell>
          <cell r="G195">
            <v>4.2784700465155812</v>
          </cell>
          <cell r="H195">
            <v>1.4486638537271546</v>
          </cell>
          <cell r="I195">
            <v>1.1188345077127906</v>
          </cell>
          <cell r="J195">
            <v>2051.2869565217393</v>
          </cell>
          <cell r="K195">
            <v>385.37652173913017</v>
          </cell>
          <cell r="M195">
            <v>3.7313999999999949</v>
          </cell>
          <cell r="N195">
            <v>7.8050217391304351</v>
          </cell>
          <cell r="O195">
            <v>133.76608695652189</v>
          </cell>
          <cell r="P195">
            <v>28.693478260869572</v>
          </cell>
          <cell r="Q195">
            <v>1.1026944444444464</v>
          </cell>
          <cell r="R195">
            <v>8.0008695652173909</v>
          </cell>
          <cell r="U195">
            <v>9.2604347826086517</v>
          </cell>
          <cell r="V195">
            <v>7.0626086956521821</v>
          </cell>
          <cell r="W195">
            <v>72.13</v>
          </cell>
          <cell r="Y195">
            <v>1.4486638537271546</v>
          </cell>
          <cell r="Z195">
            <v>1.1188345077127906</v>
          </cell>
        </row>
        <row r="196">
          <cell r="B196">
            <v>14.467000000000001</v>
          </cell>
          <cell r="C196">
            <v>2.6718701936474534</v>
          </cell>
          <cell r="D196">
            <v>-25.90904435112158</v>
          </cell>
          <cell r="E196">
            <v>-18.377820825681141</v>
          </cell>
          <cell r="F196">
            <v>72.349999999999994</v>
          </cell>
          <cell r="G196">
            <v>4.2815154530774926</v>
          </cell>
          <cell r="H196">
            <v>1.4015416958654612</v>
          </cell>
          <cell r="I196">
            <v>1.2582342069096484</v>
          </cell>
          <cell r="J196">
            <v>2080.0647619047613</v>
          </cell>
          <cell r="K196">
            <v>383.9990476190473</v>
          </cell>
          <cell r="M196">
            <v>3.7313999999999949</v>
          </cell>
          <cell r="N196">
            <v>7.8106428571428594</v>
          </cell>
          <cell r="O196">
            <v>134.31761904761919</v>
          </cell>
          <cell r="P196">
            <v>28.913888888888899</v>
          </cell>
          <cell r="Q196">
            <v>1.1106545454545473</v>
          </cell>
          <cell r="R196">
            <v>8.2009090909090911</v>
          </cell>
          <cell r="U196">
            <v>8.9771428571428107</v>
          </cell>
          <cell r="V196">
            <v>7.2395238095238206</v>
          </cell>
          <cell r="W196">
            <v>72.349999999999994</v>
          </cell>
          <cell r="Y196">
            <v>1.4015416958654612</v>
          </cell>
          <cell r="Z196">
            <v>1.2582342069096484</v>
          </cell>
        </row>
        <row r="197">
          <cell r="B197">
            <v>13.798</v>
          </cell>
          <cell r="C197">
            <v>2.6245236541239167</v>
          </cell>
          <cell r="D197">
            <v>-30.481660620717449</v>
          </cell>
          <cell r="E197">
            <v>-22.579118653073422</v>
          </cell>
          <cell r="F197">
            <v>72.87</v>
          </cell>
          <cell r="G197">
            <v>4.2886770316821909</v>
          </cell>
          <cell r="H197">
            <v>3.0547305897327419</v>
          </cell>
          <cell r="I197">
            <v>1.7089370553336209</v>
          </cell>
          <cell r="J197">
            <v>2144.312857142857</v>
          </cell>
          <cell r="K197">
            <v>382.49142857142823</v>
          </cell>
          <cell r="M197">
            <v>3.7313999999999949</v>
          </cell>
          <cell r="N197">
            <v>7.813275</v>
          </cell>
          <cell r="O197">
            <v>128.68050000000014</v>
          </cell>
          <cell r="P197">
            <v>28.88</v>
          </cell>
          <cell r="Q197">
            <v>1.1387650000000018</v>
          </cell>
          <cell r="R197">
            <v>8.2904761904761912</v>
          </cell>
          <cell r="U197">
            <v>8.7954999999999508</v>
          </cell>
          <cell r="V197">
            <v>7.3485000000000129</v>
          </cell>
          <cell r="W197">
            <v>72.87</v>
          </cell>
          <cell r="Y197">
            <v>3.0547305897327419</v>
          </cell>
          <cell r="Z197">
            <v>1.7089370553336209</v>
          </cell>
        </row>
        <row r="198">
          <cell r="B198">
            <v>13.977</v>
          </cell>
          <cell r="C198">
            <v>2.6374131215027696</v>
          </cell>
          <cell r="D198">
            <v>-26.125792811839332</v>
          </cell>
          <cell r="E198">
            <v>-25.144843568945547</v>
          </cell>
          <cell r="F198">
            <v>72.5</v>
          </cell>
          <cell r="G198">
            <v>4.2835865618606288</v>
          </cell>
          <cell r="H198">
            <v>2.2422789451417344</v>
          </cell>
          <cell r="I198">
            <v>1.8382786170488856</v>
          </cell>
          <cell r="J198">
            <v>2099.0390476190478</v>
          </cell>
          <cell r="K198">
            <v>365.82238095238057</v>
          </cell>
          <cell r="M198">
            <v>3.7313999999999949</v>
          </cell>
          <cell r="N198">
            <v>7.8094750000000008</v>
          </cell>
          <cell r="O198">
            <v>123.20200000000015</v>
          </cell>
          <cell r="P198">
            <v>28.17</v>
          </cell>
          <cell r="Q198">
            <v>1.1857047619047627</v>
          </cell>
          <cell r="R198">
            <v>8.4028571428571439</v>
          </cell>
          <cell r="U198">
            <v>8.9624999999999559</v>
          </cell>
          <cell r="V198">
            <v>7.760000000000014</v>
          </cell>
          <cell r="W198">
            <v>72.5</v>
          </cell>
          <cell r="Y198">
            <v>2.2422789451417344</v>
          </cell>
          <cell r="Z198">
            <v>1.8382786170488856</v>
          </cell>
        </row>
        <row r="199">
          <cell r="B199">
            <v>16.265999999999998</v>
          </cell>
          <cell r="C199">
            <v>2.7890770397445834</v>
          </cell>
          <cell r="D199">
            <v>-5.655124412737095</v>
          </cell>
          <cell r="E199">
            <v>-23.5857430610085</v>
          </cell>
          <cell r="F199">
            <v>72.44</v>
          </cell>
          <cell r="G199">
            <v>4.282758633015213</v>
          </cell>
          <cell r="H199">
            <v>1.1025819958129688</v>
          </cell>
          <cell r="I199">
            <v>1.6844969969969981</v>
          </cell>
          <cell r="J199">
            <v>2148.58</v>
          </cell>
          <cell r="K199">
            <v>371.11190476190438</v>
          </cell>
          <cell r="M199">
            <v>3.7313999999999949</v>
          </cell>
          <cell r="N199">
            <v>7.8062380952380961</v>
          </cell>
          <cell r="O199">
            <v>123.60761904761925</v>
          </cell>
          <cell r="P199">
            <v>28.198571428571434</v>
          </cell>
          <cell r="Q199">
            <v>1.1843809523809534</v>
          </cell>
          <cell r="R199">
            <v>8.7585000000000015</v>
          </cell>
          <cell r="U199">
            <v>9.1057142857142441</v>
          </cell>
          <cell r="V199">
            <v>8.0671428571428692</v>
          </cell>
          <cell r="W199">
            <v>72.44</v>
          </cell>
          <cell r="Y199">
            <v>1.1025819958129688</v>
          </cell>
          <cell r="Z199">
            <v>1.6844969969969981</v>
          </cell>
        </row>
        <row r="200">
          <cell r="B200">
            <v>17.983000000000001</v>
          </cell>
          <cell r="C200">
            <v>2.8894268671830599</v>
          </cell>
          <cell r="D200">
            <v>4.7960372960372979</v>
          </cell>
          <cell r="E200">
            <v>-18.548451345059249</v>
          </cell>
          <cell r="F200">
            <v>72.44</v>
          </cell>
          <cell r="G200">
            <v>4.282758633015213</v>
          </cell>
          <cell r="H200">
            <v>2.7663498368562784</v>
          </cell>
          <cell r="I200">
            <v>1.9990145702822844</v>
          </cell>
          <cell r="J200">
            <v>2234.6766666666672</v>
          </cell>
          <cell r="K200">
            <v>385.71571428571383</v>
          </cell>
          <cell r="M200">
            <v>3.7313999999999949</v>
          </cell>
          <cell r="N200">
            <v>7.8046750000000005</v>
          </cell>
          <cell r="O200">
            <v>127.3625</v>
          </cell>
          <cell r="P200">
            <v>27.820588235294117</v>
          </cell>
          <cell r="Q200">
            <v>1.1391500000000006</v>
          </cell>
          <cell r="R200">
            <v>9.1436363636363627</v>
          </cell>
          <cell r="U200">
            <v>9.0914999999999591</v>
          </cell>
          <cell r="V200">
            <v>8.2660000000000071</v>
          </cell>
          <cell r="W200">
            <v>72.44</v>
          </cell>
          <cell r="Y200">
            <v>2.7663498368562784</v>
          </cell>
          <cell r="Z200">
            <v>1.9990145702822844</v>
          </cell>
        </row>
        <row r="201">
          <cell r="B201">
            <v>17.826000000000001</v>
          </cell>
          <cell r="C201">
            <v>2.8806580657085257</v>
          </cell>
          <cell r="D201">
            <v>6.3286609006859607</v>
          </cell>
          <cell r="E201">
            <v>-13.834277361593266</v>
          </cell>
          <cell r="F201">
            <v>73.069999999999993</v>
          </cell>
          <cell r="G201">
            <v>4.291417885803126</v>
          </cell>
          <cell r="H201">
            <v>4.0734938043013784</v>
          </cell>
          <cell r="I201">
            <v>2.433461864008251</v>
          </cell>
          <cell r="J201">
            <v>2304.3042105263166</v>
          </cell>
          <cell r="K201">
            <v>399.79684210526261</v>
          </cell>
          <cell r="M201">
            <v>3.7313999999999949</v>
          </cell>
          <cell r="N201">
            <v>7.8009473684210553</v>
          </cell>
          <cell r="O201">
            <v>127.73736842105279</v>
          </cell>
          <cell r="P201">
            <v>27.716249999999999</v>
          </cell>
          <cell r="Q201">
            <v>1.1251700000000002</v>
          </cell>
          <cell r="R201">
            <v>9.3685000000000009</v>
          </cell>
          <cell r="U201">
            <v>9.1689473684210139</v>
          </cell>
          <cell r="V201">
            <v>8.5305263157894782</v>
          </cell>
          <cell r="W201">
            <v>73.069999999999993</v>
          </cell>
          <cell r="Y201">
            <v>4.0734938043013784</v>
          </cell>
          <cell r="Z201">
            <v>2.433461864008251</v>
          </cell>
        </row>
        <row r="202">
          <cell r="B202">
            <v>19.445</v>
          </cell>
          <cell r="C202">
            <v>2.9675899676077107</v>
          </cell>
          <cell r="D202">
            <v>19.905037923167072</v>
          </cell>
          <cell r="E202">
            <v>-6.458723893321789</v>
          </cell>
          <cell r="F202">
            <v>73.25</v>
          </cell>
          <cell r="G202">
            <v>4.2938782478971769</v>
          </cell>
          <cell r="H202">
            <v>4.9426934097421196</v>
          </cell>
          <cell r="I202">
            <v>3.0205064067772724</v>
          </cell>
          <cell r="J202">
            <v>2283.1113636363657</v>
          </cell>
          <cell r="K202">
            <v>396.74409090909029</v>
          </cell>
          <cell r="M202">
            <v>3.7313999999999949</v>
          </cell>
          <cell r="N202">
            <v>7.7969347826086963</v>
          </cell>
          <cell r="O202">
            <v>130.55043478260882</v>
          </cell>
          <cell r="P202">
            <v>27.591500000000007</v>
          </cell>
          <cell r="Q202">
            <v>1.1176772727272732</v>
          </cell>
          <cell r="R202">
            <v>9.8623809523809545</v>
          </cell>
          <cell r="U202">
            <v>9.3577272727272334</v>
          </cell>
          <cell r="V202">
            <v>8.8154545454545481</v>
          </cell>
          <cell r="W202">
            <v>73.25</v>
          </cell>
          <cell r="Y202">
            <v>4.9426934097421196</v>
          </cell>
          <cell r="Z202">
            <v>3.0205064067772724</v>
          </cell>
        </row>
        <row r="203">
          <cell r="B203">
            <v>21.04</v>
          </cell>
          <cell r="C203">
            <v>3.0464253878695091</v>
          </cell>
          <cell r="D203">
            <v>17.706293706293707</v>
          </cell>
          <cell r="E203">
            <v>2.2643936339725883</v>
          </cell>
          <cell r="F203">
            <v>73.900000000000006</v>
          </cell>
          <cell r="G203">
            <v>4.3027128279541564</v>
          </cell>
          <cell r="H203">
            <v>5.72246065808298</v>
          </cell>
          <cell r="I203">
            <v>3.4613202194060761</v>
          </cell>
          <cell r="J203">
            <v>2348.9080000000026</v>
          </cell>
          <cell r="K203">
            <v>409.76149999999933</v>
          </cell>
          <cell r="M203">
            <v>3.7313999999999949</v>
          </cell>
          <cell r="N203">
            <v>7.7828000000000017</v>
          </cell>
          <cell r="O203">
            <v>132.0365000000001</v>
          </cell>
          <cell r="P203">
            <v>26.997823529411768</v>
          </cell>
          <cell r="Q203">
            <v>1.1114894736842107</v>
          </cell>
          <cell r="R203">
            <v>9.8389999999999986</v>
          </cell>
          <cell r="U203">
            <v>9.1754999999999587</v>
          </cell>
          <cell r="V203">
            <v>8.647000000000002</v>
          </cell>
          <cell r="W203">
            <v>73.900000000000006</v>
          </cell>
          <cell r="Y203">
            <v>5.72246065808298</v>
          </cell>
          <cell r="Z203">
            <v>3.4613202194060761</v>
          </cell>
        </row>
        <row r="204">
          <cell r="B204">
            <v>20.032</v>
          </cell>
          <cell r="C204">
            <v>2.9973309949176881</v>
          </cell>
          <cell r="D204">
            <v>14.875559123752737</v>
          </cell>
          <cell r="E204">
            <v>9.6362078367219652</v>
          </cell>
          <cell r="F204">
            <v>74.459999999999994</v>
          </cell>
          <cell r="G204">
            <v>4.3102620684445707</v>
          </cell>
          <cell r="H204">
            <v>5.3331447163672294</v>
          </cell>
          <cell r="I204">
            <v>3.9788049392061424</v>
          </cell>
          <cell r="J204">
            <v>2439.55272727273</v>
          </cell>
          <cell r="K204">
            <v>431.81954545454482</v>
          </cell>
          <cell r="M204">
            <v>3.7313999999999949</v>
          </cell>
          <cell r="N204">
            <v>7.7799545454545473</v>
          </cell>
          <cell r="O204">
            <v>137.86363636363646</v>
          </cell>
          <cell r="P204">
            <v>25.788499999999999</v>
          </cell>
          <cell r="Q204">
            <v>1.065747368421053</v>
          </cell>
          <cell r="R204">
            <v>9.8289473684210549</v>
          </cell>
          <cell r="U204">
            <v>8.8590909090908685</v>
          </cell>
          <cell r="V204">
            <v>8.4331818181818257</v>
          </cell>
          <cell r="W204">
            <v>74.459999999999994</v>
          </cell>
          <cell r="Y204">
            <v>5.3331447163672294</v>
          </cell>
          <cell r="Z204">
            <v>3.9788049392061424</v>
          </cell>
        </row>
        <row r="205">
          <cell r="B205">
            <v>20.004999999999999</v>
          </cell>
          <cell r="C205">
            <v>2.9959822423091982</v>
          </cell>
          <cell r="D205">
            <v>21.022383545069559</v>
          </cell>
          <cell r="E205">
            <v>14.066774525665537</v>
          </cell>
          <cell r="F205">
            <v>74.25</v>
          </cell>
          <cell r="G205">
            <v>4.307437777682809</v>
          </cell>
          <cell r="H205">
            <v>4.386334879797559</v>
          </cell>
          <cell r="I205">
            <v>4.5355501871062529</v>
          </cell>
          <cell r="J205">
            <v>2494.8995454545484</v>
          </cell>
          <cell r="K205">
            <v>437.84409090909014</v>
          </cell>
          <cell r="M205">
            <v>3.7314181818181766</v>
          </cell>
          <cell r="N205">
            <v>7.7934090909090914</v>
          </cell>
          <cell r="O205">
            <v>143.98090909090919</v>
          </cell>
          <cell r="P205">
            <v>26.022815789473682</v>
          </cell>
          <cell r="Q205">
            <v>1.0468363636363645</v>
          </cell>
          <cell r="R205">
            <v>9.5263636363636355</v>
          </cell>
          <cell r="U205">
            <v>8.2772727272726847</v>
          </cell>
          <cell r="V205">
            <v>8.1513636363636479</v>
          </cell>
          <cell r="W205">
            <v>74.25</v>
          </cell>
          <cell r="Y205">
            <v>4.386334879797559</v>
          </cell>
          <cell r="Z205">
            <v>4.5355501871062529</v>
          </cell>
        </row>
        <row r="206">
          <cell r="B206">
            <v>19.643999999999998</v>
          </cell>
          <cell r="C206">
            <v>2.977771948176998</v>
          </cell>
          <cell r="D206">
            <v>26.751838946960888</v>
          </cell>
          <cell r="E206">
            <v>17.612112875412407</v>
          </cell>
          <cell r="F206">
            <v>73.900000000000006</v>
          </cell>
          <cell r="G206">
            <v>4.3027128279541564</v>
          </cell>
          <cell r="H206">
            <v>3.894278082384389</v>
          </cell>
          <cell r="I206">
            <v>4.7226032256538701</v>
          </cell>
          <cell r="J206">
            <v>2554.0310000000027</v>
          </cell>
          <cell r="K206">
            <v>434.03449999999941</v>
          </cell>
          <cell r="M206">
            <v>3.7313999999999949</v>
          </cell>
          <cell r="N206">
            <v>7.8040000000000003</v>
          </cell>
          <cell r="O206">
            <v>140.42400000000015</v>
          </cell>
          <cell r="P206">
            <v>25.816388888888891</v>
          </cell>
          <cell r="Q206">
            <v>1.0945238095238103</v>
          </cell>
          <cell r="R206">
            <v>9.2314285714285713</v>
          </cell>
          <cell r="U206">
            <v>8.0184999999999569</v>
          </cell>
          <cell r="V206">
            <v>7.8830000000000124</v>
          </cell>
          <cell r="W206">
            <v>73.900000000000006</v>
          </cell>
          <cell r="Y206">
            <v>3.894278082384389</v>
          </cell>
          <cell r="Z206">
            <v>4.7226032256538701</v>
          </cell>
        </row>
        <row r="207">
          <cell r="B207">
            <v>18.521999999999998</v>
          </cell>
          <cell r="C207">
            <v>2.9189592147480772</v>
          </cell>
          <cell r="D207">
            <v>19.312032981190413</v>
          </cell>
          <cell r="E207">
            <v>19.787650632809161</v>
          </cell>
          <cell r="F207">
            <v>74.52</v>
          </cell>
          <cell r="G207">
            <v>4.3110675457333878</v>
          </cell>
          <cell r="H207">
            <v>3.3134618050741693</v>
          </cell>
          <cell r="I207">
            <v>4.5906116107161381</v>
          </cell>
          <cell r="J207">
            <v>2691.1121739130463</v>
          </cell>
          <cell r="K207">
            <v>448.46826086956463</v>
          </cell>
          <cell r="M207">
            <v>3.7313999999999949</v>
          </cell>
          <cell r="N207">
            <v>7.8078043478260906</v>
          </cell>
          <cell r="O207">
            <v>141.48521739130459</v>
          </cell>
          <cell r="P207">
            <v>25.684750000000001</v>
          </cell>
          <cell r="Q207">
            <v>1.0778260869565233</v>
          </cell>
          <cell r="R207">
            <v>9.0034782608695636</v>
          </cell>
          <cell r="U207">
            <v>8.1126086956521348</v>
          </cell>
          <cell r="V207">
            <v>7.8995652173913165</v>
          </cell>
          <cell r="W207">
            <v>74.52</v>
          </cell>
          <cell r="Y207">
            <v>3.3134618050741693</v>
          </cell>
          <cell r="Z207">
            <v>4.5906116107161381</v>
          </cell>
        </row>
        <row r="208">
          <cell r="B208">
            <v>19.594000000000001</v>
          </cell>
          <cell r="C208">
            <v>2.9752233969224506</v>
          </cell>
          <cell r="D208">
            <v>35.439275592728279</v>
          </cell>
          <cell r="E208">
            <v>22.094480746311575</v>
          </cell>
          <cell r="F208">
            <v>76.48</v>
          </cell>
          <cell r="G208">
            <v>4.3370292687431462</v>
          </cell>
          <cell r="H208">
            <v>5.7083621285418218</v>
          </cell>
          <cell r="I208">
            <v>4.7223457281258021</v>
          </cell>
          <cell r="J208">
            <v>2693.4075000000034</v>
          </cell>
          <cell r="K208">
            <v>455.01049999999941</v>
          </cell>
          <cell r="M208">
            <v>3.7313999999999949</v>
          </cell>
          <cell r="N208">
            <v>7.8078000000000021</v>
          </cell>
          <cell r="O208">
            <v>145.07</v>
          </cell>
          <cell r="P208">
            <v>25.736676470588236</v>
          </cell>
          <cell r="Q208">
            <v>1.061514285714287</v>
          </cell>
          <cell r="R208">
            <v>9.0261904761904788</v>
          </cell>
          <cell r="U208">
            <v>8.1904999999999628</v>
          </cell>
          <cell r="V208">
            <v>7.7505000000000148</v>
          </cell>
          <cell r="W208">
            <v>76.48</v>
          </cell>
          <cell r="Y208">
            <v>5.7083621285418218</v>
          </cell>
          <cell r="Z208">
            <v>4.7223457281258021</v>
          </cell>
        </row>
        <row r="209">
          <cell r="B209">
            <v>20.091000000000001</v>
          </cell>
          <cell r="C209">
            <v>3.0002719535960227</v>
          </cell>
          <cell r="D209">
            <v>45.608059139005661</v>
          </cell>
          <cell r="E209">
            <v>26.414669454720922</v>
          </cell>
          <cell r="F209">
            <v>77.2</v>
          </cell>
          <cell r="G209">
            <v>4.3463994570307305</v>
          </cell>
          <cell r="H209">
            <v>5.9420886510223738</v>
          </cell>
          <cell r="I209">
            <v>4.7664420171973205</v>
          </cell>
          <cell r="J209">
            <v>2692.0077272727303</v>
          </cell>
          <cell r="K209">
            <v>455.90636363636298</v>
          </cell>
          <cell r="M209">
            <v>3.7313999999999949</v>
          </cell>
          <cell r="N209">
            <v>7.8081190476190487</v>
          </cell>
          <cell r="O209">
            <v>142.20666666666693</v>
          </cell>
          <cell r="P209">
            <v>25.739323529411767</v>
          </cell>
          <cell r="Q209">
            <v>1.1029909090909102</v>
          </cell>
          <cell r="R209">
            <v>8.839090909090908</v>
          </cell>
          <cell r="U209">
            <v>8.0076190476190128</v>
          </cell>
          <cell r="V209">
            <v>7.6395238095238271</v>
          </cell>
          <cell r="W209">
            <v>77.2</v>
          </cell>
          <cell r="Y209">
            <v>5.9420886510223738</v>
          </cell>
          <cell r="Z209">
            <v>4.7664420171973205</v>
          </cell>
        </row>
        <row r="210">
          <cell r="B210">
            <v>19.82</v>
          </cell>
          <cell r="C210">
            <v>2.9866915289018419</v>
          </cell>
          <cell r="D210">
            <v>41.804392931244195</v>
          </cell>
          <cell r="E210">
            <v>31.051072454729706</v>
          </cell>
          <cell r="F210">
            <v>75.22</v>
          </cell>
          <cell r="G210">
            <v>4.3204171530421904</v>
          </cell>
          <cell r="H210">
            <v>3.7517241379310349</v>
          </cell>
          <cell r="I210">
            <v>4.503482909444358</v>
          </cell>
          <cell r="J210">
            <v>2642.4857142857172</v>
          </cell>
          <cell r="K210">
            <v>441.62666666666604</v>
          </cell>
          <cell r="M210">
            <v>3.7313999999999949</v>
          </cell>
          <cell r="N210">
            <v>7.813952380952383</v>
          </cell>
          <cell r="O210">
            <v>143.534285714286</v>
          </cell>
          <cell r="P210">
            <v>26.028916666666664</v>
          </cell>
          <cell r="Q210">
            <v>1.1190000000000018</v>
          </cell>
          <cell r="R210">
            <v>8.5847619047619066</v>
          </cell>
          <cell r="U210">
            <v>7.8742857142856799</v>
          </cell>
          <cell r="V210">
            <v>7.687619047619064</v>
          </cell>
          <cell r="W210">
            <v>75.22</v>
          </cell>
          <cell r="Y210">
            <v>3.7517241379310349</v>
          </cell>
          <cell r="Z210">
            <v>4.503482909444358</v>
          </cell>
        </row>
        <row r="211">
          <cell r="B211">
            <v>21.088000000000001</v>
          </cell>
          <cell r="C211">
            <v>3.0487041583200969</v>
          </cell>
          <cell r="D211">
            <v>29.644657567933137</v>
          </cell>
          <cell r="E211">
            <v>32.647157377415368</v>
          </cell>
          <cell r="F211">
            <v>74.709999999999994</v>
          </cell>
          <cell r="G211">
            <v>4.3136139519877101</v>
          </cell>
          <cell r="H211">
            <v>3.1336278299282156</v>
          </cell>
          <cell r="I211">
            <v>4.2937566332887229</v>
          </cell>
          <cell r="J211">
            <v>2728.4670000000033</v>
          </cell>
          <cell r="K211">
            <v>440.00049999999948</v>
          </cell>
          <cell r="M211">
            <v>4.1825249999999956</v>
          </cell>
          <cell r="N211">
            <v>7.8101500000000019</v>
          </cell>
          <cell r="O211">
            <v>143.685</v>
          </cell>
          <cell r="P211">
            <v>26.138478947368426</v>
          </cell>
          <cell r="Q211">
            <v>1.1669526315789496</v>
          </cell>
          <cell r="R211">
            <v>8.5278947368421054</v>
          </cell>
          <cell r="U211">
            <v>7.8359999999999674</v>
          </cell>
          <cell r="V211">
            <v>7.6260000000000163</v>
          </cell>
          <cell r="W211">
            <v>74.709999999999994</v>
          </cell>
          <cell r="Y211">
            <v>3.1336278299282156</v>
          </cell>
          <cell r="Z211">
            <v>4.2937566332887229</v>
          </cell>
        </row>
        <row r="212">
          <cell r="B212">
            <v>22.640999999999998</v>
          </cell>
          <cell r="C212">
            <v>3.1197624219708411</v>
          </cell>
          <cell r="D212">
            <v>25.902241005393975</v>
          </cell>
          <cell r="E212">
            <v>32.321904037385195</v>
          </cell>
          <cell r="F212">
            <v>75.23</v>
          </cell>
          <cell r="G212">
            <v>4.3205500875721299</v>
          </cell>
          <cell r="H212">
            <v>3.8514632799558228</v>
          </cell>
          <cell r="I212">
            <v>4.2854185356427905</v>
          </cell>
          <cell r="J212">
            <v>2679.2363636363666</v>
          </cell>
          <cell r="K212">
            <v>436.75045454545381</v>
          </cell>
          <cell r="M212">
            <v>4.7338999999999958</v>
          </cell>
          <cell r="N212">
            <v>7.8116190476190495</v>
          </cell>
          <cell r="O212">
            <v>144.98190476190501</v>
          </cell>
          <cell r="P212">
            <v>26.081384615384618</v>
          </cell>
          <cell r="Q212">
            <v>1.2021681818181846</v>
          </cell>
          <cell r="R212">
            <v>8.2566666666666677</v>
          </cell>
          <cell r="U212">
            <v>8.2538095238094868</v>
          </cell>
          <cell r="V212">
            <v>7.6428571428571592</v>
          </cell>
          <cell r="W212">
            <v>75.23</v>
          </cell>
          <cell r="Y212">
            <v>3.8514632799558228</v>
          </cell>
          <cell r="Z212">
            <v>4.2854185356427905</v>
          </cell>
        </row>
        <row r="213">
          <cell r="B213">
            <v>22.108000000000001</v>
          </cell>
          <cell r="C213">
            <v>3.0959395339710167</v>
          </cell>
          <cell r="D213">
            <v>24.021092785818482</v>
          </cell>
          <cell r="E213">
            <v>32.894388074260206</v>
          </cell>
          <cell r="F213">
            <v>75.12</v>
          </cell>
          <cell r="G213">
            <v>4.3190868349000073</v>
          </cell>
          <cell r="H213">
            <v>2.8055289448474241</v>
          </cell>
          <cell r="I213">
            <v>4.1981316133771145</v>
          </cell>
          <cell r="J213">
            <v>2614.1773684210561</v>
          </cell>
          <cell r="K213">
            <v>427.82842105263097</v>
          </cell>
          <cell r="M213">
            <v>4.7338999999999958</v>
          </cell>
          <cell r="N213">
            <v>7.8103421052631576</v>
          </cell>
          <cell r="O213">
            <v>145.69315789473706</v>
          </cell>
          <cell r="P213">
            <v>26.117477777777779</v>
          </cell>
          <cell r="Q213">
            <v>1.2183350000000031</v>
          </cell>
          <cell r="R213">
            <v>8.2468421052631591</v>
          </cell>
          <cell r="S213">
            <v>9.2226315789473681</v>
          </cell>
          <cell r="T213">
            <v>10.186842105263155</v>
          </cell>
          <cell r="U213">
            <v>8.4731578947368043</v>
          </cell>
          <cell r="V213">
            <v>7.7410526315789641</v>
          </cell>
          <cell r="W213">
            <v>75.12</v>
          </cell>
          <cell r="Y213">
            <v>2.8055289448474241</v>
          </cell>
          <cell r="Z213">
            <v>4.1981316133771145</v>
          </cell>
        </row>
        <row r="214">
          <cell r="B214">
            <v>20.417999999999999</v>
          </cell>
          <cell r="C214">
            <v>3.0164168647468235</v>
          </cell>
          <cell r="D214">
            <v>5.0038570326561995</v>
          </cell>
          <cell r="E214">
            <v>27.061785588398223</v>
          </cell>
          <cell r="F214">
            <v>75.680000000000007</v>
          </cell>
          <cell r="G214">
            <v>4.3265139247436233</v>
          </cell>
          <cell r="H214">
            <v>3.3174061433447264</v>
          </cell>
          <cell r="I214">
            <v>3.8000778798360102</v>
          </cell>
          <cell r="J214">
            <v>2700.1331818181857</v>
          </cell>
          <cell r="K214">
            <v>447.48181818181752</v>
          </cell>
          <cell r="M214">
            <v>4.7338999999999949</v>
          </cell>
          <cell r="N214">
            <v>7.8128636363636366</v>
          </cell>
          <cell r="O214">
            <v>153.30818181818211</v>
          </cell>
          <cell r="P214">
            <v>26.361174999999996</v>
          </cell>
          <cell r="Q214">
            <v>1.1972727272727306</v>
          </cell>
          <cell r="R214">
            <v>8.2827272727272732</v>
          </cell>
          <cell r="S214">
            <v>9.3686363636363641</v>
          </cell>
          <cell r="T214">
            <v>10.20681818181818</v>
          </cell>
          <cell r="U214">
            <v>8.5886363636363203</v>
          </cell>
          <cell r="V214">
            <v>7.8981818181818344</v>
          </cell>
          <cell r="W214">
            <v>75.680000000000007</v>
          </cell>
          <cell r="Y214">
            <v>3.3174061433447264</v>
          </cell>
          <cell r="Z214">
            <v>3.8000778798360102</v>
          </cell>
        </row>
        <row r="215">
          <cell r="B215">
            <v>18.582000000000001</v>
          </cell>
          <cell r="C215">
            <v>2.9221933702191207</v>
          </cell>
          <cell r="D215">
            <v>-11.682509505703422</v>
          </cell>
          <cell r="E215">
            <v>17.008175563419286</v>
          </cell>
          <cell r="F215">
            <v>76.430000000000007</v>
          </cell>
          <cell r="G215">
            <v>4.3363752892547929</v>
          </cell>
          <cell r="H215">
            <v>3.423545331529084</v>
          </cell>
          <cell r="I215">
            <v>3.3797989031078686</v>
          </cell>
          <cell r="J215">
            <v>2708.2550000000051</v>
          </cell>
          <cell r="K215">
            <v>447.38399999999945</v>
          </cell>
          <cell r="M215">
            <v>4.7338523809523769</v>
          </cell>
          <cell r="N215">
            <v>7.7965952380952377</v>
          </cell>
          <cell r="O215">
            <v>158.4585714285717</v>
          </cell>
          <cell r="P215">
            <v>26.368711764705882</v>
          </cell>
          <cell r="Q215">
            <v>1.2127523809523841</v>
          </cell>
          <cell r="R215">
            <v>8.2680952380952384</v>
          </cell>
          <cell r="S215">
            <v>9.4634999999999998</v>
          </cell>
          <cell r="T215">
            <v>10.301499999999997</v>
          </cell>
          <cell r="U215">
            <v>8.8664999999999576</v>
          </cell>
          <cell r="V215">
            <v>7.7730000000000219</v>
          </cell>
          <cell r="W215">
            <v>76.430000000000007</v>
          </cell>
          <cell r="Y215">
            <v>3.423545331529084</v>
          </cell>
          <cell r="Z215">
            <v>3.3797989031078686</v>
          </cell>
        </row>
        <row r="216">
          <cell r="B216">
            <v>18.236999999999998</v>
          </cell>
          <cell r="C216">
            <v>2.9034524974346949</v>
          </cell>
          <cell r="D216">
            <v>-8.9606629392971371</v>
          </cell>
          <cell r="E216">
            <v>9.3097200511581519</v>
          </cell>
          <cell r="F216">
            <v>77.22</v>
          </cell>
          <cell r="G216">
            <v>4.3466584908360906</v>
          </cell>
          <cell r="H216">
            <v>3.7066881547139587</v>
          </cell>
          <cell r="I216">
            <v>3.3738283738283741</v>
          </cell>
          <cell r="J216">
            <v>2793.812272727278</v>
          </cell>
          <cell r="K216">
            <v>467.97181818181764</v>
          </cell>
          <cell r="M216">
            <v>4.7338999999999949</v>
          </cell>
          <cell r="N216">
            <v>7.7877272727272722</v>
          </cell>
          <cell r="O216">
            <v>154.04409090909112</v>
          </cell>
          <cell r="P216">
            <v>26.960847368421057</v>
          </cell>
          <cell r="Q216">
            <v>1.2329227272727306</v>
          </cell>
          <cell r="R216">
            <v>8.1509090909090904</v>
          </cell>
          <cell r="S216">
            <v>9.4649999999999999</v>
          </cell>
          <cell r="T216">
            <v>10.411363636363637</v>
          </cell>
          <cell r="U216">
            <v>8.8440909090908644</v>
          </cell>
          <cell r="V216">
            <v>7.7431818181818395</v>
          </cell>
          <cell r="W216">
            <v>77.22</v>
          </cell>
          <cell r="Y216">
            <v>3.7066881547139587</v>
          </cell>
          <cell r="Z216">
            <v>3.3738283738283741</v>
          </cell>
        </row>
        <row r="217">
          <cell r="B217">
            <v>16.870999999999999</v>
          </cell>
          <cell r="C217">
            <v>2.8255961716238378</v>
          </cell>
          <cell r="D217">
            <v>-15.666083479130222</v>
          </cell>
          <cell r="E217">
            <v>2.1713902571111703</v>
          </cell>
          <cell r="F217">
            <v>76.930000000000007</v>
          </cell>
          <cell r="G217">
            <v>4.3428959174708437</v>
          </cell>
          <cell r="H217">
            <v>3.6094276094276125</v>
          </cell>
          <cell r="I217">
            <v>3.452885334300035</v>
          </cell>
          <cell r="J217">
            <v>2894.8180952381003</v>
          </cell>
          <cell r="K217">
            <v>493.50333333333282</v>
          </cell>
          <cell r="M217">
            <v>4.7338761904761855</v>
          </cell>
          <cell r="N217">
            <v>7.7854999999999999</v>
          </cell>
          <cell r="O217">
            <v>153.69571428571447</v>
          </cell>
          <cell r="P217">
            <v>27.390680952380958</v>
          </cell>
          <cell r="Q217">
            <v>1.2245904761904791</v>
          </cell>
          <cell r="R217">
            <v>8.2952380952380977</v>
          </cell>
          <cell r="S217">
            <v>9.2566666666666659</v>
          </cell>
          <cell r="T217">
            <v>10.220476190476191</v>
          </cell>
          <cell r="U217">
            <v>8.4799999999999525</v>
          </cell>
          <cell r="V217">
            <v>7.7252380952381152</v>
          </cell>
          <cell r="W217">
            <v>76.930000000000007</v>
          </cell>
          <cell r="Y217">
            <v>3.6094276094276125</v>
          </cell>
          <cell r="Z217">
            <v>3.452885334300035</v>
          </cell>
        </row>
        <row r="218">
          <cell r="B218">
            <v>18.638000000000002</v>
          </cell>
          <cell r="C218">
            <v>2.9252025073634638</v>
          </cell>
          <cell r="D218">
            <v>-5.1211565872530826</v>
          </cell>
          <cell r="E218">
            <v>-2.6595023391416248</v>
          </cell>
          <cell r="F218">
            <v>77.44</v>
          </cell>
          <cell r="G218">
            <v>4.3495034429683219</v>
          </cell>
          <cell r="H218">
            <v>4.7902571041948505</v>
          </cell>
          <cell r="I218">
            <v>3.6108664724612254</v>
          </cell>
          <cell r="J218">
            <v>2934.2280952381011</v>
          </cell>
          <cell r="K218">
            <v>493.23904761904686</v>
          </cell>
          <cell r="M218">
            <v>4.7338999999999958</v>
          </cell>
          <cell r="N218">
            <v>7.770433333333334</v>
          </cell>
          <cell r="O218">
            <v>149.03952380952396</v>
          </cell>
          <cell r="P218">
            <v>27.162736842105261</v>
          </cell>
          <cell r="Q218">
            <v>1.2627190476190506</v>
          </cell>
          <cell r="R218">
            <v>8.305714285714286</v>
          </cell>
          <cell r="S218">
            <v>9.2423809523809517</v>
          </cell>
          <cell r="T218">
            <v>10.195714285714285</v>
          </cell>
          <cell r="U218">
            <v>8.4714285714285271</v>
          </cell>
          <cell r="V218">
            <v>7.6200000000000196</v>
          </cell>
          <cell r="W218">
            <v>77.44</v>
          </cell>
          <cell r="Y218">
            <v>4.7902571041948505</v>
          </cell>
          <cell r="Z218">
            <v>3.6108664724612254</v>
          </cell>
        </row>
        <row r="219">
          <cell r="B219">
            <v>27.173999999999999</v>
          </cell>
          <cell r="C219">
            <v>3.3022606338021316</v>
          </cell>
          <cell r="D219">
            <v>46.712018140589578</v>
          </cell>
          <cell r="E219">
            <v>1.0380156376381677</v>
          </cell>
          <cell r="F219">
            <v>78.73</v>
          </cell>
          <cell r="G219">
            <v>4.3660242771963755</v>
          </cell>
          <cell r="H219">
            <v>5.6494900697799295</v>
          </cell>
          <cell r="I219">
            <v>4.0852615467723155</v>
          </cell>
          <cell r="J219">
            <v>2681.8878260869633</v>
          </cell>
          <cell r="K219">
            <v>423.8986956521731</v>
          </cell>
          <cell r="M219">
            <v>4.7338999999999949</v>
          </cell>
          <cell r="N219">
            <v>7.7707173913043475</v>
          </cell>
          <cell r="O219">
            <v>147.46086956521754</v>
          </cell>
          <cell r="P219">
            <v>27.291258823529411</v>
          </cell>
          <cell r="Q219">
            <v>1.3207826086956553</v>
          </cell>
          <cell r="R219">
            <v>8.4595652173913045</v>
          </cell>
          <cell r="S219">
            <v>9.4082608695652183</v>
          </cell>
          <cell r="T219">
            <v>10.412173913043482</v>
          </cell>
          <cell r="U219">
            <v>8.7721739130434297</v>
          </cell>
          <cell r="V219">
            <v>7.4469565217391516</v>
          </cell>
          <cell r="W219">
            <v>78.73</v>
          </cell>
          <cell r="Y219">
            <v>5.6494900697799295</v>
          </cell>
          <cell r="Z219">
            <v>4.0852615467723155</v>
          </cell>
        </row>
        <row r="220">
          <cell r="B220">
            <v>33.686999999999998</v>
          </cell>
          <cell r="C220">
            <v>3.5171120062585111</v>
          </cell>
          <cell r="D220">
            <v>71.92507910584871</v>
          </cell>
          <cell r="E220">
            <v>12.077046711041191</v>
          </cell>
          <cell r="F220">
            <v>81.47</v>
          </cell>
          <cell r="G220">
            <v>4.4002348543225507</v>
          </cell>
          <cell r="H220">
            <v>6.5245815899581459</v>
          </cell>
          <cell r="I220">
            <v>4.6278295457084795</v>
          </cell>
          <cell r="J220">
            <v>2550.6910526315855</v>
          </cell>
          <cell r="K220">
            <v>394.24631578947299</v>
          </cell>
          <cell r="M220">
            <v>4.73421578947368</v>
          </cell>
          <cell r="N220">
            <v>7.7647473684210544</v>
          </cell>
          <cell r="O220">
            <v>138.44052631578958</v>
          </cell>
          <cell r="P220">
            <v>27.301783333333336</v>
          </cell>
          <cell r="Q220">
            <v>1.31857368421053</v>
          </cell>
          <cell r="R220">
            <v>8.3652631578947378</v>
          </cell>
          <cell r="S220">
            <v>9.5636842105263167</v>
          </cell>
          <cell r="T220">
            <v>10.635789473684211</v>
          </cell>
          <cell r="U220">
            <v>8.9215789473683742</v>
          </cell>
          <cell r="V220">
            <v>7.3557894736842337</v>
          </cell>
          <cell r="W220">
            <v>81.47</v>
          </cell>
          <cell r="Y220">
            <v>6.5245815899581459</v>
          </cell>
          <cell r="Z220">
            <v>4.6278295457084795</v>
          </cell>
        </row>
        <row r="221">
          <cell r="B221">
            <v>35.921999999999997</v>
          </cell>
          <cell r="C221">
            <v>3.5813499211712698</v>
          </cell>
          <cell r="D221">
            <v>78.796476034045071</v>
          </cell>
          <cell r="E221">
            <v>27.688144679695981</v>
          </cell>
          <cell r="F221">
            <v>79.7</v>
          </cell>
          <cell r="G221">
            <v>4.3782695857961693</v>
          </cell>
          <cell r="H221">
            <v>3.2383419689119108</v>
          </cell>
          <cell r="I221">
            <v>4.5872984184024119</v>
          </cell>
          <cell r="J221">
            <v>2460.5360869565279</v>
          </cell>
          <cell r="K221">
            <v>360.40565217391224</v>
          </cell>
          <cell r="M221">
            <v>4.7338999999999949</v>
          </cell>
          <cell r="N221">
            <v>7.7722272727272745</v>
          </cell>
          <cell r="O221">
            <v>129.59090909090921</v>
          </cell>
          <cell r="P221">
            <v>27.288027777777774</v>
          </cell>
          <cell r="Q221">
            <v>1.3583727272727311</v>
          </cell>
          <cell r="R221">
            <v>8.2059090909090902</v>
          </cell>
          <cell r="S221">
            <v>9.5321739130434775</v>
          </cell>
          <cell r="T221">
            <v>10.73826086956522</v>
          </cell>
          <cell r="U221">
            <v>8.7195454545454112</v>
          </cell>
          <cell r="V221">
            <v>7.1822727272727516</v>
          </cell>
          <cell r="W221">
            <v>79.7</v>
          </cell>
          <cell r="Y221">
            <v>3.2383419689119108</v>
          </cell>
          <cell r="Z221">
            <v>4.5872984184024119</v>
          </cell>
        </row>
        <row r="222">
          <cell r="B222">
            <v>32.299999999999997</v>
          </cell>
          <cell r="C222">
            <v>3.475067230228611</v>
          </cell>
          <cell r="D222">
            <v>62.966700302724519</v>
          </cell>
          <cell r="E222">
            <v>39.868792277099828</v>
          </cell>
          <cell r="F222">
            <v>78.17</v>
          </cell>
          <cell r="G222">
            <v>4.3588859422322388</v>
          </cell>
          <cell r="H222">
            <v>3.9218293007178886</v>
          </cell>
          <cell r="I222">
            <v>4.6216533427818405</v>
          </cell>
          <cell r="J222">
            <v>2518.5647619047681</v>
          </cell>
          <cell r="K222">
            <v>373.23523809523732</v>
          </cell>
          <cell r="M222">
            <v>4.9713578947368378</v>
          </cell>
          <cell r="N222">
            <v>7.7951249999999987</v>
          </cell>
          <cell r="O222">
            <v>129.21550000000013</v>
          </cell>
          <cell r="P222">
            <v>27.244875000000008</v>
          </cell>
          <cell r="Q222">
            <v>1.3857950000000034</v>
          </cell>
          <cell r="R222">
            <v>7.8640000000000025</v>
          </cell>
          <cell r="S222">
            <v>9.298571428571428</v>
          </cell>
          <cell r="T222">
            <v>10.623333333333333</v>
          </cell>
          <cell r="U222">
            <v>8.3919999999999568</v>
          </cell>
          <cell r="V222">
            <v>7.5750000000000215</v>
          </cell>
          <cell r="W222">
            <v>78.17</v>
          </cell>
          <cell r="Y222">
            <v>3.9218293007178886</v>
          </cell>
          <cell r="Z222">
            <v>4.6216533427818405</v>
          </cell>
        </row>
        <row r="223">
          <cell r="B223">
            <v>27.337</v>
          </cell>
          <cell r="C223">
            <v>3.3082410959407911</v>
          </cell>
          <cell r="D223">
            <v>29.632966616084957</v>
          </cell>
          <cell r="E223">
            <v>47.406091327815176</v>
          </cell>
          <cell r="F223">
            <v>78.12</v>
          </cell>
          <cell r="G223">
            <v>4.3582461060084778</v>
          </cell>
          <cell r="H223">
            <v>4.5643153526971076</v>
          </cell>
          <cell r="I223">
            <v>4.7784439085901482</v>
          </cell>
          <cell r="J223">
            <v>2610.9165000000053</v>
          </cell>
          <cell r="K223">
            <v>400.89449999999931</v>
          </cell>
          <cell r="M223">
            <v>5.2351999999999963</v>
          </cell>
          <cell r="N223">
            <v>7.8033499999999991</v>
          </cell>
          <cell r="O223">
            <v>133.88900000000015</v>
          </cell>
          <cell r="P223">
            <v>27.161937500000004</v>
          </cell>
          <cell r="Q223">
            <v>1.3696300000000035</v>
          </cell>
          <cell r="R223">
            <v>7.3870000000000005</v>
          </cell>
          <cell r="S223">
            <v>9.2970000000000006</v>
          </cell>
          <cell r="T223">
            <v>10.4345</v>
          </cell>
          <cell r="U223">
            <v>8.178499999999957</v>
          </cell>
          <cell r="V223">
            <v>6.7665000000000202</v>
          </cell>
          <cell r="W223">
            <v>78.12</v>
          </cell>
          <cell r="Y223">
            <v>4.5643153526971076</v>
          </cell>
          <cell r="Z223">
            <v>4.7784439085901482</v>
          </cell>
        </row>
        <row r="224">
          <cell r="B224">
            <v>24.959</v>
          </cell>
          <cell r="C224">
            <v>3.2172344785960751</v>
          </cell>
          <cell r="D224">
            <v>10.238063689766363</v>
          </cell>
          <cell r="E224">
            <v>48.969249975360526</v>
          </cell>
          <cell r="F224">
            <v>78.98</v>
          </cell>
          <cell r="G224">
            <v>4.3691946558585038</v>
          </cell>
          <cell r="H224">
            <v>4.9847135451282867</v>
          </cell>
          <cell r="I224">
            <v>4.8107464266807938</v>
          </cell>
          <cell r="J224">
            <v>2587.6013636363682</v>
          </cell>
          <cell r="K224">
            <v>412.833181818181</v>
          </cell>
          <cell r="M224">
            <v>5.2351999999999963</v>
          </cell>
          <cell r="N224">
            <v>7.7950238095238102</v>
          </cell>
          <cell r="O224">
            <v>133.69857142857151</v>
          </cell>
          <cell r="P224">
            <v>27.196791666666666</v>
          </cell>
          <cell r="Q224">
            <v>1.3662285714285753</v>
          </cell>
          <cell r="R224">
            <v>7.1090476190476197</v>
          </cell>
          <cell r="S224">
            <v>9.336818181818181</v>
          </cell>
          <cell r="T224">
            <v>10.451363636363636</v>
          </cell>
          <cell r="U224">
            <v>8.2899999999999547</v>
          </cell>
          <cell r="V224">
            <v>6.3342857142857367</v>
          </cell>
          <cell r="W224">
            <v>78.98</v>
          </cell>
          <cell r="Y224">
            <v>4.9847135451282867</v>
          </cell>
          <cell r="Z224">
            <v>4.8107464266807938</v>
          </cell>
          <cell r="AA224">
            <v>79.819999999999993</v>
          </cell>
          <cell r="AB224">
            <v>80.67</v>
          </cell>
          <cell r="AC224">
            <v>97.79</v>
          </cell>
          <cell r="AD224">
            <v>73.430000000000007</v>
          </cell>
          <cell r="AE224">
            <v>88.12</v>
          </cell>
          <cell r="AF224">
            <v>107.36</v>
          </cell>
          <cell r="AG224">
            <v>99.47</v>
          </cell>
          <cell r="AH224">
            <v>82.12</v>
          </cell>
          <cell r="AI224">
            <v>68.959999999999994</v>
          </cell>
          <cell r="AJ224">
            <v>92.41</v>
          </cell>
          <cell r="AK224">
            <v>70.38</v>
          </cell>
          <cell r="AL224">
            <v>76.709999999999994</v>
          </cell>
          <cell r="AM224">
            <v>82.55</v>
          </cell>
          <cell r="AN224">
            <v>95.76</v>
          </cell>
          <cell r="AO224">
            <v>97.9</v>
          </cell>
          <cell r="AP224">
            <v>98.35</v>
          </cell>
          <cell r="AQ224">
            <v>121.62</v>
          </cell>
          <cell r="AR224">
            <v>121.85</v>
          </cell>
          <cell r="AS224">
            <v>84.07</v>
          </cell>
          <cell r="AT224">
            <v>82.75</v>
          </cell>
          <cell r="AU224">
            <v>70.38</v>
          </cell>
          <cell r="AV224">
            <v>98.09</v>
          </cell>
          <cell r="AW224">
            <v>76</v>
          </cell>
          <cell r="AX224">
            <v>99.13</v>
          </cell>
          <cell r="AY224">
            <v>101.64</v>
          </cell>
          <cell r="AZ224">
            <v>88.32</v>
          </cell>
          <cell r="BA224">
            <v>84.78</v>
          </cell>
          <cell r="BB224">
            <v>139.47</v>
          </cell>
          <cell r="BC224">
            <v>152.41</v>
          </cell>
          <cell r="BD224">
            <v>221.43</v>
          </cell>
          <cell r="BE224">
            <v>100</v>
          </cell>
          <cell r="BF224">
            <v>90.57</v>
          </cell>
          <cell r="BG224">
            <v>148.56</v>
          </cell>
          <cell r="BH224">
            <v>181.89</v>
          </cell>
          <cell r="BI224">
            <v>115.71</v>
          </cell>
          <cell r="BJ224">
            <v>112.59</v>
          </cell>
          <cell r="BK224">
            <v>88.28</v>
          </cell>
          <cell r="BL224">
            <v>100</v>
          </cell>
          <cell r="BM224">
            <v>74.349999999999994</v>
          </cell>
          <cell r="BN224">
            <v>99.19</v>
          </cell>
          <cell r="BO224">
            <v>83.46</v>
          </cell>
          <cell r="BP224">
            <v>104.39</v>
          </cell>
          <cell r="BQ224">
            <v>76.19</v>
          </cell>
          <cell r="BR224">
            <v>102.77</v>
          </cell>
          <cell r="BS224">
            <v>86.5</v>
          </cell>
          <cell r="BT224">
            <v>87.84</v>
          </cell>
          <cell r="BU224">
            <v>83.45</v>
          </cell>
          <cell r="BV224">
            <v>82.71</v>
          </cell>
          <cell r="BW224">
            <v>84.42</v>
          </cell>
          <cell r="BX224">
            <v>80.8</v>
          </cell>
          <cell r="BY224">
            <v>82.75</v>
          </cell>
          <cell r="BZ224">
            <v>99.73</v>
          </cell>
          <cell r="CA224">
            <v>98.13</v>
          </cell>
          <cell r="CB224">
            <v>109.97</v>
          </cell>
          <cell r="CC224">
            <v>92.36</v>
          </cell>
          <cell r="CD224">
            <v>94.99</v>
          </cell>
          <cell r="CE224">
            <v>0</v>
          </cell>
          <cell r="CF224">
            <v>95.46</v>
          </cell>
          <cell r="CG224">
            <v>118.12</v>
          </cell>
          <cell r="CH224">
            <v>118.07</v>
          </cell>
          <cell r="CI224">
            <v>88.6</v>
          </cell>
          <cell r="CJ224">
            <v>77.650000000000006</v>
          </cell>
          <cell r="CL224">
            <v>77.88</v>
          </cell>
          <cell r="CM224">
            <v>81.47</v>
          </cell>
          <cell r="CO224">
            <v>60.94</v>
          </cell>
          <cell r="CP224">
            <v>91.64</v>
          </cell>
          <cell r="CR224">
            <v>90.8</v>
          </cell>
          <cell r="CS224">
            <v>131.52000000000001</v>
          </cell>
          <cell r="CT224">
            <v>0</v>
          </cell>
          <cell r="CU224">
            <v>78.28</v>
          </cell>
          <cell r="CV224">
            <v>88.87</v>
          </cell>
          <cell r="CW224">
            <v>0</v>
          </cell>
          <cell r="CX224">
            <v>89.47</v>
          </cell>
          <cell r="CY224">
            <v>104.93</v>
          </cell>
          <cell r="CZ224">
            <v>86.65</v>
          </cell>
          <cell r="DA224">
            <v>79.64</v>
          </cell>
          <cell r="DB224">
            <v>122.67</v>
          </cell>
          <cell r="DC224">
            <v>78.739999999999995</v>
          </cell>
          <cell r="DD224">
            <v>95.32</v>
          </cell>
          <cell r="DE224">
            <v>88.58</v>
          </cell>
          <cell r="DF224">
            <v>0</v>
          </cell>
          <cell r="DG224">
            <v>95.57</v>
          </cell>
          <cell r="DH224">
            <v>0</v>
          </cell>
          <cell r="DI224">
            <v>77.45</v>
          </cell>
          <cell r="DJ224">
            <v>0</v>
          </cell>
          <cell r="DK224">
            <v>116.75</v>
          </cell>
        </row>
        <row r="225">
          <cell r="B225">
            <v>20.523</v>
          </cell>
          <cell r="C225">
            <v>3.0215462084469706</v>
          </cell>
          <cell r="D225">
            <v>-7.1693504613714509</v>
          </cell>
          <cell r="E225">
            <v>39.400998867099588</v>
          </cell>
          <cell r="F225">
            <v>79.45</v>
          </cell>
          <cell r="G225">
            <v>4.3751278929827251</v>
          </cell>
          <cell r="H225">
            <v>5.7641107561235287</v>
          </cell>
          <cell r="I225">
            <v>4.8308220988633366</v>
          </cell>
          <cell r="J225">
            <v>2863.0405263157954</v>
          </cell>
          <cell r="K225">
            <v>491.45421052631508</v>
          </cell>
          <cell r="M225">
            <v>5.2351999999999963</v>
          </cell>
          <cell r="N225">
            <v>7.7943421052631594</v>
          </cell>
          <cell r="O225">
            <v>130.53578947368428</v>
          </cell>
          <cell r="P225">
            <v>27.108750000000001</v>
          </cell>
          <cell r="Q225">
            <v>1.3893210526315829</v>
          </cell>
          <cell r="R225">
            <v>6.29</v>
          </cell>
          <cell r="S225">
            <v>8.8294736842105266</v>
          </cell>
          <cell r="T225">
            <v>10.257894736842108</v>
          </cell>
          <cell r="U225">
            <v>7.8642105263157456</v>
          </cell>
          <cell r="V225">
            <v>5.9963157894737069</v>
          </cell>
          <cell r="W225">
            <v>79.45</v>
          </cell>
          <cell r="Y225">
            <v>5.7641107561235287</v>
          </cell>
          <cell r="Z225">
            <v>4.8308220988633366</v>
          </cell>
          <cell r="AA225">
            <v>79.73</v>
          </cell>
          <cell r="AB225">
            <v>80.8</v>
          </cell>
          <cell r="AC225">
            <v>96.83</v>
          </cell>
          <cell r="AD225">
            <v>74.680000000000007</v>
          </cell>
          <cell r="AE225">
            <v>88.54</v>
          </cell>
          <cell r="AF225">
            <v>101.85</v>
          </cell>
          <cell r="AG225">
            <v>99.06</v>
          </cell>
          <cell r="AH225">
            <v>82.83</v>
          </cell>
          <cell r="AI225">
            <v>60.64</v>
          </cell>
          <cell r="AJ225">
            <v>92.42</v>
          </cell>
          <cell r="AK225">
            <v>55.12</v>
          </cell>
          <cell r="AL225">
            <v>65.31</v>
          </cell>
          <cell r="AM225">
            <v>82.55</v>
          </cell>
          <cell r="AN225">
            <v>95.76</v>
          </cell>
          <cell r="AO225">
            <v>96.2</v>
          </cell>
          <cell r="AP225">
            <v>96.83</v>
          </cell>
          <cell r="AQ225">
            <v>119.8</v>
          </cell>
          <cell r="AR225">
            <v>120.13</v>
          </cell>
          <cell r="AS225">
            <v>84.27</v>
          </cell>
          <cell r="AT225">
            <v>69.55</v>
          </cell>
          <cell r="AU225">
            <v>55.12</v>
          </cell>
          <cell r="AV225">
            <v>97.77</v>
          </cell>
          <cell r="AW225">
            <v>75.84</v>
          </cell>
          <cell r="AX225">
            <v>97.17</v>
          </cell>
          <cell r="AY225">
            <v>102.22</v>
          </cell>
          <cell r="AZ225">
            <v>89.72</v>
          </cell>
          <cell r="BA225">
            <v>86.29</v>
          </cell>
          <cell r="BB225">
            <v>139.86000000000001</v>
          </cell>
          <cell r="BC225">
            <v>152.86000000000001</v>
          </cell>
          <cell r="BD225">
            <v>222.12</v>
          </cell>
          <cell r="BE225">
            <v>101.18</v>
          </cell>
          <cell r="BF225">
            <v>90.37</v>
          </cell>
          <cell r="BG225">
            <v>148.68</v>
          </cell>
          <cell r="BH225">
            <v>182.26</v>
          </cell>
          <cell r="BI225">
            <v>115.42</v>
          </cell>
          <cell r="BJ225">
            <v>112.55</v>
          </cell>
          <cell r="BK225">
            <v>88.83</v>
          </cell>
          <cell r="BL225">
            <v>100.98</v>
          </cell>
          <cell r="BM225">
            <v>75.55</v>
          </cell>
          <cell r="BN225">
            <v>96.73</v>
          </cell>
          <cell r="BO225">
            <v>83.69</v>
          </cell>
          <cell r="BP225">
            <v>103.54</v>
          </cell>
          <cell r="BQ225">
            <v>64.400000000000006</v>
          </cell>
          <cell r="BR225">
            <v>103.91</v>
          </cell>
          <cell r="BS225">
            <v>87.05</v>
          </cell>
          <cell r="BT225">
            <v>88.09</v>
          </cell>
          <cell r="BU225">
            <v>84.2</v>
          </cell>
          <cell r="BV225">
            <v>83.2</v>
          </cell>
          <cell r="BW225">
            <v>84.52</v>
          </cell>
          <cell r="BX225">
            <v>80.45</v>
          </cell>
          <cell r="BY225">
            <v>69.55</v>
          </cell>
          <cell r="BZ225">
            <v>97.62</v>
          </cell>
          <cell r="CA225">
            <v>98.73</v>
          </cell>
          <cell r="CB225">
            <v>110.93</v>
          </cell>
          <cell r="CC225">
            <v>93</v>
          </cell>
          <cell r="CD225">
            <v>94.99</v>
          </cell>
          <cell r="CE225">
            <v>0</v>
          </cell>
          <cell r="CF225">
            <v>95.27</v>
          </cell>
          <cell r="CG225">
            <v>118.42</v>
          </cell>
          <cell r="CH225">
            <v>118.56</v>
          </cell>
          <cell r="CI225">
            <v>89.34</v>
          </cell>
          <cell r="CJ225">
            <v>77.849999999999994</v>
          </cell>
          <cell r="CL225">
            <v>77.69</v>
          </cell>
          <cell r="CM225">
            <v>81.25</v>
          </cell>
          <cell r="CO225">
            <v>61.09</v>
          </cell>
          <cell r="CP225">
            <v>91.09</v>
          </cell>
          <cell r="CR225">
            <v>90.44</v>
          </cell>
          <cell r="CS225">
            <v>133.76</v>
          </cell>
          <cell r="CT225">
            <v>0</v>
          </cell>
          <cell r="CU225">
            <v>77.55</v>
          </cell>
          <cell r="CV225">
            <v>88.72</v>
          </cell>
          <cell r="CW225">
            <v>0</v>
          </cell>
          <cell r="CX225">
            <v>90.27</v>
          </cell>
          <cell r="CY225">
            <v>105.34</v>
          </cell>
          <cell r="CZ225">
            <v>86.63</v>
          </cell>
          <cell r="DA225">
            <v>79.709999999999994</v>
          </cell>
          <cell r="DB225">
            <v>122.36</v>
          </cell>
          <cell r="DC225">
            <v>78.84</v>
          </cell>
          <cell r="DD225">
            <v>95.09</v>
          </cell>
          <cell r="DE225">
            <v>89.4</v>
          </cell>
          <cell r="DF225">
            <v>0</v>
          </cell>
          <cell r="DG225">
            <v>95.53</v>
          </cell>
          <cell r="DH225">
            <v>0</v>
          </cell>
          <cell r="DI225">
            <v>77.52</v>
          </cell>
          <cell r="DJ225">
            <v>0</v>
          </cell>
          <cell r="DK225">
            <v>116.56</v>
          </cell>
        </row>
        <row r="226">
          <cell r="B226">
            <v>19.86</v>
          </cell>
          <cell r="C226">
            <v>2.9887076586170265</v>
          </cell>
          <cell r="D226">
            <v>-2.7328827505142499</v>
          </cell>
          <cell r="E226">
            <v>27.531189068370239</v>
          </cell>
          <cell r="F226">
            <v>79.06</v>
          </cell>
          <cell r="G226">
            <v>4.3702070578685399</v>
          </cell>
          <cell r="H226">
            <v>4.4661733615221948</v>
          </cell>
          <cell r="I226">
            <v>4.4840674375496548</v>
          </cell>
          <cell r="J226">
            <v>2920.1115000000059</v>
          </cell>
          <cell r="K226">
            <v>527.06199999999956</v>
          </cell>
          <cell r="M226">
            <v>5.2351999999999963</v>
          </cell>
          <cell r="N226">
            <v>7.7911238095238122</v>
          </cell>
          <cell r="O226">
            <v>137.38666666666671</v>
          </cell>
          <cell r="P226">
            <v>27.311285714285713</v>
          </cell>
          <cell r="Q226">
            <v>1.2764333333333375</v>
          </cell>
          <cell r="R226">
            <v>6.2428571428571429</v>
          </cell>
          <cell r="S226">
            <v>8.9280000000000008</v>
          </cell>
          <cell r="T226">
            <v>10.324000000000002</v>
          </cell>
          <cell r="U226">
            <v>8.3214999999999577</v>
          </cell>
          <cell r="V226">
            <v>6.0625000000000249</v>
          </cell>
          <cell r="W226">
            <v>79.06</v>
          </cell>
          <cell r="Y226">
            <v>4.4661733615221948</v>
          </cell>
          <cell r="Z226">
            <v>4.4840674375496548</v>
          </cell>
          <cell r="AA226">
            <v>79.41</v>
          </cell>
          <cell r="AB226">
            <v>80.64</v>
          </cell>
          <cell r="AC226">
            <v>96.69</v>
          </cell>
          <cell r="AD226">
            <v>73.599999999999994</v>
          </cell>
          <cell r="AE226">
            <v>88.96</v>
          </cell>
          <cell r="AF226">
            <v>100.37</v>
          </cell>
          <cell r="AG226">
            <v>98.62</v>
          </cell>
          <cell r="AH226">
            <v>80.010000000000005</v>
          </cell>
          <cell r="AI226">
            <v>61.18</v>
          </cell>
          <cell r="AJ226">
            <v>92.45</v>
          </cell>
          <cell r="AK226">
            <v>56.41</v>
          </cell>
          <cell r="AL226">
            <v>66.209999999999994</v>
          </cell>
          <cell r="AM226">
            <v>87.74</v>
          </cell>
          <cell r="AN226">
            <v>95.76</v>
          </cell>
          <cell r="AO226">
            <v>96.11</v>
          </cell>
          <cell r="AP226">
            <v>96.23</v>
          </cell>
          <cell r="AQ226">
            <v>119.08</v>
          </cell>
          <cell r="AR226">
            <v>119.48</v>
          </cell>
          <cell r="AS226">
            <v>85.18</v>
          </cell>
          <cell r="AT226">
            <v>70.47</v>
          </cell>
          <cell r="AU226">
            <v>56.41</v>
          </cell>
          <cell r="AV226">
            <v>94.78</v>
          </cell>
          <cell r="AW226">
            <v>75.89</v>
          </cell>
          <cell r="AX226">
            <v>96.55</v>
          </cell>
          <cell r="AY226">
            <v>101.44</v>
          </cell>
          <cell r="AZ226">
            <v>87.51</v>
          </cell>
          <cell r="BA226">
            <v>83.79</v>
          </cell>
          <cell r="BB226">
            <v>143.47999999999999</v>
          </cell>
          <cell r="BC226">
            <v>154.65</v>
          </cell>
          <cell r="BD226">
            <v>221.31</v>
          </cell>
          <cell r="BE226">
            <v>106.85</v>
          </cell>
          <cell r="BF226">
            <v>92.86</v>
          </cell>
          <cell r="BG226">
            <v>155.32</v>
          </cell>
          <cell r="BH226">
            <v>190.55</v>
          </cell>
          <cell r="BI226">
            <v>116.01</v>
          </cell>
          <cell r="BJ226">
            <v>119.28</v>
          </cell>
          <cell r="BK226">
            <v>91.02</v>
          </cell>
          <cell r="BL226">
            <v>100.18</v>
          </cell>
          <cell r="BM226">
            <v>73.33</v>
          </cell>
          <cell r="BN226">
            <v>96.87</v>
          </cell>
          <cell r="BO226">
            <v>84.85</v>
          </cell>
          <cell r="BP226">
            <v>103.46</v>
          </cell>
          <cell r="BQ226">
            <v>65.319999999999993</v>
          </cell>
          <cell r="BR226">
            <v>102.72</v>
          </cell>
          <cell r="BS226">
            <v>86.48</v>
          </cell>
          <cell r="BT226">
            <v>87.95</v>
          </cell>
          <cell r="BU226">
            <v>83.33</v>
          </cell>
          <cell r="BV226">
            <v>84.42</v>
          </cell>
          <cell r="BW226">
            <v>84.02</v>
          </cell>
          <cell r="BX226">
            <v>79.349999999999994</v>
          </cell>
          <cell r="BY226">
            <v>70.47</v>
          </cell>
          <cell r="BZ226">
            <v>96.96</v>
          </cell>
          <cell r="CA226">
            <v>98.07</v>
          </cell>
          <cell r="CB226">
            <v>111.25</v>
          </cell>
          <cell r="CC226">
            <v>92.45</v>
          </cell>
          <cell r="CD226">
            <v>95.17</v>
          </cell>
          <cell r="CE226">
            <v>0</v>
          </cell>
          <cell r="CF226">
            <v>95.24</v>
          </cell>
          <cell r="CG226">
            <v>118.04</v>
          </cell>
          <cell r="CH226">
            <v>118.12</v>
          </cell>
          <cell r="CI226">
            <v>88.54</v>
          </cell>
          <cell r="CJ226">
            <v>77.95</v>
          </cell>
          <cell r="CL226">
            <v>78.08</v>
          </cell>
          <cell r="CM226">
            <v>81.680000000000007</v>
          </cell>
          <cell r="CO226">
            <v>60.99</v>
          </cell>
          <cell r="CP226">
            <v>90.99</v>
          </cell>
          <cell r="CR226">
            <v>90.31</v>
          </cell>
          <cell r="CS226">
            <v>130.22999999999999</v>
          </cell>
          <cell r="CT226">
            <v>0</v>
          </cell>
          <cell r="CU226">
            <v>77.95</v>
          </cell>
          <cell r="CV226">
            <v>89.07</v>
          </cell>
          <cell r="CW226">
            <v>0</v>
          </cell>
          <cell r="CX226">
            <v>89.4</v>
          </cell>
          <cell r="CY226">
            <v>99.23</v>
          </cell>
          <cell r="CZ226">
            <v>88.59</v>
          </cell>
          <cell r="DA226">
            <v>79.989999999999995</v>
          </cell>
          <cell r="DB226">
            <v>122.61</v>
          </cell>
          <cell r="DC226">
            <v>78.95</v>
          </cell>
          <cell r="DD226">
            <v>99.13</v>
          </cell>
          <cell r="DE226">
            <v>88.19</v>
          </cell>
          <cell r="DF226">
            <v>0</v>
          </cell>
          <cell r="DG226">
            <v>95.75</v>
          </cell>
          <cell r="DH226">
            <v>0</v>
          </cell>
          <cell r="DI226">
            <v>77.8</v>
          </cell>
          <cell r="DJ226">
            <v>0</v>
          </cell>
          <cell r="DK226">
            <v>116.7</v>
          </cell>
        </row>
        <row r="227">
          <cell r="B227">
            <v>20.823</v>
          </cell>
          <cell r="C227">
            <v>3.0360581450255562</v>
          </cell>
          <cell r="D227">
            <v>12.060058120762022</v>
          </cell>
          <cell r="E227">
            <v>16.962545224094924</v>
          </cell>
          <cell r="F227">
            <v>79.58</v>
          </cell>
          <cell r="G227">
            <v>4.3767628049987826</v>
          </cell>
          <cell r="H227">
            <v>4.1214182912468829</v>
          </cell>
          <cell r="I227">
            <v>4.6353809765909944</v>
          </cell>
          <cell r="J227">
            <v>2925.539545454551</v>
          </cell>
          <cell r="K227">
            <v>558.44227272727233</v>
          </cell>
          <cell r="M227">
            <v>5.2767190476190473</v>
          </cell>
          <cell r="N227">
            <v>7.7939227272727267</v>
          </cell>
          <cell r="O227">
            <v>137.11272727272728</v>
          </cell>
          <cell r="P227">
            <v>27.33295</v>
          </cell>
          <cell r="Q227">
            <v>1.2117954545454588</v>
          </cell>
          <cell r="R227">
            <v>6.0027272727272729</v>
          </cell>
          <cell r="S227">
            <v>8.8581818181818193</v>
          </cell>
          <cell r="T227">
            <v>9.9504545454545443</v>
          </cell>
          <cell r="U227">
            <v>8.2722727272726857</v>
          </cell>
          <cell r="V227">
            <v>5.6481818181818433</v>
          </cell>
          <cell r="W227">
            <v>79.58</v>
          </cell>
          <cell r="Y227">
            <v>4.1214182912468829</v>
          </cell>
          <cell r="Z227">
            <v>4.6353809765909944</v>
          </cell>
          <cell r="AA227">
            <v>79.53</v>
          </cell>
          <cell r="AB227">
            <v>80.98</v>
          </cell>
          <cell r="AC227">
            <v>97.19</v>
          </cell>
          <cell r="AD227">
            <v>74.56</v>
          </cell>
          <cell r="AE227">
            <v>89.61</v>
          </cell>
          <cell r="AF227">
            <v>101.58</v>
          </cell>
          <cell r="AG227">
            <v>98.03</v>
          </cell>
          <cell r="AH227">
            <v>79.569999999999993</v>
          </cell>
          <cell r="AI227">
            <v>57.45</v>
          </cell>
          <cell r="AJ227">
            <v>92.45</v>
          </cell>
          <cell r="AK227">
            <v>56.35</v>
          </cell>
          <cell r="AL227">
            <v>60.76</v>
          </cell>
          <cell r="AM227">
            <v>87.74</v>
          </cell>
          <cell r="AN227">
            <v>95.76</v>
          </cell>
          <cell r="AO227">
            <v>94.26</v>
          </cell>
          <cell r="AP227">
            <v>94.91</v>
          </cell>
          <cell r="AQ227">
            <v>116.4</v>
          </cell>
          <cell r="AR227">
            <v>117.34</v>
          </cell>
          <cell r="AS227">
            <v>85.98</v>
          </cell>
          <cell r="AT227">
            <v>61.4</v>
          </cell>
          <cell r="AU227">
            <v>56.35</v>
          </cell>
          <cell r="AV227">
            <v>96.18</v>
          </cell>
          <cell r="AW227">
            <v>75.86</v>
          </cell>
          <cell r="AX227">
            <v>93.49</v>
          </cell>
          <cell r="AY227">
            <v>100.9</v>
          </cell>
          <cell r="AZ227">
            <v>87.05</v>
          </cell>
          <cell r="BA227">
            <v>83.19</v>
          </cell>
          <cell r="BB227">
            <v>143.56</v>
          </cell>
          <cell r="BC227">
            <v>153.77000000000001</v>
          </cell>
          <cell r="BD227">
            <v>220.39</v>
          </cell>
          <cell r="BE227">
            <v>106.99</v>
          </cell>
          <cell r="BF227">
            <v>91.69</v>
          </cell>
          <cell r="BG227">
            <v>155.97</v>
          </cell>
          <cell r="BH227">
            <v>191.29</v>
          </cell>
          <cell r="BI227">
            <v>116.4</v>
          </cell>
          <cell r="BJ227">
            <v>119.87</v>
          </cell>
          <cell r="BK227">
            <v>91.29</v>
          </cell>
          <cell r="BL227">
            <v>100.39</v>
          </cell>
          <cell r="BM227">
            <v>72.739999999999995</v>
          </cell>
          <cell r="BN227">
            <v>94.58</v>
          </cell>
          <cell r="BO227">
            <v>86.27</v>
          </cell>
          <cell r="BP227">
            <v>101.52</v>
          </cell>
          <cell r="BQ227">
            <v>59.68</v>
          </cell>
          <cell r="BR227">
            <v>102.69</v>
          </cell>
          <cell r="BS227">
            <v>85.79</v>
          </cell>
          <cell r="BT227">
            <v>87.89</v>
          </cell>
          <cell r="BU227">
            <v>82.19</v>
          </cell>
          <cell r="BV227">
            <v>84.96</v>
          </cell>
          <cell r="BW227">
            <v>83.32</v>
          </cell>
          <cell r="BX227">
            <v>80.81</v>
          </cell>
          <cell r="BY227">
            <v>61.4</v>
          </cell>
          <cell r="BZ227">
            <v>93.6</v>
          </cell>
          <cell r="CA227">
            <v>97.3</v>
          </cell>
          <cell r="CB227">
            <v>110.97</v>
          </cell>
          <cell r="CC227">
            <v>92.32</v>
          </cell>
          <cell r="CD227">
            <v>95.55</v>
          </cell>
          <cell r="CE227">
            <v>0</v>
          </cell>
          <cell r="CF227">
            <v>95.5</v>
          </cell>
          <cell r="CG227">
            <v>118.09</v>
          </cell>
          <cell r="CH227">
            <v>118.11</v>
          </cell>
          <cell r="CI227">
            <v>89.19</v>
          </cell>
          <cell r="CJ227">
            <v>78.34</v>
          </cell>
          <cell r="CL227">
            <v>78.319999999999993</v>
          </cell>
          <cell r="CM227">
            <v>81.94</v>
          </cell>
          <cell r="CO227">
            <v>61.6</v>
          </cell>
          <cell r="CP227">
            <v>91.11</v>
          </cell>
          <cell r="CR227">
            <v>90.56</v>
          </cell>
          <cell r="CS227">
            <v>130.25</v>
          </cell>
          <cell r="CT227">
            <v>0</v>
          </cell>
          <cell r="CU227">
            <v>78.209999999999994</v>
          </cell>
          <cell r="CV227">
            <v>89.33</v>
          </cell>
          <cell r="CW227">
            <v>0</v>
          </cell>
          <cell r="CX227">
            <v>90.07</v>
          </cell>
          <cell r="CY227">
            <v>98.3</v>
          </cell>
          <cell r="CZ227">
            <v>87.55</v>
          </cell>
          <cell r="DA227">
            <v>80.290000000000006</v>
          </cell>
          <cell r="DB227">
            <v>123.46</v>
          </cell>
          <cell r="DC227">
            <v>79.150000000000006</v>
          </cell>
          <cell r="DD227">
            <v>99.68</v>
          </cell>
          <cell r="DE227">
            <v>88.85</v>
          </cell>
          <cell r="DF227">
            <v>0</v>
          </cell>
          <cell r="DG227">
            <v>96.11</v>
          </cell>
          <cell r="DH227">
            <v>0</v>
          </cell>
          <cell r="DI227">
            <v>78.14</v>
          </cell>
          <cell r="DJ227">
            <v>0</v>
          </cell>
          <cell r="DK227">
            <v>117.04</v>
          </cell>
        </row>
        <row r="228">
          <cell r="B228">
            <v>21.24</v>
          </cell>
          <cell r="C228">
            <v>3.0558861963737378</v>
          </cell>
          <cell r="D228">
            <v>16.466524099358452</v>
          </cell>
          <cell r="E228">
            <v>9.4804751612851135</v>
          </cell>
          <cell r="F228">
            <v>79.849999999999994</v>
          </cell>
          <cell r="G228">
            <v>4.3801498746610212</v>
          </cell>
          <cell r="H228">
            <v>3.4058534058533922</v>
          </cell>
          <cell r="I228">
            <v>4.5445542375492494</v>
          </cell>
          <cell r="J228">
            <v>2928.4222727272791</v>
          </cell>
          <cell r="K228">
            <v>545.96500000000003</v>
          </cell>
          <cell r="M228">
            <v>5.3257227272727228</v>
          </cell>
          <cell r="N228">
            <v>7.7798454545454545</v>
          </cell>
          <cell r="O228">
            <v>138.22181818181818</v>
          </cell>
          <cell r="P228">
            <v>27.281590909090905</v>
          </cell>
          <cell r="Q228">
            <v>1.1957727272727314</v>
          </cell>
          <cell r="R228">
            <v>5.8150000000000004</v>
          </cell>
          <cell r="S228">
            <v>8.8559090909090905</v>
          </cell>
          <cell r="T228">
            <v>9.8636363636363651</v>
          </cell>
          <cell r="U228">
            <v>8.3581818181817784</v>
          </cell>
          <cell r="V228">
            <v>5.4609090909091131</v>
          </cell>
          <cell r="W228">
            <v>79.849999999999994</v>
          </cell>
          <cell r="Y228">
            <v>3.4058534058533922</v>
          </cell>
          <cell r="Z228">
            <v>4.5445542375492494</v>
          </cell>
          <cell r="AA228">
            <v>79.900000000000006</v>
          </cell>
          <cell r="AB228">
            <v>81.45</v>
          </cell>
          <cell r="AC228">
            <v>97.53</v>
          </cell>
          <cell r="AD228">
            <v>74.48</v>
          </cell>
          <cell r="AE228">
            <v>90.2</v>
          </cell>
          <cell r="AF228">
            <v>101.87</v>
          </cell>
          <cell r="AG228">
            <v>97.64</v>
          </cell>
          <cell r="AH228">
            <v>80.45</v>
          </cell>
          <cell r="AI228">
            <v>58.16</v>
          </cell>
          <cell r="AJ228">
            <v>91.55</v>
          </cell>
          <cell r="AK228">
            <v>57.3</v>
          </cell>
          <cell r="AL228">
            <v>61.78</v>
          </cell>
          <cell r="AM228">
            <v>87.74</v>
          </cell>
          <cell r="AN228">
            <v>95.76</v>
          </cell>
          <cell r="AO228">
            <v>93.15</v>
          </cell>
          <cell r="AP228">
            <v>93.79</v>
          </cell>
          <cell r="AQ228">
            <v>115.17</v>
          </cell>
          <cell r="AR228">
            <v>115.71</v>
          </cell>
          <cell r="AS228">
            <v>85.47</v>
          </cell>
          <cell r="AT228">
            <v>61.92</v>
          </cell>
          <cell r="AU228">
            <v>57.3</v>
          </cell>
          <cell r="AV228">
            <v>98.14</v>
          </cell>
          <cell r="AW228">
            <v>74.03</v>
          </cell>
          <cell r="AX228">
            <v>92.13</v>
          </cell>
          <cell r="AY228">
            <v>97.71</v>
          </cell>
          <cell r="AZ228">
            <v>86.48</v>
          </cell>
          <cell r="BA228">
            <v>82.56</v>
          </cell>
          <cell r="BB228">
            <v>141.53</v>
          </cell>
          <cell r="BC228">
            <v>153.03</v>
          </cell>
          <cell r="BD228">
            <v>219.6</v>
          </cell>
          <cell r="BE228">
            <v>106.46</v>
          </cell>
          <cell r="BF228">
            <v>90.96</v>
          </cell>
          <cell r="BG228">
            <v>152.56</v>
          </cell>
          <cell r="BH228">
            <v>187.56</v>
          </cell>
          <cell r="BI228">
            <v>116.26</v>
          </cell>
          <cell r="BJ228">
            <v>115.64</v>
          </cell>
          <cell r="BK228">
            <v>89.96</v>
          </cell>
          <cell r="BL228">
            <v>99.61</v>
          </cell>
          <cell r="BM228">
            <v>72.2</v>
          </cell>
          <cell r="BN228">
            <v>93.3</v>
          </cell>
          <cell r="BO228">
            <v>85.98</v>
          </cell>
          <cell r="BP228">
            <v>99.71</v>
          </cell>
          <cell r="BQ228">
            <v>60.74</v>
          </cell>
          <cell r="BR228">
            <v>102.18</v>
          </cell>
          <cell r="BS228">
            <v>85.33</v>
          </cell>
          <cell r="BT228">
            <v>87.45</v>
          </cell>
          <cell r="BU228">
            <v>81.72</v>
          </cell>
          <cell r="BV228">
            <v>84.53</v>
          </cell>
          <cell r="BW228">
            <v>82.85</v>
          </cell>
          <cell r="BX228">
            <v>80.09</v>
          </cell>
          <cell r="BY228">
            <v>61.92</v>
          </cell>
          <cell r="BZ228">
            <v>92.08</v>
          </cell>
          <cell r="CA228">
            <v>95.27</v>
          </cell>
          <cell r="CB228">
            <v>109.67</v>
          </cell>
          <cell r="CC228">
            <v>91.85</v>
          </cell>
          <cell r="CD228">
            <v>95.49</v>
          </cell>
          <cell r="CE228">
            <v>0</v>
          </cell>
          <cell r="CF228">
            <v>95.52</v>
          </cell>
          <cell r="CG228">
            <v>118.15</v>
          </cell>
          <cell r="CH228">
            <v>117.98</v>
          </cell>
          <cell r="CI228">
            <v>89.97</v>
          </cell>
          <cell r="CJ228">
            <v>78.180000000000007</v>
          </cell>
          <cell r="CL228">
            <v>78.239999999999995</v>
          </cell>
          <cell r="CM228">
            <v>81.849999999999994</v>
          </cell>
          <cell r="CO228">
            <v>62.61</v>
          </cell>
          <cell r="CP228">
            <v>92.72</v>
          </cell>
          <cell r="CR228">
            <v>92.64</v>
          </cell>
          <cell r="CS228">
            <v>133.22999999999999</v>
          </cell>
          <cell r="CT228">
            <v>0</v>
          </cell>
          <cell r="CU228">
            <v>80.010000000000005</v>
          </cell>
          <cell r="CV228">
            <v>89.25</v>
          </cell>
          <cell r="CW228">
            <v>0</v>
          </cell>
          <cell r="CX228">
            <v>90.91</v>
          </cell>
          <cell r="CY228">
            <v>99.83</v>
          </cell>
          <cell r="CZ228">
            <v>86.82</v>
          </cell>
          <cell r="DA228">
            <v>80.989999999999995</v>
          </cell>
          <cell r="DB228">
            <v>123.07</v>
          </cell>
          <cell r="DC228">
            <v>78.760000000000005</v>
          </cell>
          <cell r="DD228">
            <v>102.17</v>
          </cell>
          <cell r="DE228">
            <v>89.5</v>
          </cell>
          <cell r="DF228">
            <v>0</v>
          </cell>
          <cell r="DG228">
            <v>96.01</v>
          </cell>
          <cell r="DH228">
            <v>0</v>
          </cell>
          <cell r="DI228">
            <v>78.180000000000007</v>
          </cell>
          <cell r="DJ228">
            <v>0</v>
          </cell>
          <cell r="DK228">
            <v>116.76</v>
          </cell>
        </row>
        <row r="229">
          <cell r="B229">
            <v>20.195</v>
          </cell>
          <cell r="C229">
            <v>3.0054350490153761</v>
          </cell>
          <cell r="D229">
            <v>19.70244798767115</v>
          </cell>
          <cell r="E229">
            <v>7.3558982643008051</v>
          </cell>
          <cell r="F229">
            <v>80.040000000000006</v>
          </cell>
          <cell r="G229">
            <v>4.3825265097155324</v>
          </cell>
          <cell r="H229">
            <v>4.0426361627453673</v>
          </cell>
          <cell r="I229">
            <v>4.4567574078535159</v>
          </cell>
          <cell r="J229">
            <v>2968.1350000000066</v>
          </cell>
          <cell r="K229">
            <v>545.83549999999957</v>
          </cell>
          <cell r="M229">
            <v>5.3667210526315774</v>
          </cell>
          <cell r="N229">
            <v>7.7340750000000016</v>
          </cell>
          <cell r="O229">
            <v>139.7475</v>
          </cell>
          <cell r="P229">
            <v>27.166</v>
          </cell>
          <cell r="Q229">
            <v>1.1528300000000042</v>
          </cell>
          <cell r="R229">
            <v>5.8665000000000003</v>
          </cell>
          <cell r="S229">
            <v>9.2455000000000016</v>
          </cell>
          <cell r="T229">
            <v>9.98</v>
          </cell>
          <cell r="U229">
            <v>8.2839999999999598</v>
          </cell>
          <cell r="V229">
            <v>5.5730000000000235</v>
          </cell>
          <cell r="W229">
            <v>80.040000000000006</v>
          </cell>
          <cell r="Y229">
            <v>4.0426361627453673</v>
          </cell>
          <cell r="Z229">
            <v>4.4567574078535159</v>
          </cell>
          <cell r="AA229">
            <v>79.78</v>
          </cell>
          <cell r="AB229">
            <v>81.59</v>
          </cell>
          <cell r="AC229">
            <v>97.57</v>
          </cell>
          <cell r="AD229">
            <v>74.66</v>
          </cell>
          <cell r="AE229">
            <v>90.16</v>
          </cell>
          <cell r="AF229">
            <v>102.37</v>
          </cell>
          <cell r="AG229">
            <v>97.45</v>
          </cell>
          <cell r="AH229">
            <v>83.69</v>
          </cell>
          <cell r="AI229">
            <v>57.81</v>
          </cell>
          <cell r="AJ229">
            <v>87.64</v>
          </cell>
          <cell r="AK229">
            <v>56.9</v>
          </cell>
          <cell r="AL229">
            <v>61.36</v>
          </cell>
          <cell r="AM229">
            <v>87.74</v>
          </cell>
          <cell r="AN229">
            <v>104.3</v>
          </cell>
          <cell r="AO229">
            <v>92.44</v>
          </cell>
          <cell r="AP229">
            <v>93.05</v>
          </cell>
          <cell r="AQ229">
            <v>114.83</v>
          </cell>
          <cell r="AR229">
            <v>115.2</v>
          </cell>
          <cell r="AS229">
            <v>85.06</v>
          </cell>
          <cell r="AT229">
            <v>62.66</v>
          </cell>
          <cell r="AU229">
            <v>56.9</v>
          </cell>
          <cell r="AV229">
            <v>98.18</v>
          </cell>
          <cell r="AW229">
            <v>72.959999999999994</v>
          </cell>
          <cell r="AX229">
            <v>89.47</v>
          </cell>
          <cell r="AY229">
            <v>97.04</v>
          </cell>
          <cell r="AZ229">
            <v>85.38</v>
          </cell>
          <cell r="BA229">
            <v>81.42</v>
          </cell>
          <cell r="BB229">
            <v>142.15</v>
          </cell>
          <cell r="BC229">
            <v>152.03</v>
          </cell>
          <cell r="BD229">
            <v>217.94</v>
          </cell>
          <cell r="BE229">
            <v>105.35</v>
          </cell>
          <cell r="BF229">
            <v>90.78</v>
          </cell>
          <cell r="BG229">
            <v>154.69999999999999</v>
          </cell>
          <cell r="BH229">
            <v>189.54</v>
          </cell>
          <cell r="BI229">
            <v>115.71</v>
          </cell>
          <cell r="BJ229">
            <v>119.05</v>
          </cell>
          <cell r="BK229">
            <v>90.24</v>
          </cell>
          <cell r="BL229">
            <v>99.16</v>
          </cell>
          <cell r="BM229">
            <v>71.11</v>
          </cell>
          <cell r="BN229">
            <v>92.65</v>
          </cell>
          <cell r="BO229">
            <v>85.08</v>
          </cell>
          <cell r="BP229">
            <v>99.06</v>
          </cell>
          <cell r="BQ229">
            <v>60.3</v>
          </cell>
          <cell r="BR229">
            <v>101.2</v>
          </cell>
          <cell r="BS229">
            <v>84.48</v>
          </cell>
          <cell r="BT229">
            <v>86.66</v>
          </cell>
          <cell r="BU229">
            <v>80.84</v>
          </cell>
          <cell r="BV229">
            <v>84.39</v>
          </cell>
          <cell r="BW229">
            <v>81.88</v>
          </cell>
          <cell r="BX229">
            <v>79.56</v>
          </cell>
          <cell r="BY229">
            <v>62.66</v>
          </cell>
          <cell r="BZ229">
            <v>89.22</v>
          </cell>
          <cell r="CA229">
            <v>94.47</v>
          </cell>
          <cell r="CB229">
            <v>109.35</v>
          </cell>
          <cell r="CC229">
            <v>90.98</v>
          </cell>
          <cell r="CD229">
            <v>95.21</v>
          </cell>
          <cell r="CE229">
            <v>0</v>
          </cell>
          <cell r="CF229">
            <v>95.22</v>
          </cell>
          <cell r="CG229">
            <v>118.39</v>
          </cell>
          <cell r="CH229">
            <v>118.15</v>
          </cell>
          <cell r="CI229">
            <v>90.12</v>
          </cell>
          <cell r="CJ229">
            <v>77.34</v>
          </cell>
          <cell r="CL229">
            <v>77.88</v>
          </cell>
          <cell r="CM229">
            <v>81.47</v>
          </cell>
          <cell r="CO229">
            <v>62.42</v>
          </cell>
          <cell r="CP229">
            <v>92.08</v>
          </cell>
          <cell r="CR229">
            <v>92.04</v>
          </cell>
          <cell r="CS229">
            <v>131.47</v>
          </cell>
          <cell r="CT229">
            <v>0</v>
          </cell>
          <cell r="CU229">
            <v>79.63</v>
          </cell>
          <cell r="CV229">
            <v>89.5</v>
          </cell>
          <cell r="CW229">
            <v>0</v>
          </cell>
          <cell r="CX229">
            <v>91.09</v>
          </cell>
          <cell r="CY229">
            <v>98.82</v>
          </cell>
          <cell r="CZ229">
            <v>86.38</v>
          </cell>
          <cell r="DA229">
            <v>80.290000000000006</v>
          </cell>
          <cell r="DB229">
            <v>123.09</v>
          </cell>
          <cell r="DC229">
            <v>78.569999999999993</v>
          </cell>
          <cell r="DD229">
            <v>109.51</v>
          </cell>
          <cell r="DE229">
            <v>89.03</v>
          </cell>
          <cell r="DF229">
            <v>0</v>
          </cell>
          <cell r="DG229">
            <v>95.72</v>
          </cell>
          <cell r="DH229">
            <v>0</v>
          </cell>
          <cell r="DI229">
            <v>77.78</v>
          </cell>
          <cell r="DJ229">
            <v>0</v>
          </cell>
          <cell r="DK229">
            <v>116.65</v>
          </cell>
        </row>
        <row r="230">
          <cell r="B230">
            <v>21.42</v>
          </cell>
          <cell r="C230">
            <v>3.0643250650196028</v>
          </cell>
          <cell r="D230">
            <v>14.926494259040666</v>
          </cell>
          <cell r="E230">
            <v>8.0162641266303183</v>
          </cell>
          <cell r="F230">
            <v>80.59</v>
          </cell>
          <cell r="G230">
            <v>4.3893745723364201</v>
          </cell>
          <cell r="H230">
            <v>4.0676652892561975</v>
          </cell>
          <cell r="I230">
            <v>4.3045202911817171</v>
          </cell>
          <cell r="J230">
            <v>2978.1877272727334</v>
          </cell>
          <cell r="K230">
            <v>544.00818181818147</v>
          </cell>
          <cell r="M230">
            <v>5.3693095238095232</v>
          </cell>
          <cell r="N230">
            <v>7.7610227272727279</v>
          </cell>
          <cell r="O230">
            <v>137.83000000000001</v>
          </cell>
          <cell r="P230">
            <v>26.981699999999996</v>
          </cell>
          <cell r="Q230">
            <v>1.151295454545459</v>
          </cell>
          <cell r="R230">
            <v>5.879545454545454</v>
          </cell>
          <cell r="S230">
            <v>9.1418181818181825</v>
          </cell>
          <cell r="T230">
            <v>9.8945454545454563</v>
          </cell>
          <cell r="U230">
            <v>8.2727272727272307</v>
          </cell>
          <cell r="V230">
            <v>5.5750000000000242</v>
          </cell>
          <cell r="W230">
            <v>80.59</v>
          </cell>
          <cell r="Y230">
            <v>4.0676652892561975</v>
          </cell>
          <cell r="Z230">
            <v>4.3045202911817171</v>
          </cell>
          <cell r="AA230">
            <v>80.39</v>
          </cell>
          <cell r="AB230">
            <v>81.44</v>
          </cell>
          <cell r="AC230">
            <v>97.06</v>
          </cell>
          <cell r="AD230">
            <v>76.569999999999993</v>
          </cell>
          <cell r="AE230">
            <v>89.46</v>
          </cell>
          <cell r="AF230">
            <v>101.76</v>
          </cell>
          <cell r="AG230">
            <v>97.17</v>
          </cell>
          <cell r="AH230">
            <v>85.27</v>
          </cell>
          <cell r="AI230">
            <v>58.58</v>
          </cell>
          <cell r="AJ230">
            <v>87.66</v>
          </cell>
          <cell r="AK230">
            <v>58.83</v>
          </cell>
          <cell r="AL230">
            <v>62.45</v>
          </cell>
          <cell r="AM230">
            <v>87.74</v>
          </cell>
          <cell r="AN230">
            <v>108.39</v>
          </cell>
          <cell r="AO230">
            <v>91.67</v>
          </cell>
          <cell r="AP230">
            <v>91.81</v>
          </cell>
          <cell r="AQ230">
            <v>114.63</v>
          </cell>
          <cell r="AR230">
            <v>114.68</v>
          </cell>
          <cell r="AS230">
            <v>84.28</v>
          </cell>
          <cell r="AT230">
            <v>64.19</v>
          </cell>
          <cell r="AU230">
            <v>58.83</v>
          </cell>
          <cell r="AV230">
            <v>95.37</v>
          </cell>
          <cell r="AW230">
            <v>73.180000000000007</v>
          </cell>
          <cell r="AX230">
            <v>86.22</v>
          </cell>
          <cell r="AY230">
            <v>96.08</v>
          </cell>
          <cell r="AZ230">
            <v>85.44</v>
          </cell>
          <cell r="BA230">
            <v>81.599999999999994</v>
          </cell>
          <cell r="BB230">
            <v>141.46</v>
          </cell>
          <cell r="BC230">
            <v>151.29</v>
          </cell>
          <cell r="BD230">
            <v>216.71</v>
          </cell>
          <cell r="BE230">
            <v>105.42</v>
          </cell>
          <cell r="BF230">
            <v>90.28</v>
          </cell>
          <cell r="BG230">
            <v>153.88</v>
          </cell>
          <cell r="BH230">
            <v>188.63</v>
          </cell>
          <cell r="BI230">
            <v>114.95</v>
          </cell>
          <cell r="BJ230">
            <v>118.35</v>
          </cell>
          <cell r="BK230">
            <v>90.04</v>
          </cell>
          <cell r="BL230">
            <v>98.75</v>
          </cell>
          <cell r="BM230">
            <v>71.13</v>
          </cell>
          <cell r="BN230">
            <v>91.74</v>
          </cell>
          <cell r="BO230">
            <v>83.95</v>
          </cell>
          <cell r="BP230">
            <v>97.76</v>
          </cell>
          <cell r="BQ230">
            <v>61.48</v>
          </cell>
          <cell r="BR230">
            <v>101.18</v>
          </cell>
          <cell r="BS230">
            <v>83.79</v>
          </cell>
          <cell r="BT230">
            <v>85.62</v>
          </cell>
          <cell r="BU230">
            <v>80.44</v>
          </cell>
          <cell r="BV230">
            <v>82.78</v>
          </cell>
          <cell r="BW230">
            <v>81.22</v>
          </cell>
          <cell r="BX230">
            <v>78.680000000000007</v>
          </cell>
          <cell r="BY230">
            <v>64.19</v>
          </cell>
          <cell r="BZ230">
            <v>85.97</v>
          </cell>
          <cell r="CA230">
            <v>93.41</v>
          </cell>
          <cell r="CB230">
            <v>109.09</v>
          </cell>
          <cell r="CC230">
            <v>90.52</v>
          </cell>
          <cell r="CD230">
            <v>94.38</v>
          </cell>
          <cell r="CE230">
            <v>0</v>
          </cell>
          <cell r="CF230">
            <v>94.38</v>
          </cell>
          <cell r="CG230">
            <v>118.13</v>
          </cell>
          <cell r="CH230">
            <v>118.01</v>
          </cell>
          <cell r="CI230">
            <v>91.21</v>
          </cell>
          <cell r="CJ230">
            <v>77.52</v>
          </cell>
          <cell r="CL230">
            <v>77.39</v>
          </cell>
          <cell r="CM230">
            <v>80.92</v>
          </cell>
          <cell r="CO230">
            <v>61.99</v>
          </cell>
          <cell r="CP230">
            <v>91.52</v>
          </cell>
          <cell r="CR230">
            <v>91.61</v>
          </cell>
          <cell r="CS230">
            <v>131.80000000000001</v>
          </cell>
          <cell r="CT230">
            <v>0</v>
          </cell>
          <cell r="CU230">
            <v>79.099999999999994</v>
          </cell>
          <cell r="CV230">
            <v>88.74</v>
          </cell>
          <cell r="CW230">
            <v>0</v>
          </cell>
          <cell r="CX230">
            <v>92.28</v>
          </cell>
          <cell r="CY230">
            <v>97.09</v>
          </cell>
          <cell r="CZ230">
            <v>84.8</v>
          </cell>
          <cell r="DA230">
            <v>80.099999999999994</v>
          </cell>
          <cell r="DB230">
            <v>121.38</v>
          </cell>
          <cell r="DC230">
            <v>77.900000000000006</v>
          </cell>
          <cell r="DD230">
            <v>106.1</v>
          </cell>
          <cell r="DE230">
            <v>90.52</v>
          </cell>
          <cell r="DF230">
            <v>0</v>
          </cell>
          <cell r="DG230">
            <v>94.78</v>
          </cell>
          <cell r="DH230">
            <v>0</v>
          </cell>
          <cell r="DI230">
            <v>77.17</v>
          </cell>
          <cell r="DJ230">
            <v>0</v>
          </cell>
          <cell r="DK230">
            <v>115.25</v>
          </cell>
        </row>
        <row r="231">
          <cell r="B231">
            <v>21.687999999999999</v>
          </cell>
          <cell r="C231">
            <v>3.0767591121963642</v>
          </cell>
          <cell r="D231">
            <v>-20.188415397070742</v>
          </cell>
          <cell r="E231">
            <v>4.4246164109406294</v>
          </cell>
          <cell r="F231">
            <v>80.77</v>
          </cell>
          <cell r="G231">
            <v>4.3916056094542046</v>
          </cell>
          <cell r="H231">
            <v>2.5911342563190516</v>
          </cell>
          <cell r="I231">
            <v>3.7757065934303569</v>
          </cell>
          <cell r="J231">
            <v>3006.0877272727334</v>
          </cell>
          <cell r="K231">
            <v>570.78363636363633</v>
          </cell>
          <cell r="M231">
            <v>5.3724909090909074</v>
          </cell>
          <cell r="N231">
            <v>7.7646363636363622</v>
          </cell>
          <cell r="O231">
            <v>136.8163636363636</v>
          </cell>
          <cell r="P231">
            <v>26.729590909090913</v>
          </cell>
          <cell r="Q231">
            <v>1.1772181818181862</v>
          </cell>
          <cell r="R231">
            <v>5.69</v>
          </cell>
          <cell r="S231">
            <v>8.7513636363636351</v>
          </cell>
          <cell r="T231">
            <v>9.6454545454545446</v>
          </cell>
          <cell r="U231">
            <v>7.9409090909090505</v>
          </cell>
          <cell r="V231">
            <v>5.3331818181818438</v>
          </cell>
          <cell r="W231">
            <v>80.77</v>
          </cell>
          <cell r="Y231">
            <v>2.5911342563190516</v>
          </cell>
          <cell r="Z231">
            <v>3.7757065934303569</v>
          </cell>
          <cell r="AA231">
            <v>80.760000000000005</v>
          </cell>
          <cell r="AB231">
            <v>81.34</v>
          </cell>
          <cell r="AC231">
            <v>96.59</v>
          </cell>
          <cell r="AD231">
            <v>77.349999999999994</v>
          </cell>
          <cell r="AE231">
            <v>89.39</v>
          </cell>
          <cell r="AF231">
            <v>100.1</v>
          </cell>
          <cell r="AG231">
            <v>96.56</v>
          </cell>
          <cell r="AH231">
            <v>86.15</v>
          </cell>
          <cell r="AI231">
            <v>58.93</v>
          </cell>
          <cell r="AJ231">
            <v>87.66</v>
          </cell>
          <cell r="AK231">
            <v>59.61</v>
          </cell>
          <cell r="AL231">
            <v>63.1</v>
          </cell>
          <cell r="AM231">
            <v>87.74</v>
          </cell>
          <cell r="AN231">
            <v>108.39</v>
          </cell>
          <cell r="AO231">
            <v>90.3</v>
          </cell>
          <cell r="AP231">
            <v>90.05</v>
          </cell>
          <cell r="AQ231">
            <v>114.03</v>
          </cell>
          <cell r="AR231">
            <v>113.9</v>
          </cell>
          <cell r="AS231">
            <v>83.66</v>
          </cell>
          <cell r="AT231">
            <v>63.26</v>
          </cell>
          <cell r="AU231">
            <v>59.61</v>
          </cell>
          <cell r="AV231">
            <v>91.69</v>
          </cell>
          <cell r="AW231">
            <v>71.87</v>
          </cell>
          <cell r="AX231">
            <v>83.74</v>
          </cell>
          <cell r="AY231">
            <v>94.16</v>
          </cell>
          <cell r="AZ231">
            <v>85.08</v>
          </cell>
          <cell r="BA231">
            <v>81.38</v>
          </cell>
          <cell r="BB231">
            <v>140.31</v>
          </cell>
          <cell r="BC231">
            <v>150.21</v>
          </cell>
          <cell r="BD231">
            <v>215.34</v>
          </cell>
          <cell r="BE231">
            <v>104.38</v>
          </cell>
          <cell r="BF231">
            <v>89.53</v>
          </cell>
          <cell r="BG231">
            <v>152.51</v>
          </cell>
          <cell r="BH231">
            <v>187.02</v>
          </cell>
          <cell r="BI231">
            <v>113.84</v>
          </cell>
          <cell r="BJ231">
            <v>117.25</v>
          </cell>
          <cell r="BK231">
            <v>89.43</v>
          </cell>
          <cell r="BL231">
            <v>98.03</v>
          </cell>
          <cell r="BM231">
            <v>71.11</v>
          </cell>
          <cell r="BN231">
            <v>90.15</v>
          </cell>
          <cell r="BO231">
            <v>83.44</v>
          </cell>
          <cell r="BP231">
            <v>95.65</v>
          </cell>
          <cell r="BQ231">
            <v>62.15</v>
          </cell>
          <cell r="BR231">
            <v>100.47</v>
          </cell>
          <cell r="BS231">
            <v>83.48</v>
          </cell>
          <cell r="BT231">
            <v>85.28</v>
          </cell>
          <cell r="BU231">
            <v>80.13</v>
          </cell>
          <cell r="BV231">
            <v>82.57</v>
          </cell>
          <cell r="BW231">
            <v>80.78</v>
          </cell>
          <cell r="BX231">
            <v>76.41</v>
          </cell>
          <cell r="BY231">
            <v>63.26</v>
          </cell>
          <cell r="BZ231">
            <v>83.32</v>
          </cell>
          <cell r="CA231">
            <v>91.7</v>
          </cell>
          <cell r="CB231">
            <v>108.47</v>
          </cell>
          <cell r="CC231">
            <v>89.74</v>
          </cell>
          <cell r="CD231">
            <v>93.37</v>
          </cell>
          <cell r="CE231">
            <v>0</v>
          </cell>
          <cell r="CF231">
            <v>93.2</v>
          </cell>
          <cell r="CG231">
            <v>118.02</v>
          </cell>
          <cell r="CH231">
            <v>118.08</v>
          </cell>
          <cell r="CI231">
            <v>87.51</v>
          </cell>
          <cell r="CJ231">
            <v>77.08</v>
          </cell>
          <cell r="CL231">
            <v>76.66</v>
          </cell>
          <cell r="CM231">
            <v>80.14</v>
          </cell>
          <cell r="CO231">
            <v>60.01</v>
          </cell>
          <cell r="CP231">
            <v>90.08</v>
          </cell>
          <cell r="CR231">
            <v>90.87</v>
          </cell>
          <cell r="CS231">
            <v>131.22999999999999</v>
          </cell>
          <cell r="CT231">
            <v>0</v>
          </cell>
          <cell r="CU231">
            <v>78.400000000000006</v>
          </cell>
          <cell r="CV231">
            <v>88</v>
          </cell>
          <cell r="CW231">
            <v>0</v>
          </cell>
          <cell r="CX231">
            <v>88.39</v>
          </cell>
          <cell r="CY231">
            <v>93.36</v>
          </cell>
          <cell r="CZ231">
            <v>84.61</v>
          </cell>
          <cell r="DA231">
            <v>79.17</v>
          </cell>
          <cell r="DB231">
            <v>120.48</v>
          </cell>
          <cell r="DC231">
            <v>77.16</v>
          </cell>
          <cell r="DD231">
            <v>101.59</v>
          </cell>
          <cell r="DE231">
            <v>86.85</v>
          </cell>
          <cell r="DF231">
            <v>0</v>
          </cell>
          <cell r="DG231">
            <v>93.91</v>
          </cell>
          <cell r="DH231">
            <v>0</v>
          </cell>
          <cell r="DI231">
            <v>76.64</v>
          </cell>
          <cell r="DJ231">
            <v>0</v>
          </cell>
          <cell r="DK231">
            <v>113.93</v>
          </cell>
        </row>
        <row r="232">
          <cell r="B232">
            <v>21.856999999999999</v>
          </cell>
          <cell r="C232">
            <v>3.0845212363680501</v>
          </cell>
          <cell r="D232">
            <v>-35.117404339953097</v>
          </cell>
          <cell r="E232">
            <v>-4.4793488951790437</v>
          </cell>
          <cell r="F232">
            <v>80.89</v>
          </cell>
          <cell r="G232">
            <v>4.3930902070298616</v>
          </cell>
          <cell r="H232">
            <v>-0.71191849760647585</v>
          </cell>
          <cell r="I232">
            <v>2.883260005980091</v>
          </cell>
          <cell r="J232">
            <v>3010.3545000000072</v>
          </cell>
          <cell r="K232">
            <v>582.34800000000007</v>
          </cell>
          <cell r="M232">
            <v>5.3869294117647035</v>
          </cell>
          <cell r="N232">
            <v>7.7524250000000006</v>
          </cell>
          <cell r="O232">
            <v>134.29949999999994</v>
          </cell>
          <cell r="P232">
            <v>26.558657894736843</v>
          </cell>
          <cell r="Q232">
            <v>1.2105950000000043</v>
          </cell>
          <cell r="R232">
            <v>5.4885000000000002</v>
          </cell>
          <cell r="S232">
            <v>8.6080000000000005</v>
          </cell>
          <cell r="T232">
            <v>9.5145</v>
          </cell>
          <cell r="U232">
            <v>7.6499999999999604</v>
          </cell>
          <cell r="V232">
            <v>5.2150000000000221</v>
          </cell>
          <cell r="W232">
            <v>80.89</v>
          </cell>
          <cell r="Y232">
            <v>-0.71191849760647585</v>
          </cell>
          <cell r="Z232">
            <v>2.883260005980091</v>
          </cell>
          <cell r="AA232">
            <v>80.94</v>
          </cell>
          <cell r="AB232">
            <v>81.95</v>
          </cell>
          <cell r="AC232">
            <v>96.48</v>
          </cell>
          <cell r="AD232">
            <v>76.48</v>
          </cell>
          <cell r="AE232">
            <v>89.4</v>
          </cell>
          <cell r="AF232">
            <v>99.74</v>
          </cell>
          <cell r="AG232">
            <v>95.96</v>
          </cell>
          <cell r="AH232">
            <v>83.09</v>
          </cell>
          <cell r="AI232">
            <v>60.7</v>
          </cell>
          <cell r="AJ232">
            <v>87.65</v>
          </cell>
          <cell r="AK232">
            <v>63.17</v>
          </cell>
          <cell r="AL232">
            <v>65.53</v>
          </cell>
          <cell r="AM232">
            <v>87.74</v>
          </cell>
          <cell r="AN232">
            <v>108.39</v>
          </cell>
          <cell r="AO232">
            <v>90.07</v>
          </cell>
          <cell r="AP232">
            <v>89.25</v>
          </cell>
          <cell r="AQ232">
            <v>114.44</v>
          </cell>
          <cell r="AR232">
            <v>113.73</v>
          </cell>
          <cell r="AS232">
            <v>83.64</v>
          </cell>
          <cell r="AT232">
            <v>65.540000000000006</v>
          </cell>
          <cell r="AU232">
            <v>63.17</v>
          </cell>
          <cell r="AV232">
            <v>89.41</v>
          </cell>
          <cell r="AW232">
            <v>70.44</v>
          </cell>
          <cell r="AX232">
            <v>83.33</v>
          </cell>
          <cell r="AY232">
            <v>92.3</v>
          </cell>
          <cell r="AZ232">
            <v>85.42</v>
          </cell>
          <cell r="BA232">
            <v>81.849999999999994</v>
          </cell>
          <cell r="BB232">
            <v>139.83000000000001</v>
          </cell>
          <cell r="BC232">
            <v>149.79</v>
          </cell>
          <cell r="BD232">
            <v>214.81</v>
          </cell>
          <cell r="BE232">
            <v>104.49</v>
          </cell>
          <cell r="BF232">
            <v>89.07</v>
          </cell>
          <cell r="BG232">
            <v>151.81</v>
          </cell>
          <cell r="BH232">
            <v>186.31</v>
          </cell>
          <cell r="BI232">
            <v>113.13</v>
          </cell>
          <cell r="BJ232">
            <v>116.6</v>
          </cell>
          <cell r="BK232">
            <v>89.36</v>
          </cell>
          <cell r="BL232">
            <v>97.94</v>
          </cell>
          <cell r="BM232">
            <v>71.489999999999995</v>
          </cell>
          <cell r="BN232">
            <v>89.84</v>
          </cell>
          <cell r="BO232">
            <v>83.66</v>
          </cell>
          <cell r="BP232">
            <v>94.76</v>
          </cell>
          <cell r="BQ232">
            <v>64.67</v>
          </cell>
          <cell r="BR232">
            <v>100.56</v>
          </cell>
          <cell r="BS232">
            <v>83.3</v>
          </cell>
          <cell r="BT232">
            <v>84.83</v>
          </cell>
          <cell r="BU232">
            <v>80.180000000000007</v>
          </cell>
          <cell r="BV232">
            <v>82.75</v>
          </cell>
          <cell r="BW232">
            <v>80.67</v>
          </cell>
          <cell r="BX232">
            <v>74.94</v>
          </cell>
          <cell r="BY232">
            <v>65.540000000000006</v>
          </cell>
          <cell r="BZ232">
            <v>82.86</v>
          </cell>
          <cell r="CA232">
            <v>90.07</v>
          </cell>
          <cell r="CB232">
            <v>108.5</v>
          </cell>
          <cell r="CC232">
            <v>89.33</v>
          </cell>
          <cell r="CD232">
            <v>92.73</v>
          </cell>
          <cell r="CE232">
            <v>0</v>
          </cell>
          <cell r="CF232">
            <v>92.42</v>
          </cell>
          <cell r="CG232">
            <v>117.95</v>
          </cell>
          <cell r="CH232">
            <v>117.91</v>
          </cell>
          <cell r="CI232">
            <v>87.43</v>
          </cell>
          <cell r="CJ232">
            <v>76.52</v>
          </cell>
          <cell r="CL232">
            <v>76.2</v>
          </cell>
          <cell r="CM232">
            <v>79.63</v>
          </cell>
          <cell r="CO232">
            <v>59.64</v>
          </cell>
          <cell r="CP232">
            <v>89.65</v>
          </cell>
          <cell r="CR232">
            <v>90.48</v>
          </cell>
          <cell r="CS232">
            <v>131.66999999999999</v>
          </cell>
          <cell r="CT232">
            <v>0</v>
          </cell>
          <cell r="CU232">
            <v>77.91</v>
          </cell>
          <cell r="CV232">
            <v>87.58</v>
          </cell>
          <cell r="CW232">
            <v>0</v>
          </cell>
          <cell r="CX232">
            <v>88.33</v>
          </cell>
          <cell r="CY232">
            <v>91.94</v>
          </cell>
          <cell r="CZ232">
            <v>82.1</v>
          </cell>
          <cell r="DA232">
            <v>78.67</v>
          </cell>
          <cell r="DB232">
            <v>119.78</v>
          </cell>
          <cell r="DC232">
            <v>76.73</v>
          </cell>
          <cell r="DD232">
            <v>100.97</v>
          </cell>
          <cell r="DE232">
            <v>86.81</v>
          </cell>
          <cell r="DF232">
            <v>0</v>
          </cell>
          <cell r="DG232">
            <v>93.24</v>
          </cell>
          <cell r="DH232">
            <v>0</v>
          </cell>
          <cell r="DI232">
            <v>76.010000000000005</v>
          </cell>
          <cell r="DJ232">
            <v>0</v>
          </cell>
          <cell r="DK232">
            <v>113.24</v>
          </cell>
        </row>
        <row r="233">
          <cell r="B233">
            <v>23.228000000000002</v>
          </cell>
          <cell r="C233">
            <v>3.1453584475098033</v>
          </cell>
          <cell r="D233">
            <v>-35.337676075942312</v>
          </cell>
          <cell r="E233">
            <v>-13.885032120056579</v>
          </cell>
          <cell r="F233">
            <v>81.69</v>
          </cell>
          <cell r="G233">
            <v>4.4029315953537775</v>
          </cell>
          <cell r="H233">
            <v>2.4968632371392658</v>
          </cell>
          <cell r="I233">
            <v>2.6172347239602232</v>
          </cell>
          <cell r="J233">
            <v>3019.7360869565291</v>
          </cell>
          <cell r="K233">
            <v>593.57347826086971</v>
          </cell>
          <cell r="M233">
            <v>5.3916899999999943</v>
          </cell>
          <cell r="N233">
            <v>7.7541818181818192</v>
          </cell>
          <cell r="O233">
            <v>130.77227272727271</v>
          </cell>
          <cell r="P233">
            <v>26.405777777777782</v>
          </cell>
          <cell r="Q233">
            <v>1.212163636363641</v>
          </cell>
          <cell r="R233">
            <v>5.2518181818181811</v>
          </cell>
          <cell r="S233">
            <v>8.5469565217391299</v>
          </cell>
          <cell r="T233">
            <v>9.4882608695652202</v>
          </cell>
          <cell r="U233">
            <v>7.5272727272726874</v>
          </cell>
          <cell r="V233">
            <v>5.170000000000023</v>
          </cell>
          <cell r="W233">
            <v>81.69</v>
          </cell>
          <cell r="Y233">
            <v>2.4968632371392658</v>
          </cell>
          <cell r="Z233">
            <v>2.6172347239602232</v>
          </cell>
          <cell r="AA233">
            <v>81.69</v>
          </cell>
          <cell r="AB233">
            <v>82.61</v>
          </cell>
          <cell r="AC233">
            <v>96.43</v>
          </cell>
          <cell r="AD233">
            <v>78.11</v>
          </cell>
          <cell r="AE233">
            <v>88.35</v>
          </cell>
          <cell r="AF233">
            <v>101.62</v>
          </cell>
          <cell r="AG233">
            <v>95.73</v>
          </cell>
          <cell r="AH233">
            <v>84.04</v>
          </cell>
          <cell r="AI233">
            <v>62.72</v>
          </cell>
          <cell r="AJ233">
            <v>87.65</v>
          </cell>
          <cell r="AK233">
            <v>66.28</v>
          </cell>
          <cell r="AL233">
            <v>68.34</v>
          </cell>
          <cell r="AM233">
            <v>87.74</v>
          </cell>
          <cell r="AN233">
            <v>99.85</v>
          </cell>
          <cell r="AO233">
            <v>90.19</v>
          </cell>
          <cell r="AP233">
            <v>89.19</v>
          </cell>
          <cell r="AQ233">
            <v>115.29</v>
          </cell>
          <cell r="AR233">
            <v>114.16</v>
          </cell>
          <cell r="AS233">
            <v>82.75</v>
          </cell>
          <cell r="AT233">
            <v>67.95</v>
          </cell>
          <cell r="AU233">
            <v>66.28</v>
          </cell>
          <cell r="AV233">
            <v>88.57</v>
          </cell>
          <cell r="AW233">
            <v>69.64</v>
          </cell>
          <cell r="AX233">
            <v>82.98</v>
          </cell>
          <cell r="AY233">
            <v>91.36</v>
          </cell>
          <cell r="AZ233">
            <v>86.57</v>
          </cell>
          <cell r="BA233">
            <v>83.22</v>
          </cell>
          <cell r="BB233">
            <v>139.15</v>
          </cell>
          <cell r="BC233">
            <v>149.02000000000001</v>
          </cell>
          <cell r="BD233">
            <v>214.59</v>
          </cell>
          <cell r="BE233">
            <v>105.14</v>
          </cell>
          <cell r="BF233">
            <v>87.23</v>
          </cell>
          <cell r="BG233">
            <v>150.75</v>
          </cell>
          <cell r="BH233">
            <v>185.1</v>
          </cell>
          <cell r="BI233">
            <v>112.44</v>
          </cell>
          <cell r="BJ233">
            <v>115.66</v>
          </cell>
          <cell r="BK233">
            <v>89.5</v>
          </cell>
          <cell r="BL233">
            <v>98.19</v>
          </cell>
          <cell r="BM233">
            <v>72.39</v>
          </cell>
          <cell r="BN233">
            <v>89.89</v>
          </cell>
          <cell r="BO233">
            <v>83.23</v>
          </cell>
          <cell r="BP233">
            <v>94.31</v>
          </cell>
          <cell r="BQ233">
            <v>67.569999999999993</v>
          </cell>
          <cell r="BR233">
            <v>101.42</v>
          </cell>
          <cell r="BS233">
            <v>83.03</v>
          </cell>
          <cell r="BT233">
            <v>84.66</v>
          </cell>
          <cell r="BU233">
            <v>79.83</v>
          </cell>
          <cell r="BV233">
            <v>82.25</v>
          </cell>
          <cell r="BW233">
            <v>79.97</v>
          </cell>
          <cell r="BX233">
            <v>74.430000000000007</v>
          </cell>
          <cell r="BY233">
            <v>67.95</v>
          </cell>
          <cell r="BZ233">
            <v>82.54</v>
          </cell>
          <cell r="CA233">
            <v>89.13</v>
          </cell>
          <cell r="CB233">
            <v>108.88</v>
          </cell>
          <cell r="CC233">
            <v>89.39</v>
          </cell>
          <cell r="CD233">
            <v>92.26</v>
          </cell>
          <cell r="CE233">
            <v>0</v>
          </cell>
          <cell r="CF233">
            <v>91.99</v>
          </cell>
          <cell r="CG233">
            <v>118.08</v>
          </cell>
          <cell r="CH233">
            <v>118.07</v>
          </cell>
          <cell r="CI233">
            <v>86.66</v>
          </cell>
          <cell r="CJ233">
            <v>76.08</v>
          </cell>
          <cell r="CL233">
            <v>75.760000000000005</v>
          </cell>
          <cell r="CM233">
            <v>79.150000000000006</v>
          </cell>
          <cell r="CO233">
            <v>59.06</v>
          </cell>
          <cell r="CP233">
            <v>89.1</v>
          </cell>
          <cell r="CR233">
            <v>89.66</v>
          </cell>
          <cell r="CS233">
            <v>133.54</v>
          </cell>
          <cell r="CT233">
            <v>0</v>
          </cell>
          <cell r="CU233">
            <v>76.739999999999995</v>
          </cell>
          <cell r="CV233">
            <v>87.15</v>
          </cell>
          <cell r="CW233">
            <v>0</v>
          </cell>
          <cell r="CX233">
            <v>87.55</v>
          </cell>
          <cell r="CY233">
            <v>89.68</v>
          </cell>
          <cell r="CZ233">
            <v>81.900000000000006</v>
          </cell>
          <cell r="DA233">
            <v>78.31</v>
          </cell>
          <cell r="DB233">
            <v>119.24</v>
          </cell>
          <cell r="DC233">
            <v>76.31</v>
          </cell>
          <cell r="DD233">
            <v>99.74</v>
          </cell>
          <cell r="DE233">
            <v>86.09</v>
          </cell>
          <cell r="DF233">
            <v>0</v>
          </cell>
          <cell r="DG233">
            <v>92.79</v>
          </cell>
          <cell r="DH233">
            <v>0</v>
          </cell>
          <cell r="DI233">
            <v>75.63</v>
          </cell>
          <cell r="DJ233">
            <v>0</v>
          </cell>
          <cell r="DK233">
            <v>112.71</v>
          </cell>
        </row>
        <row r="234">
          <cell r="B234">
            <v>22.465</v>
          </cell>
          <cell r="C234">
            <v>3.1119585425221232</v>
          </cell>
          <cell r="D234">
            <v>-30.448916408668723</v>
          </cell>
          <cell r="E234">
            <v>-20.498566151453275</v>
          </cell>
          <cell r="F234">
            <v>81.93</v>
          </cell>
          <cell r="G234">
            <v>4.4058652241537235</v>
          </cell>
          <cell r="H234">
            <v>4.8100294230523275</v>
          </cell>
          <cell r="I234">
            <v>2.851155702311388</v>
          </cell>
          <cell r="J234">
            <v>2986.1245000000072</v>
          </cell>
          <cell r="K234">
            <v>604.35700000000008</v>
          </cell>
          <cell r="M234">
            <v>5.3994214285714248</v>
          </cell>
          <cell r="N234">
            <v>7.7590526315789488</v>
          </cell>
          <cell r="O234">
            <v>129.63210526315785</v>
          </cell>
          <cell r="P234">
            <v>25.975323529411767</v>
          </cell>
          <cell r="Q234">
            <v>1.2593210526315834</v>
          </cell>
          <cell r="R234">
            <v>4.898421052631579</v>
          </cell>
          <cell r="S234">
            <v>8.48</v>
          </cell>
          <cell r="T234">
            <v>9.4535</v>
          </cell>
          <cell r="U234">
            <v>7.4173684210525916</v>
          </cell>
          <cell r="V234">
            <v>4.5589473684210766</v>
          </cell>
          <cell r="W234">
            <v>81.93</v>
          </cell>
          <cell r="Y234">
            <v>4.8100294230523275</v>
          </cell>
          <cell r="Z234">
            <v>2.851155702311388</v>
          </cell>
          <cell r="AA234">
            <v>82.12</v>
          </cell>
          <cell r="AB234">
            <v>83.03</v>
          </cell>
          <cell r="AC234">
            <v>97.11</v>
          </cell>
          <cell r="AD234">
            <v>78.2</v>
          </cell>
          <cell r="AE234">
            <v>87.93</v>
          </cell>
          <cell r="AF234">
            <v>105.33</v>
          </cell>
          <cell r="AG234">
            <v>95.3</v>
          </cell>
          <cell r="AH234">
            <v>85.21</v>
          </cell>
          <cell r="AI234">
            <v>61.66</v>
          </cell>
          <cell r="AJ234">
            <v>87.65</v>
          </cell>
          <cell r="AK234">
            <v>63.1</v>
          </cell>
          <cell r="AL234">
            <v>66.94</v>
          </cell>
          <cell r="AM234">
            <v>87.74</v>
          </cell>
          <cell r="AN234">
            <v>95.76</v>
          </cell>
          <cell r="AO234">
            <v>89.14</v>
          </cell>
          <cell r="AP234">
            <v>88.08</v>
          </cell>
          <cell r="AQ234">
            <v>115.59</v>
          </cell>
          <cell r="AR234">
            <v>114.79</v>
          </cell>
          <cell r="AS234">
            <v>82.45</v>
          </cell>
          <cell r="AT234">
            <v>66.41</v>
          </cell>
          <cell r="AU234">
            <v>63.1</v>
          </cell>
          <cell r="AV234">
            <v>88</v>
          </cell>
          <cell r="AW234">
            <v>68.83</v>
          </cell>
          <cell r="AX234">
            <v>81.84</v>
          </cell>
          <cell r="AY234">
            <v>90.02</v>
          </cell>
          <cell r="AZ234">
            <v>86.07</v>
          </cell>
          <cell r="BA234">
            <v>82.9</v>
          </cell>
          <cell r="BB234">
            <v>137.47</v>
          </cell>
          <cell r="BC234">
            <v>147.59</v>
          </cell>
          <cell r="BD234">
            <v>212.82</v>
          </cell>
          <cell r="BE234">
            <v>103.9</v>
          </cell>
          <cell r="BF234">
            <v>86.18</v>
          </cell>
          <cell r="BG234">
            <v>148.66999999999999</v>
          </cell>
          <cell r="BH234">
            <v>182.6</v>
          </cell>
          <cell r="BI234">
            <v>110.83</v>
          </cell>
          <cell r="BJ234">
            <v>114.03</v>
          </cell>
          <cell r="BK234">
            <v>88.5</v>
          </cell>
          <cell r="BL234">
            <v>96.97</v>
          </cell>
          <cell r="BM234">
            <v>71.92</v>
          </cell>
          <cell r="BN234">
            <v>88.77</v>
          </cell>
          <cell r="BO234">
            <v>83.14</v>
          </cell>
          <cell r="BP234">
            <v>93.18</v>
          </cell>
          <cell r="BQ234">
            <v>66.12</v>
          </cell>
          <cell r="BR234">
            <v>100.46</v>
          </cell>
          <cell r="BS234">
            <v>82.36</v>
          </cell>
          <cell r="BT234">
            <v>83.83</v>
          </cell>
          <cell r="BU234">
            <v>79.3</v>
          </cell>
          <cell r="BV234">
            <v>82.02</v>
          </cell>
          <cell r="BW234">
            <v>79.930000000000007</v>
          </cell>
          <cell r="BX234">
            <v>73.83</v>
          </cell>
          <cell r="BY234">
            <v>66.41</v>
          </cell>
          <cell r="BZ234">
            <v>81.44</v>
          </cell>
          <cell r="CA234">
            <v>87.88</v>
          </cell>
          <cell r="CB234">
            <v>107.88</v>
          </cell>
          <cell r="CC234">
            <v>88.46</v>
          </cell>
          <cell r="CD234">
            <v>91.26</v>
          </cell>
          <cell r="CE234">
            <v>0</v>
          </cell>
          <cell r="CF234">
            <v>91.1</v>
          </cell>
          <cell r="CG234">
            <v>118.49</v>
          </cell>
          <cell r="CH234">
            <v>118.6</v>
          </cell>
          <cell r="CI234">
            <v>86.05</v>
          </cell>
          <cell r="CJ234">
            <v>75.08</v>
          </cell>
          <cell r="CL234">
            <v>74.709999999999994</v>
          </cell>
          <cell r="CM234">
            <v>78.010000000000005</v>
          </cell>
          <cell r="CO234">
            <v>60.2</v>
          </cell>
          <cell r="CP234">
            <v>87.73</v>
          </cell>
          <cell r="CR234">
            <v>87.91</v>
          </cell>
          <cell r="CS234">
            <v>131.91999999999999</v>
          </cell>
          <cell r="CT234">
            <v>0</v>
          </cell>
          <cell r="CU234">
            <v>75.099999999999994</v>
          </cell>
          <cell r="CV234">
            <v>86.08</v>
          </cell>
          <cell r="CW234">
            <v>0</v>
          </cell>
          <cell r="CX234">
            <v>86.97</v>
          </cell>
          <cell r="CY234">
            <v>90.01</v>
          </cell>
          <cell r="CZ234">
            <v>80.52</v>
          </cell>
          <cell r="DA234">
            <v>77.03</v>
          </cell>
          <cell r="DB234">
            <v>118.02</v>
          </cell>
          <cell r="DC234">
            <v>75.7</v>
          </cell>
          <cell r="DD234">
            <v>98.17</v>
          </cell>
          <cell r="DE234">
            <v>85.55</v>
          </cell>
          <cell r="DF234">
            <v>0</v>
          </cell>
          <cell r="DG234">
            <v>91.75</v>
          </cell>
          <cell r="DH234">
            <v>0</v>
          </cell>
          <cell r="DI234">
            <v>74.849999999999994</v>
          </cell>
          <cell r="DJ234">
            <v>0</v>
          </cell>
          <cell r="DK234">
            <v>111.36</v>
          </cell>
        </row>
        <row r="235">
          <cell r="B235">
            <v>19.516999999999999</v>
          </cell>
          <cell r="C235">
            <v>2.9712858806490647</v>
          </cell>
          <cell r="D235">
            <v>-28.605918718220721</v>
          </cell>
          <cell r="E235">
            <v>-25.638931097122082</v>
          </cell>
          <cell r="F235">
            <v>81.150000000000006</v>
          </cell>
          <cell r="G235">
            <v>4.3962992939606007</v>
          </cell>
          <cell r="H235">
            <v>3.8786482334869419</v>
          </cell>
          <cell r="I235">
            <v>2.8271013238181553</v>
          </cell>
          <cell r="J235">
            <v>2958.641904761912</v>
          </cell>
          <cell r="K235">
            <v>617.10095238095278</v>
          </cell>
          <cell r="M235">
            <v>5.4231523809523763</v>
          </cell>
          <cell r="N235">
            <v>7.7737857142857152</v>
          </cell>
          <cell r="O235">
            <v>128.03952380952381</v>
          </cell>
          <cell r="P235">
            <v>25.758642857142863</v>
          </cell>
          <cell r="Q235">
            <v>1.300552380952386</v>
          </cell>
          <cell r="R235">
            <v>4.5161904761904763</v>
          </cell>
          <cell r="S235">
            <v>8.3085714285714278</v>
          </cell>
          <cell r="T235">
            <v>9.259047619047621</v>
          </cell>
          <cell r="U235">
            <v>7.0885714285713872</v>
          </cell>
          <cell r="V235">
            <v>4.0909523809524062</v>
          </cell>
          <cell r="W235">
            <v>81.150000000000006</v>
          </cell>
          <cell r="Y235">
            <v>3.8786482334869419</v>
          </cell>
          <cell r="Z235">
            <v>2.8271013238181553</v>
          </cell>
          <cell r="AA235">
            <v>82.17</v>
          </cell>
          <cell r="AB235">
            <v>83.09</v>
          </cell>
          <cell r="AC235">
            <v>97.2</v>
          </cell>
          <cell r="AD235">
            <v>75.510000000000005</v>
          </cell>
          <cell r="AE235">
            <v>88.02</v>
          </cell>
          <cell r="AF235">
            <v>105.7</v>
          </cell>
          <cell r="AG235">
            <v>94.41</v>
          </cell>
          <cell r="AH235">
            <v>83.28</v>
          </cell>
          <cell r="AI235">
            <v>56.21</v>
          </cell>
          <cell r="AJ235">
            <v>87.65</v>
          </cell>
          <cell r="AK235">
            <v>50.84</v>
          </cell>
          <cell r="AL235">
            <v>59.38</v>
          </cell>
          <cell r="AM235">
            <v>87.74</v>
          </cell>
          <cell r="AN235">
            <v>95.76</v>
          </cell>
          <cell r="AO235">
            <v>87.34</v>
          </cell>
          <cell r="AP235">
            <v>87.24</v>
          </cell>
          <cell r="AQ235">
            <v>114.49</v>
          </cell>
          <cell r="AR235">
            <v>114.4</v>
          </cell>
          <cell r="AS235">
            <v>82.15</v>
          </cell>
          <cell r="AT235">
            <v>59.66</v>
          </cell>
          <cell r="AU235">
            <v>50.84</v>
          </cell>
          <cell r="AV235">
            <v>87.22</v>
          </cell>
          <cell r="AW235">
            <v>67.400000000000006</v>
          </cell>
          <cell r="AX235">
            <v>81.180000000000007</v>
          </cell>
          <cell r="AY235">
            <v>87.44</v>
          </cell>
          <cell r="AZ235">
            <v>85.78</v>
          </cell>
          <cell r="BA235">
            <v>82.74</v>
          </cell>
          <cell r="BB235">
            <v>136.24</v>
          </cell>
          <cell r="BC235">
            <v>146.31</v>
          </cell>
          <cell r="BD235">
            <v>211.32</v>
          </cell>
          <cell r="BE235">
            <v>103.22</v>
          </cell>
          <cell r="BF235">
            <v>85.02</v>
          </cell>
          <cell r="BG235">
            <v>147.22999999999999</v>
          </cell>
          <cell r="BH235">
            <v>180.9</v>
          </cell>
          <cell r="BI235">
            <v>109.63</v>
          </cell>
          <cell r="BJ235">
            <v>112.86</v>
          </cell>
          <cell r="BK235">
            <v>87.89</v>
          </cell>
          <cell r="BL235">
            <v>96.25</v>
          </cell>
          <cell r="BM235">
            <v>71.72</v>
          </cell>
          <cell r="BN235">
            <v>86.57</v>
          </cell>
          <cell r="BO235">
            <v>82.52</v>
          </cell>
          <cell r="BP235">
            <v>91.95</v>
          </cell>
          <cell r="BQ235">
            <v>58.29</v>
          </cell>
          <cell r="BR235">
            <v>99.83</v>
          </cell>
          <cell r="BS235">
            <v>82.16</v>
          </cell>
          <cell r="BT235">
            <v>83.91</v>
          </cell>
          <cell r="BU235">
            <v>78.900000000000006</v>
          </cell>
          <cell r="BV235">
            <v>82.63</v>
          </cell>
          <cell r="BW235">
            <v>79.489999999999995</v>
          </cell>
          <cell r="BX235">
            <v>72.55</v>
          </cell>
          <cell r="BY235">
            <v>59.66</v>
          </cell>
          <cell r="BZ235">
            <v>80.790000000000006</v>
          </cell>
          <cell r="CA235">
            <v>85.81</v>
          </cell>
          <cell r="CB235">
            <v>107.22</v>
          </cell>
          <cell r="CC235">
            <v>87.82</v>
          </cell>
          <cell r="CD235">
            <v>90.33</v>
          </cell>
          <cell r="CE235">
            <v>0</v>
          </cell>
          <cell r="CF235">
            <v>90.43</v>
          </cell>
          <cell r="CG235">
            <v>118.56</v>
          </cell>
          <cell r="CH235">
            <v>118.77</v>
          </cell>
          <cell r="CI235">
            <v>85.54</v>
          </cell>
          <cell r="CJ235">
            <v>74.39</v>
          </cell>
          <cell r="CL235">
            <v>73.94</v>
          </cell>
          <cell r="CM235">
            <v>77.17</v>
          </cell>
          <cell r="CO235">
            <v>59.58</v>
          </cell>
          <cell r="CP235">
            <v>86.41</v>
          </cell>
          <cell r="CR235">
            <v>86.76</v>
          </cell>
          <cell r="CS235">
            <v>130.29</v>
          </cell>
          <cell r="CT235">
            <v>0</v>
          </cell>
          <cell r="CU235">
            <v>74.099999999999994</v>
          </cell>
          <cell r="CV235">
            <v>85.46</v>
          </cell>
          <cell r="CW235">
            <v>0</v>
          </cell>
          <cell r="CX235">
            <v>86.47</v>
          </cell>
          <cell r="CY235">
            <v>86.76</v>
          </cell>
          <cell r="CZ235">
            <v>79.739999999999995</v>
          </cell>
          <cell r="DA235">
            <v>76.12</v>
          </cell>
          <cell r="DB235">
            <v>116.69</v>
          </cell>
          <cell r="DC235">
            <v>75.13</v>
          </cell>
          <cell r="DD235">
            <v>97.38</v>
          </cell>
          <cell r="DE235">
            <v>85.06</v>
          </cell>
          <cell r="DF235">
            <v>0</v>
          </cell>
          <cell r="DG235">
            <v>90.79</v>
          </cell>
          <cell r="DH235">
            <v>0</v>
          </cell>
          <cell r="DI235">
            <v>74.17</v>
          </cell>
          <cell r="DJ235">
            <v>0</v>
          </cell>
          <cell r="DK235">
            <v>110.04</v>
          </cell>
        </row>
        <row r="236">
          <cell r="B236">
            <v>18.82</v>
          </cell>
          <cell r="C236">
            <v>2.9349201341572337</v>
          </cell>
          <cell r="D236">
            <v>-24.596337994310673</v>
          </cell>
          <cell r="E236">
            <v>-29.663853037010895</v>
          </cell>
          <cell r="F236">
            <v>81.96</v>
          </cell>
          <cell r="G236">
            <v>4.4062313233706991</v>
          </cell>
          <cell r="H236">
            <v>3.7731071157254945</v>
          </cell>
          <cell r="I236">
            <v>2.7821621735378841</v>
          </cell>
          <cell r="J236">
            <v>3227.0600000000068</v>
          </cell>
          <cell r="K236">
            <v>707.84636363636378</v>
          </cell>
          <cell r="M236">
            <v>5.461819047619044</v>
          </cell>
          <cell r="N236">
            <v>7.7611904761904755</v>
          </cell>
          <cell r="O236">
            <v>125.46142857142857</v>
          </cell>
          <cell r="P236">
            <v>25.15</v>
          </cell>
          <cell r="Q236">
            <v>1.2915333333333388</v>
          </cell>
          <cell r="R236">
            <v>4.2138095238095241</v>
          </cell>
          <cell r="S236">
            <v>8.2004545454545461</v>
          </cell>
          <cell r="T236">
            <v>9.2922727272727261</v>
          </cell>
          <cell r="U236">
            <v>7.1566666666666254</v>
          </cell>
          <cell r="V236">
            <v>3.8047619047619294</v>
          </cell>
          <cell r="W236">
            <v>81.96</v>
          </cell>
          <cell r="Y236">
            <v>3.7731071157254945</v>
          </cell>
          <cell r="Z236">
            <v>2.7821621735378841</v>
          </cell>
          <cell r="AA236">
            <v>82.64</v>
          </cell>
          <cell r="AB236">
            <v>83.31</v>
          </cell>
          <cell r="AC236">
            <v>97.31</v>
          </cell>
          <cell r="AD236">
            <v>77.709999999999994</v>
          </cell>
          <cell r="AE236">
            <v>88.52</v>
          </cell>
          <cell r="AF236">
            <v>105.45</v>
          </cell>
          <cell r="AG236">
            <v>93.35</v>
          </cell>
          <cell r="AH236">
            <v>83.65</v>
          </cell>
          <cell r="AI236">
            <v>55.31</v>
          </cell>
          <cell r="AJ236">
            <v>87.65</v>
          </cell>
          <cell r="AK236">
            <v>50.55</v>
          </cell>
          <cell r="AL236">
            <v>57.9</v>
          </cell>
          <cell r="AM236">
            <v>87.7</v>
          </cell>
          <cell r="AN236">
            <v>95.76</v>
          </cell>
          <cell r="AO236">
            <v>85.63</v>
          </cell>
          <cell r="AP236">
            <v>86.24</v>
          </cell>
          <cell r="AQ236">
            <v>114.57</v>
          </cell>
          <cell r="AR236">
            <v>115.19</v>
          </cell>
          <cell r="AS236">
            <v>79.64</v>
          </cell>
          <cell r="AT236">
            <v>57.14</v>
          </cell>
          <cell r="AU236">
            <v>50.55</v>
          </cell>
          <cell r="AV236">
            <v>83.84</v>
          </cell>
          <cell r="AW236">
            <v>64.64</v>
          </cell>
          <cell r="AX236">
            <v>78.98</v>
          </cell>
          <cell r="AY236">
            <v>85.38</v>
          </cell>
          <cell r="AZ236">
            <v>85.39</v>
          </cell>
          <cell r="BA236">
            <v>82.55</v>
          </cell>
          <cell r="BB236">
            <v>134.18</v>
          </cell>
          <cell r="BC236">
            <v>144.05000000000001</v>
          </cell>
          <cell r="BD236">
            <v>207.76</v>
          </cell>
          <cell r="BE236">
            <v>102.58</v>
          </cell>
          <cell r="BF236">
            <v>83.59</v>
          </cell>
          <cell r="BG236">
            <v>144.77000000000001</v>
          </cell>
          <cell r="BH236">
            <v>178.18</v>
          </cell>
          <cell r="BI236">
            <v>107.43</v>
          </cell>
          <cell r="BJ236">
            <v>110.76</v>
          </cell>
          <cell r="BK236">
            <v>87.11</v>
          </cell>
          <cell r="BL236">
            <v>95.33</v>
          </cell>
          <cell r="BM236">
            <v>74.53</v>
          </cell>
          <cell r="BN236">
            <v>84.66</v>
          </cell>
          <cell r="BO236">
            <v>79.86</v>
          </cell>
          <cell r="BP236">
            <v>90.02</v>
          </cell>
          <cell r="BQ236">
            <v>56.77</v>
          </cell>
          <cell r="BR236">
            <v>99.15</v>
          </cell>
          <cell r="BS236">
            <v>80.75</v>
          </cell>
          <cell r="BT236">
            <v>82.05</v>
          </cell>
          <cell r="BU236">
            <v>77.86</v>
          </cell>
          <cell r="BV236">
            <v>79.61</v>
          </cell>
          <cell r="BW236">
            <v>77.63</v>
          </cell>
          <cell r="BX236">
            <v>70.010000000000005</v>
          </cell>
          <cell r="BY236">
            <v>57.14</v>
          </cell>
          <cell r="BZ236">
            <v>78.63</v>
          </cell>
          <cell r="CA236">
            <v>83.78</v>
          </cell>
          <cell r="CB236">
            <v>106.77</v>
          </cell>
          <cell r="CC236">
            <v>86.75</v>
          </cell>
          <cell r="CD236">
            <v>88.85</v>
          </cell>
          <cell r="CE236">
            <v>-6.4638382987682803</v>
          </cell>
          <cell r="CF236">
            <v>89.22</v>
          </cell>
          <cell r="CG236">
            <v>119.03</v>
          </cell>
          <cell r="CH236">
            <v>118.87</v>
          </cell>
          <cell r="CI236">
            <v>84.95</v>
          </cell>
          <cell r="CJ236">
            <v>73.540000000000006</v>
          </cell>
          <cell r="CK236">
            <v>-5.2929813264649113</v>
          </cell>
          <cell r="CL236">
            <v>72.599999999999994</v>
          </cell>
          <cell r="CM236">
            <v>75.599999999999994</v>
          </cell>
          <cell r="CN236">
            <v>-7.2051061740518065</v>
          </cell>
          <cell r="CO236">
            <v>58.2</v>
          </cell>
          <cell r="CP236">
            <v>83.74</v>
          </cell>
          <cell r="CQ236">
            <v>-8.6206896551724128</v>
          </cell>
          <cell r="CR236">
            <v>84.14</v>
          </cell>
          <cell r="CS236">
            <v>128.27000000000001</v>
          </cell>
          <cell r="CT236">
            <v>-2.4711070559610704</v>
          </cell>
          <cell r="CU236">
            <v>71.58</v>
          </cell>
          <cell r="CV236">
            <v>84.67</v>
          </cell>
          <cell r="CW236">
            <v>-4.726004275908636</v>
          </cell>
          <cell r="CX236">
            <v>85.93</v>
          </cell>
          <cell r="CY236">
            <v>86.62</v>
          </cell>
          <cell r="CZ236">
            <v>78.16</v>
          </cell>
          <cell r="DA236">
            <v>74.64</v>
          </cell>
          <cell r="DB236">
            <v>114.61</v>
          </cell>
          <cell r="DC236">
            <v>74.099999999999994</v>
          </cell>
          <cell r="DD236">
            <v>96.3</v>
          </cell>
          <cell r="DE236">
            <v>84.51</v>
          </cell>
          <cell r="DF236">
            <v>-4.5947166403251316</v>
          </cell>
          <cell r="DG236">
            <v>89.27</v>
          </cell>
          <cell r="DH236">
            <v>-6.5920267866485318</v>
          </cell>
          <cell r="DI236">
            <v>72.900000000000006</v>
          </cell>
          <cell r="DJ236">
            <v>-5.8747579083279504</v>
          </cell>
          <cell r="DK236">
            <v>108.23</v>
          </cell>
        </row>
        <row r="237">
          <cell r="B237">
            <v>18.995000000000001</v>
          </cell>
          <cell r="C237">
            <v>2.944175786639589</v>
          </cell>
          <cell r="D237">
            <v>-7.4453052672611193</v>
          </cell>
          <cell r="E237">
            <v>-28.527768875051493</v>
          </cell>
          <cell r="F237">
            <v>82.68</v>
          </cell>
          <cell r="G237">
            <v>4.4149777348135677</v>
          </cell>
          <cell r="H237">
            <v>4.0654499685336702</v>
          </cell>
          <cell r="I237">
            <v>3.0280106747357536</v>
          </cell>
          <cell r="J237">
            <v>3257.2731578947441</v>
          </cell>
          <cell r="K237">
            <v>723.85315789473714</v>
          </cell>
          <cell r="M237">
            <v>5.4776315789473635</v>
          </cell>
          <cell r="N237">
            <v>7.7582368421052648</v>
          </cell>
          <cell r="O237">
            <v>127.69894736842105</v>
          </cell>
          <cell r="P237">
            <v>25.048566666666662</v>
          </cell>
          <cell r="Q237">
            <v>1.2635947368421112</v>
          </cell>
          <cell r="R237">
            <v>4.08</v>
          </cell>
          <cell r="S237">
            <v>8.28684210526316</v>
          </cell>
          <cell r="T237">
            <v>9.2263157894736842</v>
          </cell>
          <cell r="U237">
            <v>7.3378947368420624</v>
          </cell>
          <cell r="V237">
            <v>3.8442105263158139</v>
          </cell>
          <cell r="W237">
            <v>82.68</v>
          </cell>
          <cell r="Y237">
            <v>4.0654499685336702</v>
          </cell>
          <cell r="Z237">
            <v>3.0280106747357536</v>
          </cell>
          <cell r="AA237">
            <v>82.92</v>
          </cell>
          <cell r="AB237">
            <v>83.5</v>
          </cell>
          <cell r="AC237">
            <v>96.5</v>
          </cell>
          <cell r="AD237">
            <v>79.8</v>
          </cell>
          <cell r="AE237">
            <v>89.3</v>
          </cell>
          <cell r="AF237">
            <v>100.78</v>
          </cell>
          <cell r="AG237">
            <v>92.79</v>
          </cell>
          <cell r="AH237">
            <v>86.52</v>
          </cell>
          <cell r="AI237">
            <v>54.05</v>
          </cell>
          <cell r="AJ237">
            <v>86.3</v>
          </cell>
          <cell r="AK237">
            <v>51.44</v>
          </cell>
          <cell r="AL237">
            <v>56.12</v>
          </cell>
          <cell r="AM237">
            <v>85.54</v>
          </cell>
          <cell r="AN237">
            <v>95.76</v>
          </cell>
          <cell r="AO237">
            <v>84.59</v>
          </cell>
          <cell r="AP237">
            <v>85.42</v>
          </cell>
          <cell r="AQ237">
            <v>114.13</v>
          </cell>
          <cell r="AR237">
            <v>114.76</v>
          </cell>
          <cell r="AS237">
            <v>79.760000000000005</v>
          </cell>
          <cell r="AT237">
            <v>55.54</v>
          </cell>
          <cell r="AU237">
            <v>51.44</v>
          </cell>
          <cell r="AV237">
            <v>83.85</v>
          </cell>
          <cell r="AW237">
            <v>64.38</v>
          </cell>
          <cell r="AX237">
            <v>77.819999999999993</v>
          </cell>
          <cell r="AY237">
            <v>85.9</v>
          </cell>
          <cell r="AZ237">
            <v>83.5</v>
          </cell>
          <cell r="BA237">
            <v>80.569999999999993</v>
          </cell>
          <cell r="BB237">
            <v>132.54</v>
          </cell>
          <cell r="BC237">
            <v>142.21</v>
          </cell>
          <cell r="BD237">
            <v>204.99</v>
          </cell>
          <cell r="BE237">
            <v>100.37</v>
          </cell>
          <cell r="BF237">
            <v>83</v>
          </cell>
          <cell r="BG237">
            <v>143.19999999999999</v>
          </cell>
          <cell r="BH237">
            <v>176.05</v>
          </cell>
          <cell r="BI237">
            <v>106.53</v>
          </cell>
          <cell r="BJ237">
            <v>109.7</v>
          </cell>
          <cell r="BK237">
            <v>85.88</v>
          </cell>
          <cell r="BL237">
            <v>93.87</v>
          </cell>
          <cell r="BM237">
            <v>72.87</v>
          </cell>
          <cell r="BN237">
            <v>83.71</v>
          </cell>
          <cell r="BO237">
            <v>79.66</v>
          </cell>
          <cell r="BP237">
            <v>89.19</v>
          </cell>
          <cell r="BQ237">
            <v>54.92</v>
          </cell>
          <cell r="BR237">
            <v>97.39</v>
          </cell>
          <cell r="BS237">
            <v>79.98</v>
          </cell>
          <cell r="BT237">
            <v>82.02</v>
          </cell>
          <cell r="BU237">
            <v>76.55</v>
          </cell>
          <cell r="BV237">
            <v>80.36</v>
          </cell>
          <cell r="BW237">
            <v>77.209999999999994</v>
          </cell>
          <cell r="BX237">
            <v>69.67</v>
          </cell>
          <cell r="BY237">
            <v>55.54</v>
          </cell>
          <cell r="BZ237">
            <v>77.38</v>
          </cell>
          <cell r="CA237">
            <v>83.79</v>
          </cell>
          <cell r="CB237">
            <v>104.97</v>
          </cell>
          <cell r="CC237">
            <v>85.35</v>
          </cell>
          <cell r="CD237">
            <v>87.82</v>
          </cell>
          <cell r="CE237">
            <v>-7.5481629645225894</v>
          </cell>
          <cell r="CF237">
            <v>88.01</v>
          </cell>
          <cell r="CG237">
            <v>118.63</v>
          </cell>
          <cell r="CH237">
            <v>118.7</v>
          </cell>
          <cell r="CI237">
            <v>83.76</v>
          </cell>
          <cell r="CJ237">
            <v>72.56</v>
          </cell>
          <cell r="CK237">
            <v>-6.7951188182401978</v>
          </cell>
          <cell r="CL237">
            <v>72.010000000000005</v>
          </cell>
          <cell r="CM237">
            <v>74.98</v>
          </cell>
          <cell r="CN237">
            <v>-7.7169230769230808</v>
          </cell>
          <cell r="CO237">
            <v>56.95</v>
          </cell>
          <cell r="CP237">
            <v>83.08</v>
          </cell>
          <cell r="CQ237">
            <v>-8.7935009331430507</v>
          </cell>
          <cell r="CR237">
            <v>83.16</v>
          </cell>
          <cell r="CS237">
            <v>125.07</v>
          </cell>
          <cell r="CT237">
            <v>-6.4967105263157805</v>
          </cell>
          <cell r="CU237">
            <v>71</v>
          </cell>
          <cell r="CV237">
            <v>83.93</v>
          </cell>
          <cell r="CW237">
            <v>-5.3990081154192922</v>
          </cell>
          <cell r="CX237">
            <v>84.72</v>
          </cell>
          <cell r="CY237">
            <v>84.85</v>
          </cell>
          <cell r="CZ237">
            <v>77.77</v>
          </cell>
          <cell r="DA237">
            <v>73.95</v>
          </cell>
          <cell r="DB237">
            <v>113.4</v>
          </cell>
          <cell r="DC237">
            <v>73</v>
          </cell>
          <cell r="DD237">
            <v>97.16</v>
          </cell>
          <cell r="DE237">
            <v>83.14</v>
          </cell>
          <cell r="DF237">
            <v>-7.0022371364653253</v>
          </cell>
          <cell r="DG237">
            <v>88.25</v>
          </cell>
          <cell r="DH237">
            <v>-7.6206427300324577</v>
          </cell>
          <cell r="DI237">
            <v>71.989999999999995</v>
          </cell>
          <cell r="DJ237">
            <v>-7.1336429308565528</v>
          </cell>
          <cell r="DK237">
            <v>107.08</v>
          </cell>
        </row>
        <row r="238">
          <cell r="B238">
            <v>18.916</v>
          </cell>
          <cell r="C238">
            <v>2.9400081247816292</v>
          </cell>
          <cell r="D238">
            <v>-4.7532729103726012</v>
          </cell>
          <cell r="E238">
            <v>-24.213646900889373</v>
          </cell>
          <cell r="F238">
            <v>82.78</v>
          </cell>
          <cell r="G238">
            <v>4.4161864863205862</v>
          </cell>
          <cell r="H238">
            <v>4.7052871237034992</v>
          </cell>
          <cell r="I238">
            <v>3.9515924643068558</v>
          </cell>
          <cell r="J238">
            <v>3247.4186363636441</v>
          </cell>
          <cell r="K238">
            <v>701.68590909090915</v>
          </cell>
          <cell r="M238">
            <v>5.4871272727272675</v>
          </cell>
          <cell r="N238">
            <v>7.7463181818181823</v>
          </cell>
          <cell r="O238">
            <v>132.86272727272723</v>
          </cell>
          <cell r="P238">
            <v>25.406500000000005</v>
          </cell>
          <cell r="Q238">
            <v>1.2306681818181877</v>
          </cell>
          <cell r="R238">
            <v>4.1463636363636365</v>
          </cell>
          <cell r="S238">
            <v>8.3486363636363645</v>
          </cell>
          <cell r="T238">
            <v>9.2486363636363667</v>
          </cell>
          <cell r="U238">
            <v>7.5422727272726853</v>
          </cell>
          <cell r="V238">
            <v>4.3590909090909333</v>
          </cell>
          <cell r="W238">
            <v>82.78</v>
          </cell>
          <cell r="Y238">
            <v>4.7052871237034992</v>
          </cell>
          <cell r="Z238">
            <v>3.9515924643068558</v>
          </cell>
          <cell r="AA238">
            <v>82.95</v>
          </cell>
          <cell r="AB238">
            <v>83.42</v>
          </cell>
          <cell r="AC238">
            <v>96.38</v>
          </cell>
          <cell r="AD238">
            <v>80.42</v>
          </cell>
          <cell r="AE238">
            <v>89.31</v>
          </cell>
          <cell r="AF238">
            <v>100.51</v>
          </cell>
          <cell r="AG238">
            <v>93.46</v>
          </cell>
          <cell r="AH238">
            <v>87.97</v>
          </cell>
          <cell r="AI238">
            <v>55.18</v>
          </cell>
          <cell r="AJ238">
            <v>85.25</v>
          </cell>
          <cell r="AK238">
            <v>50.87</v>
          </cell>
          <cell r="AL238">
            <v>55.78</v>
          </cell>
          <cell r="AM238">
            <v>84.53</v>
          </cell>
          <cell r="AN238">
            <v>95.76</v>
          </cell>
          <cell r="AO238">
            <v>85.31</v>
          </cell>
          <cell r="AP238">
            <v>85.65</v>
          </cell>
          <cell r="AQ238">
            <v>113.53</v>
          </cell>
          <cell r="AR238">
            <v>114.09</v>
          </cell>
          <cell r="AS238">
            <v>80.680000000000007</v>
          </cell>
          <cell r="AT238">
            <v>56.04</v>
          </cell>
          <cell r="AU238">
            <v>50.87</v>
          </cell>
          <cell r="AV238">
            <v>84.3</v>
          </cell>
          <cell r="AW238">
            <v>64.95</v>
          </cell>
          <cell r="AX238">
            <v>78.53</v>
          </cell>
          <cell r="AY238">
            <v>87.77</v>
          </cell>
          <cell r="AZ238">
            <v>82.73</v>
          </cell>
          <cell r="BA238">
            <v>79.53</v>
          </cell>
          <cell r="BB238">
            <v>133.41999999999999</v>
          </cell>
          <cell r="BC238">
            <v>143.15</v>
          </cell>
          <cell r="BD238">
            <v>206.45</v>
          </cell>
          <cell r="BE238">
            <v>99.85</v>
          </cell>
          <cell r="BF238">
            <v>83.97</v>
          </cell>
          <cell r="BG238">
            <v>144.49</v>
          </cell>
          <cell r="BH238">
            <v>177.23</v>
          </cell>
          <cell r="BI238">
            <v>108.01</v>
          </cell>
          <cell r="BJ238">
            <v>111.01</v>
          </cell>
          <cell r="BK238">
            <v>85.83</v>
          </cell>
          <cell r="BL238">
            <v>93.73</v>
          </cell>
          <cell r="BM238">
            <v>72</v>
          </cell>
          <cell r="BN238">
            <v>84.64</v>
          </cell>
          <cell r="BO238">
            <v>80.77</v>
          </cell>
          <cell r="BP238">
            <v>90.34</v>
          </cell>
          <cell r="BQ238">
            <v>54.57</v>
          </cell>
          <cell r="BR238">
            <v>97.06</v>
          </cell>
          <cell r="BS238">
            <v>80.36</v>
          </cell>
          <cell r="BT238">
            <v>82.77</v>
          </cell>
          <cell r="BU238">
            <v>76.64</v>
          </cell>
          <cell r="BV238">
            <v>81.36</v>
          </cell>
          <cell r="BW238">
            <v>77.69</v>
          </cell>
          <cell r="BX238">
            <v>70.39</v>
          </cell>
          <cell r="BY238">
            <v>56.04</v>
          </cell>
          <cell r="BZ238">
            <v>78.010000000000005</v>
          </cell>
          <cell r="CA238">
            <v>85.91</v>
          </cell>
          <cell r="CB238">
            <v>104.81</v>
          </cell>
          <cell r="CC238">
            <v>86.09</v>
          </cell>
          <cell r="CD238">
            <v>89.25</v>
          </cell>
          <cell r="CE238">
            <v>-6.2204476200483469</v>
          </cell>
          <cell r="CF238">
            <v>89.3</v>
          </cell>
          <cell r="CG238">
            <v>118.91</v>
          </cell>
          <cell r="CH238">
            <v>118.99</v>
          </cell>
          <cell r="CI238">
            <v>85.41</v>
          </cell>
          <cell r="CJ238">
            <v>73.66</v>
          </cell>
          <cell r="CK238">
            <v>-5.5035279025016166</v>
          </cell>
          <cell r="CL238">
            <v>72.98</v>
          </cell>
          <cell r="CM238">
            <v>76.03</v>
          </cell>
          <cell r="CN238">
            <v>-6.9172380019588644</v>
          </cell>
          <cell r="CO238">
            <v>57.75</v>
          </cell>
          <cell r="CP238">
            <v>84.13</v>
          </cell>
          <cell r="CQ238">
            <v>-7.5392900318716443</v>
          </cell>
          <cell r="CR238">
            <v>83.85</v>
          </cell>
          <cell r="CS238">
            <v>123.43</v>
          </cell>
          <cell r="CT238">
            <v>-5.2215311372187472</v>
          </cell>
          <cell r="CU238">
            <v>71.989999999999995</v>
          </cell>
          <cell r="CV238">
            <v>84.82</v>
          </cell>
          <cell r="CW238">
            <v>-4.7715280116762102</v>
          </cell>
          <cell r="CX238">
            <v>86.41</v>
          </cell>
          <cell r="CY238">
            <v>88.13</v>
          </cell>
          <cell r="CZ238">
            <v>80.56</v>
          </cell>
          <cell r="DA238">
            <v>74.84</v>
          </cell>
          <cell r="DB238">
            <v>114.92</v>
          </cell>
          <cell r="DC238">
            <v>74.400000000000006</v>
          </cell>
          <cell r="DD238">
            <v>98.37</v>
          </cell>
          <cell r="DE238">
            <v>84.85</v>
          </cell>
          <cell r="DF238">
            <v>-3.7872774691008146</v>
          </cell>
          <cell r="DG238">
            <v>89.68</v>
          </cell>
          <cell r="DH238">
            <v>-6.3394255874673462</v>
          </cell>
          <cell r="DI238">
            <v>73.45</v>
          </cell>
          <cell r="DJ238">
            <v>-5.5912596401028196</v>
          </cell>
          <cell r="DK238">
            <v>108.38</v>
          </cell>
        </row>
        <row r="239">
          <cell r="B239">
            <v>20.242999999999999</v>
          </cell>
          <cell r="C239">
            <v>3.00780905477944</v>
          </cell>
          <cell r="D239">
            <v>-2.7853815492484273</v>
          </cell>
          <cell r="E239">
            <v>-18.412641801895717</v>
          </cell>
          <cell r="F239">
            <v>84.13</v>
          </cell>
          <cell r="G239">
            <v>4.4323632215627224</v>
          </cell>
          <cell r="H239">
            <v>5.7175169640613035</v>
          </cell>
          <cell r="I239">
            <v>4.4934088220381909</v>
          </cell>
          <cell r="J239">
            <v>3294.0833333333408</v>
          </cell>
          <cell r="K239">
            <v>642.90761904761916</v>
          </cell>
          <cell r="M239">
            <v>5.5097545454545394</v>
          </cell>
          <cell r="N239">
            <v>7.7403571428571434</v>
          </cell>
          <cell r="O239">
            <v>133.53954545454539</v>
          </cell>
          <cell r="P239">
            <v>25.307924999999997</v>
          </cell>
          <cell r="Q239">
            <v>1.2418909090909158</v>
          </cell>
          <cell r="R239">
            <v>3.85</v>
          </cell>
          <cell r="S239">
            <v>8.3280952380952371</v>
          </cell>
          <cell r="T239">
            <v>9.2090476190476203</v>
          </cell>
          <cell r="U239">
            <v>7.480476190476149</v>
          </cell>
          <cell r="V239">
            <v>3.7619047619047863</v>
          </cell>
          <cell r="W239">
            <v>84.13</v>
          </cell>
          <cell r="Y239">
            <v>5.7175169640613035</v>
          </cell>
          <cell r="Z239">
            <v>4.4934088220381909</v>
          </cell>
          <cell r="AA239">
            <v>84</v>
          </cell>
          <cell r="AB239">
            <v>84.09</v>
          </cell>
          <cell r="AC239">
            <v>97.65</v>
          </cell>
          <cell r="AD239">
            <v>83.43</v>
          </cell>
          <cell r="AE239">
            <v>90.18</v>
          </cell>
          <cell r="AF239">
            <v>104.18</v>
          </cell>
          <cell r="AG239">
            <v>93.76</v>
          </cell>
          <cell r="AH239">
            <v>92.92</v>
          </cell>
          <cell r="AI239">
            <v>57.58</v>
          </cell>
          <cell r="AJ239">
            <v>85.25</v>
          </cell>
          <cell r="AK239">
            <v>53.16</v>
          </cell>
          <cell r="AL239">
            <v>57.17</v>
          </cell>
          <cell r="AM239">
            <v>84.53</v>
          </cell>
          <cell r="AN239">
            <v>95.76</v>
          </cell>
          <cell r="AO239">
            <v>85.37</v>
          </cell>
          <cell r="AP239">
            <v>85.97</v>
          </cell>
          <cell r="AQ239">
            <v>113.85</v>
          </cell>
          <cell r="AR239">
            <v>114.63</v>
          </cell>
          <cell r="AS239">
            <v>81.53</v>
          </cell>
          <cell r="AT239">
            <v>57.87</v>
          </cell>
          <cell r="AU239">
            <v>53.16</v>
          </cell>
          <cell r="AV239">
            <v>84.39</v>
          </cell>
          <cell r="AW239">
            <v>64.7</v>
          </cell>
          <cell r="AX239">
            <v>78.33</v>
          </cell>
          <cell r="AY239">
            <v>87.51</v>
          </cell>
          <cell r="AZ239">
            <v>82.35</v>
          </cell>
          <cell r="BA239">
            <v>79.150000000000006</v>
          </cell>
          <cell r="BB239">
            <v>133.04</v>
          </cell>
          <cell r="BC239">
            <v>142.81</v>
          </cell>
          <cell r="BD239">
            <v>206.03</v>
          </cell>
          <cell r="BE239">
            <v>99.33</v>
          </cell>
          <cell r="BF239">
            <v>83.8</v>
          </cell>
          <cell r="BG239">
            <v>144.09</v>
          </cell>
          <cell r="BH239">
            <v>176.67</v>
          </cell>
          <cell r="BI239">
            <v>107.76</v>
          </cell>
          <cell r="BJ239">
            <v>110.72</v>
          </cell>
          <cell r="BK239">
            <v>85.52</v>
          </cell>
          <cell r="BL239">
            <v>93.41</v>
          </cell>
          <cell r="BM239">
            <v>71.680000000000007</v>
          </cell>
          <cell r="BN239">
            <v>84.78</v>
          </cell>
          <cell r="BO239">
            <v>81.96</v>
          </cell>
          <cell r="BP239">
            <v>90.15</v>
          </cell>
          <cell r="BQ239">
            <v>56.02</v>
          </cell>
          <cell r="BR239">
            <v>96.62</v>
          </cell>
          <cell r="BS239">
            <v>80.290000000000006</v>
          </cell>
          <cell r="BT239">
            <v>82.83</v>
          </cell>
          <cell r="BU239">
            <v>76.489999999999995</v>
          </cell>
          <cell r="BV239">
            <v>82.15</v>
          </cell>
          <cell r="BW239">
            <v>78</v>
          </cell>
          <cell r="BX239">
            <v>70.209999999999994</v>
          </cell>
          <cell r="BY239">
            <v>57.87</v>
          </cell>
          <cell r="BZ239">
            <v>77.790000000000006</v>
          </cell>
          <cell r="CA239">
            <v>85.62</v>
          </cell>
          <cell r="CB239">
            <v>104.43</v>
          </cell>
          <cell r="CC239">
            <v>85.68</v>
          </cell>
          <cell r="CD239">
            <v>88.86</v>
          </cell>
          <cell r="CE239">
            <v>-7.0015698587127133</v>
          </cell>
          <cell r="CF239">
            <v>89.01</v>
          </cell>
          <cell r="CG239">
            <v>118.67</v>
          </cell>
          <cell r="CH239">
            <v>118.61</v>
          </cell>
          <cell r="CI239">
            <v>86.55</v>
          </cell>
          <cell r="CJ239">
            <v>73.55</v>
          </cell>
          <cell r="CK239">
            <v>-6.114373244830233</v>
          </cell>
          <cell r="CL239">
            <v>72.81</v>
          </cell>
          <cell r="CM239">
            <v>75.84</v>
          </cell>
          <cell r="CN239">
            <v>-7.4444715645594357</v>
          </cell>
          <cell r="CO239">
            <v>57.44</v>
          </cell>
          <cell r="CP239">
            <v>83.72</v>
          </cell>
          <cell r="CQ239">
            <v>-8.1110745252990881</v>
          </cell>
          <cell r="CR239">
            <v>83.42</v>
          </cell>
          <cell r="CS239">
            <v>122.06</v>
          </cell>
          <cell r="CT239">
            <v>-6.2879078694817707</v>
          </cell>
          <cell r="CU239">
            <v>71.73</v>
          </cell>
          <cell r="CV239">
            <v>84.46</v>
          </cell>
          <cell r="CW239">
            <v>-5.4516959588044358</v>
          </cell>
          <cell r="CX239">
            <v>87.62</v>
          </cell>
          <cell r="CY239">
            <v>89.08</v>
          </cell>
          <cell r="CZ239">
            <v>77.13</v>
          </cell>
          <cell r="DA239">
            <v>74.53</v>
          </cell>
          <cell r="DB239">
            <v>114.68</v>
          </cell>
          <cell r="DC239">
            <v>74</v>
          </cell>
          <cell r="DD239">
            <v>101.28</v>
          </cell>
          <cell r="DE239">
            <v>85.83</v>
          </cell>
          <cell r="DF239">
            <v>-3.3989870568373703</v>
          </cell>
          <cell r="DG239">
            <v>89.19</v>
          </cell>
          <cell r="DH239">
            <v>-7.2000832379565054</v>
          </cell>
          <cell r="DI239">
            <v>72.88</v>
          </cell>
          <cell r="DJ239">
            <v>-6.7315075505503046</v>
          </cell>
          <cell r="DK239">
            <v>108.08</v>
          </cell>
        </row>
        <row r="240">
          <cell r="B240">
            <v>20.94</v>
          </cell>
          <cell r="C240">
            <v>3.041661205442391</v>
          </cell>
          <cell r="D240">
            <v>-1.4124293785310584</v>
          </cell>
          <cell r="E240">
            <v>-12.84751599352839</v>
          </cell>
          <cell r="F240">
            <v>84.42</v>
          </cell>
          <cell r="G240">
            <v>4.4358043403543528</v>
          </cell>
          <cell r="H240">
            <v>5.7232310582342052</v>
          </cell>
          <cell r="I240">
            <v>4.6480296396093053</v>
          </cell>
          <cell r="J240">
            <v>3376.7855000000077</v>
          </cell>
          <cell r="K240">
            <v>630.97199999999987</v>
          </cell>
          <cell r="M240">
            <v>5.5181736842105193</v>
          </cell>
          <cell r="N240">
            <v>7.7421350000000002</v>
          </cell>
          <cell r="O240">
            <v>130.7709999999999</v>
          </cell>
          <cell r="P240">
            <v>25.015750000000004</v>
          </cell>
          <cell r="Q240">
            <v>1.2661300000000064</v>
          </cell>
          <cell r="R240">
            <v>3.8520000000000003</v>
          </cell>
          <cell r="S240">
            <v>8.2794999999999987</v>
          </cell>
          <cell r="T240">
            <v>9.286999999999999</v>
          </cell>
          <cell r="U240">
            <v>7.3919999999999577</v>
          </cell>
          <cell r="V240">
            <v>3.633000000000024</v>
          </cell>
          <cell r="W240">
            <v>84.42</v>
          </cell>
          <cell r="Y240">
            <v>5.7232310582342052</v>
          </cell>
          <cell r="Z240">
            <v>4.6480296396093053</v>
          </cell>
          <cell r="AA240">
            <v>84.44</v>
          </cell>
          <cell r="AB240">
            <v>84.42</v>
          </cell>
          <cell r="AC240">
            <v>98.35</v>
          </cell>
          <cell r="AD240">
            <v>83.68</v>
          </cell>
          <cell r="AE240">
            <v>91.45</v>
          </cell>
          <cell r="AF240">
            <v>104.58</v>
          </cell>
          <cell r="AG240">
            <v>93.86</v>
          </cell>
          <cell r="AH240">
            <v>96.7</v>
          </cell>
          <cell r="AI240">
            <v>59.89</v>
          </cell>
          <cell r="AJ240">
            <v>85.25</v>
          </cell>
          <cell r="AK240">
            <v>56.66</v>
          </cell>
          <cell r="AL240">
            <v>59.76</v>
          </cell>
          <cell r="AM240">
            <v>84.53</v>
          </cell>
          <cell r="AN240">
            <v>95.76</v>
          </cell>
          <cell r="AO240">
            <v>85.41</v>
          </cell>
          <cell r="AP240">
            <v>85.96</v>
          </cell>
          <cell r="AQ240">
            <v>115.13</v>
          </cell>
          <cell r="AR240">
            <v>115.32</v>
          </cell>
          <cell r="AS240">
            <v>81.28</v>
          </cell>
          <cell r="AT240">
            <v>60.71</v>
          </cell>
          <cell r="AU240">
            <v>56.66</v>
          </cell>
          <cell r="AV240">
            <v>85.38</v>
          </cell>
          <cell r="AW240">
            <v>64.739999999999995</v>
          </cell>
          <cell r="AX240">
            <v>77.66</v>
          </cell>
          <cell r="AY240">
            <v>86.7</v>
          </cell>
          <cell r="AZ240">
            <v>82.29</v>
          </cell>
          <cell r="BA240">
            <v>79.23</v>
          </cell>
          <cell r="BB240">
            <v>132.19</v>
          </cell>
          <cell r="BC240">
            <v>142.29</v>
          </cell>
          <cell r="BD240">
            <v>204.53</v>
          </cell>
          <cell r="BE240">
            <v>99.06</v>
          </cell>
          <cell r="BF240">
            <v>84.19</v>
          </cell>
          <cell r="BG240">
            <v>142.82</v>
          </cell>
          <cell r="BH240">
            <v>175.29</v>
          </cell>
          <cell r="BI240">
            <v>106.62</v>
          </cell>
          <cell r="BJ240">
            <v>109.63</v>
          </cell>
          <cell r="BK240">
            <v>85.15</v>
          </cell>
          <cell r="BL240">
            <v>92.98</v>
          </cell>
          <cell r="BM240">
            <v>71.709999999999994</v>
          </cell>
          <cell r="BN240">
            <v>84.89</v>
          </cell>
          <cell r="BO240">
            <v>81.37</v>
          </cell>
          <cell r="BP240">
            <v>89.84</v>
          </cell>
          <cell r="BQ240">
            <v>58.69</v>
          </cell>
          <cell r="BR240">
            <v>96.3</v>
          </cell>
          <cell r="BS240">
            <v>80.180000000000007</v>
          </cell>
          <cell r="BT240">
            <v>82.57</v>
          </cell>
          <cell r="BU240">
            <v>76.5</v>
          </cell>
          <cell r="BV240">
            <v>82.03</v>
          </cell>
          <cell r="BW240">
            <v>77.59</v>
          </cell>
          <cell r="BX240">
            <v>70.11</v>
          </cell>
          <cell r="BY240">
            <v>60.71</v>
          </cell>
          <cell r="BZ240">
            <v>77.16</v>
          </cell>
          <cell r="CA240">
            <v>85.13</v>
          </cell>
          <cell r="CB240">
            <v>104.07</v>
          </cell>
          <cell r="CC240">
            <v>85.16</v>
          </cell>
          <cell r="CD240">
            <v>88.28</v>
          </cell>
          <cell r="CE240">
            <v>-7.5505288511886022</v>
          </cell>
          <cell r="CF240">
            <v>88.44</v>
          </cell>
          <cell r="CG240">
            <v>119.17</v>
          </cell>
          <cell r="CH240">
            <v>119.03</v>
          </cell>
          <cell r="CI240">
            <v>87.27</v>
          </cell>
          <cell r="CJ240">
            <v>73.33</v>
          </cell>
          <cell r="CK240">
            <v>-6.2036326426196098</v>
          </cell>
          <cell r="CL240">
            <v>72.06</v>
          </cell>
          <cell r="CM240">
            <v>75.03</v>
          </cell>
          <cell r="CN240">
            <v>-8.3323152107513607</v>
          </cell>
          <cell r="CO240">
            <v>57.68</v>
          </cell>
          <cell r="CP240">
            <v>83.1</v>
          </cell>
          <cell r="CQ240">
            <v>-10.375323554788622</v>
          </cell>
          <cell r="CR240">
            <v>82.74</v>
          </cell>
          <cell r="CS240">
            <v>121.68</v>
          </cell>
          <cell r="CT240">
            <v>-8.6692186444494439</v>
          </cell>
          <cell r="CU240">
            <v>71.05</v>
          </cell>
          <cell r="CV240">
            <v>83.69</v>
          </cell>
          <cell r="CW240">
            <v>-6.2296918767506924</v>
          </cell>
          <cell r="CX240">
            <v>88.43</v>
          </cell>
          <cell r="CY240">
            <v>89.62</v>
          </cell>
          <cell r="CZ240">
            <v>76.290000000000006</v>
          </cell>
          <cell r="DA240">
            <v>74.180000000000007</v>
          </cell>
          <cell r="DB240">
            <v>113.81</v>
          </cell>
          <cell r="DC240">
            <v>73.400000000000006</v>
          </cell>
          <cell r="DD240">
            <v>102.8</v>
          </cell>
          <cell r="DE240">
            <v>86.49</v>
          </cell>
          <cell r="DF240">
            <v>-3.3631284916201167</v>
          </cell>
          <cell r="DG240">
            <v>88.56</v>
          </cell>
          <cell r="DH240">
            <v>-7.7596083741277084</v>
          </cell>
          <cell r="DI240">
            <v>72.34</v>
          </cell>
          <cell r="DJ240">
            <v>-7.4699411614223692</v>
          </cell>
          <cell r="DK240">
            <v>107.35</v>
          </cell>
        </row>
        <row r="241">
          <cell r="B241">
            <v>22.375</v>
          </cell>
          <cell r="C241">
            <v>3.1079442641609192</v>
          </cell>
          <cell r="D241">
            <v>10.794751176033685</v>
          </cell>
          <cell r="E241">
            <v>-5.7296238244514086</v>
          </cell>
          <cell r="F241">
            <v>84.19</v>
          </cell>
          <cell r="G241">
            <v>4.4330761493495725</v>
          </cell>
          <cell r="H241">
            <v>5.1849075462268672</v>
          </cell>
          <cell r="I241">
            <v>4.8641395504864136</v>
          </cell>
          <cell r="J241">
            <v>3337.7909090909161</v>
          </cell>
          <cell r="K241">
            <v>608.47909090909081</v>
          </cell>
          <cell r="M241">
            <v>5.4892999999999965</v>
          </cell>
          <cell r="N241">
            <v>7.7343318181818184</v>
          </cell>
          <cell r="O241">
            <v>126.83545454545443</v>
          </cell>
          <cell r="P241">
            <v>24.769500000000001</v>
          </cell>
          <cell r="Q241">
            <v>1.3033954545454607</v>
          </cell>
          <cell r="R241">
            <v>3.8045454545454547</v>
          </cell>
          <cell r="S241">
            <v>8.2213636363636375</v>
          </cell>
          <cell r="T241">
            <v>9.3590909090909093</v>
          </cell>
          <cell r="U241">
            <v>7.2618181818181373</v>
          </cell>
          <cell r="V241">
            <v>3.6563636363636602</v>
          </cell>
          <cell r="W241">
            <v>84.19</v>
          </cell>
          <cell r="Y241">
            <v>5.1849075462268672</v>
          </cell>
          <cell r="Z241">
            <v>4.8641395504864136</v>
          </cell>
          <cell r="AA241">
            <v>84.3</v>
          </cell>
          <cell r="AB241">
            <v>84.46</v>
          </cell>
          <cell r="AC241">
            <v>98.96</v>
          </cell>
          <cell r="AD241">
            <v>82.17</v>
          </cell>
          <cell r="AE241">
            <v>92.21</v>
          </cell>
          <cell r="AF241">
            <v>105.64</v>
          </cell>
          <cell r="AG241">
            <v>93.22</v>
          </cell>
          <cell r="AH241">
            <v>91.16</v>
          </cell>
          <cell r="AI241">
            <v>60.93</v>
          </cell>
          <cell r="AJ241">
            <v>85.25</v>
          </cell>
          <cell r="AK241">
            <v>59.45</v>
          </cell>
          <cell r="AL241">
            <v>61.3</v>
          </cell>
          <cell r="AM241">
            <v>84.53</v>
          </cell>
          <cell r="AN241">
            <v>108.39</v>
          </cell>
          <cell r="AO241">
            <v>85.2</v>
          </cell>
          <cell r="AP241">
            <v>85.54</v>
          </cell>
          <cell r="AQ241">
            <v>116.07</v>
          </cell>
          <cell r="AR241">
            <v>115.99</v>
          </cell>
          <cell r="AS241">
            <v>79.349999999999994</v>
          </cell>
          <cell r="AT241">
            <v>62.05</v>
          </cell>
          <cell r="AU241">
            <v>59.45</v>
          </cell>
          <cell r="AV241">
            <v>83.8</v>
          </cell>
          <cell r="AW241">
            <v>64.42</v>
          </cell>
          <cell r="AX241">
            <v>77.180000000000007</v>
          </cell>
          <cell r="AY241">
            <v>85.59</v>
          </cell>
          <cell r="AZ241">
            <v>83.03</v>
          </cell>
          <cell r="BA241">
            <v>80.17</v>
          </cell>
          <cell r="BB241">
            <v>131.6</v>
          </cell>
          <cell r="BC241">
            <v>141.66999999999999</v>
          </cell>
          <cell r="BD241">
            <v>203.62</v>
          </cell>
          <cell r="BE241">
            <v>99.57</v>
          </cell>
          <cell r="BF241">
            <v>83.47</v>
          </cell>
          <cell r="BG241">
            <v>141.88</v>
          </cell>
          <cell r="BH241">
            <v>174.43</v>
          </cell>
          <cell r="BI241">
            <v>105.51</v>
          </cell>
          <cell r="BJ241">
            <v>108.69</v>
          </cell>
          <cell r="BK241">
            <v>85.23</v>
          </cell>
          <cell r="BL241">
            <v>93.1</v>
          </cell>
          <cell r="BM241">
            <v>72.52</v>
          </cell>
          <cell r="BN241">
            <v>84.64</v>
          </cell>
          <cell r="BO241">
            <v>79.069999999999993</v>
          </cell>
          <cell r="BP241">
            <v>89.38</v>
          </cell>
          <cell r="BQ241">
            <v>60.28</v>
          </cell>
          <cell r="BR241">
            <v>96.67</v>
          </cell>
          <cell r="BS241">
            <v>79.739999999999995</v>
          </cell>
          <cell r="BT241">
            <v>81.459999999999994</v>
          </cell>
          <cell r="BU241">
            <v>76.55</v>
          </cell>
          <cell r="BV241">
            <v>80.03</v>
          </cell>
          <cell r="BW241">
            <v>77.27</v>
          </cell>
          <cell r="BX241">
            <v>69.02</v>
          </cell>
          <cell r="BY241">
            <v>62.05</v>
          </cell>
          <cell r="BZ241">
            <v>76.66</v>
          </cell>
          <cell r="CA241">
            <v>84.33</v>
          </cell>
          <cell r="CB241">
            <v>104.31</v>
          </cell>
          <cell r="CC241">
            <v>85.21</v>
          </cell>
          <cell r="CD241">
            <v>87.47</v>
          </cell>
          <cell r="CE241">
            <v>-8.129398172460867</v>
          </cell>
          <cell r="CF241">
            <v>87.45</v>
          </cell>
          <cell r="CG241">
            <v>119.31</v>
          </cell>
          <cell r="CH241">
            <v>119.09</v>
          </cell>
          <cell r="CI241">
            <v>85.52</v>
          </cell>
          <cell r="CJ241">
            <v>73.2</v>
          </cell>
          <cell r="CK241">
            <v>-5.3529868114817702</v>
          </cell>
          <cell r="CL241">
            <v>71.349999999999994</v>
          </cell>
          <cell r="CM241">
            <v>74.25</v>
          </cell>
          <cell r="CN241">
            <v>-8.8621578495151567</v>
          </cell>
          <cell r="CO241">
            <v>57.85</v>
          </cell>
          <cell r="CP241">
            <v>82.41</v>
          </cell>
          <cell r="CQ241">
            <v>-10.501737619461338</v>
          </cell>
          <cell r="CR241">
            <v>81.97</v>
          </cell>
          <cell r="CS241">
            <v>123.09</v>
          </cell>
          <cell r="CT241">
            <v>-6.374077736365706</v>
          </cell>
          <cell r="CU241">
            <v>70.010000000000005</v>
          </cell>
          <cell r="CV241">
            <v>82.96</v>
          </cell>
          <cell r="CW241">
            <v>-7.3072625698324032</v>
          </cell>
          <cell r="CX241">
            <v>86.62</v>
          </cell>
          <cell r="CY241">
            <v>88.69</v>
          </cell>
          <cell r="CZ241">
            <v>75.83</v>
          </cell>
          <cell r="DA241">
            <v>73.95</v>
          </cell>
          <cell r="DB241">
            <v>112.55</v>
          </cell>
          <cell r="DC241">
            <v>72.66</v>
          </cell>
          <cell r="DD241">
            <v>98.42</v>
          </cell>
          <cell r="DE241">
            <v>84.96</v>
          </cell>
          <cell r="DF241">
            <v>-4.5714927552510431</v>
          </cell>
          <cell r="DG241">
            <v>87.79</v>
          </cell>
          <cell r="DH241">
            <v>-8.2845800250731116</v>
          </cell>
          <cell r="DI241">
            <v>71.78</v>
          </cell>
          <cell r="DJ241">
            <v>-7.714065312419649</v>
          </cell>
          <cell r="DK241">
            <v>106.3</v>
          </cell>
        </row>
        <row r="242">
          <cell r="B242">
            <v>21.759</v>
          </cell>
          <cell r="C242">
            <v>3.0800274650493851</v>
          </cell>
          <cell r="D242">
            <v>1.5826330532212864</v>
          </cell>
          <cell r="E242">
            <v>-0.67144388647520259</v>
          </cell>
          <cell r="F242">
            <v>83.57</v>
          </cell>
          <cell r="G242">
            <v>4.4256846040133446</v>
          </cell>
          <cell r="H242">
            <v>3.6977292468047978</v>
          </cell>
          <cell r="I242">
            <v>4.8477756650019899</v>
          </cell>
          <cell r="J242">
            <v>3329.4077272727327</v>
          </cell>
          <cell r="K242">
            <v>604.98954545454535</v>
          </cell>
          <cell r="M242">
            <v>5.4563695652173871</v>
          </cell>
          <cell r="N242">
            <v>7.7340869565217396</v>
          </cell>
          <cell r="O242">
            <v>125.8817391304347</v>
          </cell>
          <cell r="P242">
            <v>24.78275</v>
          </cell>
          <cell r="Q242">
            <v>1.3684956521739193</v>
          </cell>
          <cell r="R242">
            <v>3.3521739130434787</v>
          </cell>
          <cell r="S242">
            <v>8.4677272727272719</v>
          </cell>
          <cell r="T242">
            <v>8.836818181818181</v>
          </cell>
          <cell r="U242">
            <v>6.8445454545454085</v>
          </cell>
          <cell r="V242">
            <v>3.2081818181818433</v>
          </cell>
          <cell r="W242">
            <v>83.57</v>
          </cell>
          <cell r="Y242">
            <v>3.6977292468047978</v>
          </cell>
          <cell r="Z242">
            <v>4.8477756650019899</v>
          </cell>
          <cell r="AA242">
            <v>84.12</v>
          </cell>
          <cell r="AB242">
            <v>84.16</v>
          </cell>
          <cell r="AC242">
            <v>97.74</v>
          </cell>
          <cell r="AD242">
            <v>80.83</v>
          </cell>
          <cell r="AE242">
            <v>90.96</v>
          </cell>
          <cell r="AF242">
            <v>103.6</v>
          </cell>
          <cell r="AG242">
            <v>93.17</v>
          </cell>
          <cell r="AH242">
            <v>89.24</v>
          </cell>
          <cell r="AI242">
            <v>62.73</v>
          </cell>
          <cell r="AJ242">
            <v>85.25</v>
          </cell>
          <cell r="AK242">
            <v>59.5</v>
          </cell>
          <cell r="AL242">
            <v>61.72</v>
          </cell>
          <cell r="AM242">
            <v>84.53</v>
          </cell>
          <cell r="AN242">
            <v>108.39</v>
          </cell>
          <cell r="AO242">
            <v>85.61</v>
          </cell>
          <cell r="AP242">
            <v>85.53</v>
          </cell>
          <cell r="AQ242">
            <v>116.9</v>
          </cell>
          <cell r="AR242">
            <v>116.55</v>
          </cell>
          <cell r="AS242">
            <v>78.58</v>
          </cell>
          <cell r="AT242">
            <v>62.34</v>
          </cell>
          <cell r="AU242">
            <v>59.49</v>
          </cell>
          <cell r="AV242">
            <v>83.37</v>
          </cell>
          <cell r="AW242">
            <v>64.28</v>
          </cell>
          <cell r="AX242">
            <v>77.34</v>
          </cell>
          <cell r="AY242">
            <v>86.66</v>
          </cell>
          <cell r="AZ242">
            <v>84.43</v>
          </cell>
          <cell r="BA242">
            <v>81.849999999999994</v>
          </cell>
          <cell r="BB242">
            <v>131.75</v>
          </cell>
          <cell r="BC242">
            <v>142.1</v>
          </cell>
          <cell r="BD242">
            <v>204.59</v>
          </cell>
          <cell r="BE242">
            <v>99.99</v>
          </cell>
          <cell r="BF242">
            <v>83.3</v>
          </cell>
          <cell r="BG242">
            <v>141.78</v>
          </cell>
          <cell r="BH242">
            <v>174.43</v>
          </cell>
          <cell r="BI242">
            <v>105.26</v>
          </cell>
          <cell r="BJ242">
            <v>108.5</v>
          </cell>
          <cell r="BK242">
            <v>85.41</v>
          </cell>
          <cell r="BL242">
            <v>93.46</v>
          </cell>
          <cell r="BM242">
            <v>73.44</v>
          </cell>
          <cell r="BN242">
            <v>85.01</v>
          </cell>
          <cell r="BO242">
            <v>77.52</v>
          </cell>
          <cell r="BP242">
            <v>89.92</v>
          </cell>
          <cell r="BQ242">
            <v>60.54</v>
          </cell>
          <cell r="BR242">
            <v>97.14</v>
          </cell>
          <cell r="BS242">
            <v>80.38</v>
          </cell>
          <cell r="BT242">
            <v>81.86</v>
          </cell>
          <cell r="BU242">
            <v>77.34</v>
          </cell>
          <cell r="BV242">
            <v>78.36</v>
          </cell>
          <cell r="BW242">
            <v>77.650000000000006</v>
          </cell>
          <cell r="BX242">
            <v>69.13</v>
          </cell>
          <cell r="BY242">
            <v>62.34</v>
          </cell>
          <cell r="BZ242">
            <v>76.86</v>
          </cell>
          <cell r="CA242">
            <v>84.87</v>
          </cell>
          <cell r="CB242">
            <v>105.16</v>
          </cell>
          <cell r="CC242">
            <v>85.72</v>
          </cell>
          <cell r="CD242">
            <v>87.29</v>
          </cell>
          <cell r="CE242">
            <v>-7.5121847849120513</v>
          </cell>
          <cell r="CF242">
            <v>87.32</v>
          </cell>
          <cell r="CG242">
            <v>119.36</v>
          </cell>
          <cell r="CH242">
            <v>119.33</v>
          </cell>
          <cell r="CI242">
            <v>86.07</v>
          </cell>
          <cell r="CJ242">
            <v>72.7</v>
          </cell>
          <cell r="CK242">
            <v>-6.2177502579979205</v>
          </cell>
          <cell r="CL242">
            <v>71.98</v>
          </cell>
          <cell r="CM242">
            <v>74.08</v>
          </cell>
          <cell r="CN242">
            <v>-8.4527928818586275</v>
          </cell>
          <cell r="CO242">
            <v>57.93</v>
          </cell>
          <cell r="CP242">
            <v>82.43</v>
          </cell>
          <cell r="CQ242">
            <v>-9.9322552447552255</v>
          </cell>
          <cell r="CR242">
            <v>81.819999999999993</v>
          </cell>
          <cell r="CS242">
            <v>123.48</v>
          </cell>
          <cell r="CT242">
            <v>-6.3125948406676855</v>
          </cell>
          <cell r="CU242">
            <v>69.78</v>
          </cell>
          <cell r="CV242">
            <v>82.06</v>
          </cell>
          <cell r="CW242">
            <v>-7.5276087446472673</v>
          </cell>
          <cell r="CX242">
            <v>87.22</v>
          </cell>
          <cell r="CY242">
            <v>87.33</v>
          </cell>
          <cell r="CZ242">
            <v>76.2</v>
          </cell>
          <cell r="DA242">
            <v>73.650000000000006</v>
          </cell>
          <cell r="DB242">
            <v>111.59</v>
          </cell>
          <cell r="DC242">
            <v>73.08</v>
          </cell>
          <cell r="DD242">
            <v>96.99</v>
          </cell>
          <cell r="DE242">
            <v>85.68</v>
          </cell>
          <cell r="DF242">
            <v>-5.3468846663720626</v>
          </cell>
          <cell r="DG242">
            <v>87.58</v>
          </cell>
          <cell r="DH242">
            <v>-7.5965393542941655</v>
          </cell>
          <cell r="DI242">
            <v>71.849999999999994</v>
          </cell>
          <cell r="DJ242">
            <v>-6.8938706751328311</v>
          </cell>
          <cell r="DK242">
            <v>105.65</v>
          </cell>
        </row>
        <row r="243">
          <cell r="B243">
            <v>21.35</v>
          </cell>
          <cell r="C243">
            <v>3.0610517396746335</v>
          </cell>
          <cell r="D243">
            <v>-1.5584655108815753</v>
          </cell>
          <cell r="E243">
            <v>0.28508456710267183</v>
          </cell>
          <cell r="F243">
            <v>83.19</v>
          </cell>
          <cell r="G243">
            <v>4.4211271482957963</v>
          </cell>
          <cell r="H243">
            <v>2.9961619413148526</v>
          </cell>
          <cell r="I243">
            <v>4.6656525453749822</v>
          </cell>
          <cell r="J243">
            <v>3307.4542857142915</v>
          </cell>
          <cell r="K243">
            <v>603.07333333333315</v>
          </cell>
          <cell r="M243">
            <v>5.4416999999999947</v>
          </cell>
          <cell r="N243">
            <v>7.7318380952380972</v>
          </cell>
          <cell r="O243">
            <v>126.23095238095229</v>
          </cell>
          <cell r="P243">
            <v>25.120285714285718</v>
          </cell>
          <cell r="Q243">
            <v>1.40388571428572</v>
          </cell>
          <cell r="R243">
            <v>3.3266666666666667</v>
          </cell>
          <cell r="S243">
            <v>7.95</v>
          </cell>
          <cell r="T243">
            <v>8.6528571428571421</v>
          </cell>
          <cell r="U243">
            <v>6.5857142857142428</v>
          </cell>
          <cell r="V243">
            <v>3.3500000000000263</v>
          </cell>
          <cell r="W243">
            <v>83.19</v>
          </cell>
          <cell r="Y243">
            <v>2.9961619413148526</v>
          </cell>
          <cell r="Z243">
            <v>4.6656525453749822</v>
          </cell>
          <cell r="AA243">
            <v>83.64</v>
          </cell>
          <cell r="AB243">
            <v>83.87</v>
          </cell>
          <cell r="AC243">
            <v>96.73</v>
          </cell>
          <cell r="AD243">
            <v>80.16</v>
          </cell>
          <cell r="AE243">
            <v>90.18</v>
          </cell>
          <cell r="AF243">
            <v>101.31</v>
          </cell>
          <cell r="AG243">
            <v>93.74</v>
          </cell>
          <cell r="AH243">
            <v>88.31</v>
          </cell>
          <cell r="AI243">
            <v>62.33</v>
          </cell>
          <cell r="AJ243">
            <v>85.25</v>
          </cell>
          <cell r="AK243">
            <v>58.11</v>
          </cell>
          <cell r="AL243">
            <v>61.04</v>
          </cell>
          <cell r="AM243">
            <v>84.53</v>
          </cell>
          <cell r="AN243">
            <v>108.39</v>
          </cell>
          <cell r="AO243">
            <v>86.83</v>
          </cell>
          <cell r="AP243">
            <v>86.27</v>
          </cell>
          <cell r="AQ243">
            <v>116.77</v>
          </cell>
          <cell r="AR243">
            <v>116.51</v>
          </cell>
          <cell r="AS243">
            <v>79.47</v>
          </cell>
          <cell r="AT243">
            <v>62.46</v>
          </cell>
          <cell r="AU243">
            <v>58.1</v>
          </cell>
          <cell r="AV243">
            <v>84.47</v>
          </cell>
          <cell r="AW243">
            <v>65.13</v>
          </cell>
          <cell r="AX243">
            <v>78.86</v>
          </cell>
          <cell r="AY243">
            <v>88.73</v>
          </cell>
          <cell r="AZ243">
            <v>85.32</v>
          </cell>
          <cell r="BA243">
            <v>82.64</v>
          </cell>
          <cell r="BB243">
            <v>133.55000000000001</v>
          </cell>
          <cell r="BC243">
            <v>144.16999999999999</v>
          </cell>
          <cell r="BD243">
            <v>207.97</v>
          </cell>
          <cell r="BE243">
            <v>100.92</v>
          </cell>
          <cell r="BF243">
            <v>84.35</v>
          </cell>
          <cell r="BG243">
            <v>143.6</v>
          </cell>
          <cell r="BH243">
            <v>176.72</v>
          </cell>
          <cell r="BI243">
            <v>106.06</v>
          </cell>
          <cell r="BJ243">
            <v>110.11</v>
          </cell>
          <cell r="BK243">
            <v>86.24</v>
          </cell>
          <cell r="BL243">
            <v>94.84</v>
          </cell>
          <cell r="BM243">
            <v>74.28</v>
          </cell>
          <cell r="BN243">
            <v>86.26</v>
          </cell>
          <cell r="BO243">
            <v>78.63</v>
          </cell>
          <cell r="BP243">
            <v>91.56</v>
          </cell>
          <cell r="BQ243">
            <v>59.84</v>
          </cell>
          <cell r="BR243">
            <v>98.23</v>
          </cell>
          <cell r="BS243">
            <v>81.41</v>
          </cell>
          <cell r="BT243">
            <v>82.57</v>
          </cell>
          <cell r="BU243">
            <v>78.62</v>
          </cell>
          <cell r="BV243">
            <v>78.989999999999995</v>
          </cell>
          <cell r="BW243">
            <v>79.12</v>
          </cell>
          <cell r="BX243">
            <v>70.209999999999994</v>
          </cell>
          <cell r="BY243">
            <v>62.46</v>
          </cell>
          <cell r="BZ243">
            <v>78.41</v>
          </cell>
          <cell r="CA243">
            <v>86.57</v>
          </cell>
          <cell r="CB243">
            <v>106.44</v>
          </cell>
          <cell r="CC243">
            <v>86.98</v>
          </cell>
          <cell r="CD243">
            <v>88.53</v>
          </cell>
          <cell r="CE243">
            <v>-5.1836778408482473</v>
          </cell>
          <cell r="CF243">
            <v>88.24</v>
          </cell>
          <cell r="CG243">
            <v>119.22</v>
          </cell>
          <cell r="CH243">
            <v>119.33</v>
          </cell>
          <cell r="CI243">
            <v>86.91</v>
          </cell>
          <cell r="CJ243">
            <v>73.64</v>
          </cell>
          <cell r="CK243">
            <v>-4.4628956927867165</v>
          </cell>
          <cell r="CL243">
            <v>72.260000000000005</v>
          </cell>
          <cell r="CM243">
            <v>75.22</v>
          </cell>
          <cell r="CN243">
            <v>-6.1392563014724288</v>
          </cell>
          <cell r="CO243">
            <v>57.41</v>
          </cell>
          <cell r="CP243">
            <v>84.12</v>
          </cell>
          <cell r="CQ243">
            <v>-6.6163410301953718</v>
          </cell>
          <cell r="CR243">
            <v>82.83</v>
          </cell>
          <cell r="CS243">
            <v>123.87</v>
          </cell>
          <cell r="CT243">
            <v>-5.6084736721786044</v>
          </cell>
          <cell r="CU243">
            <v>70.83</v>
          </cell>
          <cell r="CV243">
            <v>83.49</v>
          </cell>
          <cell r="CW243">
            <v>-5.125</v>
          </cell>
          <cell r="CX243">
            <v>88.05</v>
          </cell>
          <cell r="CY243">
            <v>87.71</v>
          </cell>
          <cell r="CZ243">
            <v>76.69</v>
          </cell>
          <cell r="DA243">
            <v>74.8</v>
          </cell>
          <cell r="DB243">
            <v>113.23</v>
          </cell>
          <cell r="DC243">
            <v>74.150000000000006</v>
          </cell>
          <cell r="DD243">
            <v>96.54</v>
          </cell>
          <cell r="DE243">
            <v>86.64</v>
          </cell>
          <cell r="DF243">
            <v>-0.24179620034541927</v>
          </cell>
          <cell r="DG243">
            <v>88.84</v>
          </cell>
          <cell r="DH243">
            <v>-5.3987860717708287</v>
          </cell>
          <cell r="DI243">
            <v>72.8</v>
          </cell>
          <cell r="DJ243">
            <v>-5.0104384133611717</v>
          </cell>
          <cell r="DK243">
            <v>107.33</v>
          </cell>
        </row>
        <row r="244">
          <cell r="B244">
            <v>21.902000000000001</v>
          </cell>
          <cell r="C244">
            <v>3.0865779568535676</v>
          </cell>
          <cell r="D244">
            <v>0.20588369858627686</v>
          </cell>
          <cell r="E244">
            <v>1.0579847983462258</v>
          </cell>
          <cell r="F244">
            <v>85.87</v>
          </cell>
          <cell r="G244">
            <v>4.452834524684393</v>
          </cell>
          <cell r="H244">
            <v>6.156508839164303</v>
          </cell>
          <cell r="I244">
            <v>4.9094909906169448</v>
          </cell>
          <cell r="J244">
            <v>3293.9200000000051</v>
          </cell>
          <cell r="K244">
            <v>621.0576190476188</v>
          </cell>
          <cell r="M244">
            <v>5.5047549999999941</v>
          </cell>
          <cell r="N244">
            <v>7.7297904761904777</v>
          </cell>
          <cell r="O244">
            <v>122.59666666666655</v>
          </cell>
          <cell r="P244">
            <v>25.226921052631582</v>
          </cell>
          <cell r="Q244">
            <v>1.3721857142857203</v>
          </cell>
          <cell r="R244">
            <v>3.4142857142857146</v>
          </cell>
          <cell r="S244">
            <v>7.920476190476192</v>
          </cell>
          <cell r="T244">
            <v>8.6166666666666671</v>
          </cell>
          <cell r="U244">
            <v>6.4152380952380534</v>
          </cell>
          <cell r="V244">
            <v>2.9095238095238365</v>
          </cell>
          <cell r="W244">
            <v>85.87</v>
          </cell>
          <cell r="Y244">
            <v>6.156508839164303</v>
          </cell>
          <cell r="Z244">
            <v>4.9094909906169448</v>
          </cell>
          <cell r="AA244">
            <v>84.96</v>
          </cell>
          <cell r="AB244">
            <v>84.72</v>
          </cell>
          <cell r="AC244">
            <v>96.75</v>
          </cell>
          <cell r="AD244">
            <v>87.2</v>
          </cell>
          <cell r="AE244">
            <v>89.98</v>
          </cell>
          <cell r="AF244">
            <v>101.76</v>
          </cell>
          <cell r="AG244">
            <v>94.22</v>
          </cell>
          <cell r="AH244">
            <v>91.72</v>
          </cell>
          <cell r="AI244">
            <v>63.54</v>
          </cell>
          <cell r="AJ244">
            <v>85.25</v>
          </cell>
          <cell r="AK244">
            <v>60.11</v>
          </cell>
          <cell r="AL244">
            <v>62.53</v>
          </cell>
          <cell r="AM244">
            <v>84.53</v>
          </cell>
          <cell r="AN244">
            <v>108.39</v>
          </cell>
          <cell r="AO244">
            <v>87.58</v>
          </cell>
          <cell r="AP244">
            <v>86.62</v>
          </cell>
          <cell r="AQ244">
            <v>117.23</v>
          </cell>
          <cell r="AR244">
            <v>116.47</v>
          </cell>
          <cell r="AS244">
            <v>78.540000000000006</v>
          </cell>
          <cell r="AT244">
            <v>64.73</v>
          </cell>
          <cell r="AU244">
            <v>60.11</v>
          </cell>
          <cell r="AV244">
            <v>82.74</v>
          </cell>
          <cell r="AW244">
            <v>66.319999999999993</v>
          </cell>
          <cell r="AX244">
            <v>78.78</v>
          </cell>
          <cell r="AY244">
            <v>88.31</v>
          </cell>
          <cell r="AZ244">
            <v>87.09</v>
          </cell>
          <cell r="BA244">
            <v>84.55</v>
          </cell>
          <cell r="BB244">
            <v>134.76</v>
          </cell>
          <cell r="BC244">
            <v>145.47</v>
          </cell>
          <cell r="BD244">
            <v>209.78</v>
          </cell>
          <cell r="BE244">
            <v>102.9</v>
          </cell>
          <cell r="BF244">
            <v>84.68</v>
          </cell>
          <cell r="BG244">
            <v>144.69</v>
          </cell>
          <cell r="BH244">
            <v>178.53</v>
          </cell>
          <cell r="BI244">
            <v>105.73</v>
          </cell>
          <cell r="BJ244">
            <v>110.8</v>
          </cell>
          <cell r="BK244">
            <v>87.46</v>
          </cell>
          <cell r="BL244">
            <v>96.27</v>
          </cell>
          <cell r="BM244">
            <v>76.03</v>
          </cell>
          <cell r="BN244">
            <v>86.88</v>
          </cell>
          <cell r="BO244">
            <v>77.510000000000005</v>
          </cell>
          <cell r="BP244">
            <v>92.13</v>
          </cell>
          <cell r="BQ244">
            <v>61.38</v>
          </cell>
          <cell r="BR244">
            <v>99.99</v>
          </cell>
          <cell r="BS244">
            <v>82.08</v>
          </cell>
          <cell r="BT244">
            <v>82.87</v>
          </cell>
          <cell r="BU244">
            <v>79.55</v>
          </cell>
          <cell r="BV244">
            <v>78.430000000000007</v>
          </cell>
          <cell r="BW244">
            <v>78.84</v>
          </cell>
          <cell r="BX244">
            <v>70.67</v>
          </cell>
          <cell r="BY244">
            <v>64.73</v>
          </cell>
          <cell r="BZ244">
            <v>78.14</v>
          </cell>
          <cell r="CA244">
            <v>86.13</v>
          </cell>
          <cell r="CB244">
            <v>108.04</v>
          </cell>
          <cell r="CC244">
            <v>88.39</v>
          </cell>
          <cell r="CD244">
            <v>89.49</v>
          </cell>
          <cell r="CE244">
            <v>-3.4940148819152483</v>
          </cell>
          <cell r="CF244">
            <v>89.18</v>
          </cell>
          <cell r="CG244">
            <v>119.93</v>
          </cell>
          <cell r="CH244">
            <v>119.96</v>
          </cell>
          <cell r="CI244">
            <v>88.6</v>
          </cell>
          <cell r="CJ244">
            <v>74.16</v>
          </cell>
          <cell r="CK244">
            <v>-3.084161003659176</v>
          </cell>
          <cell r="CL244">
            <v>75.3</v>
          </cell>
          <cell r="CM244">
            <v>75.58</v>
          </cell>
          <cell r="CN244">
            <v>-5.0860228557076397</v>
          </cell>
          <cell r="CO244">
            <v>58.11</v>
          </cell>
          <cell r="CP244">
            <v>84.17</v>
          </cell>
          <cell r="CQ244">
            <v>-6.1126603457891946</v>
          </cell>
          <cell r="CR244">
            <v>82.51</v>
          </cell>
          <cell r="CS244">
            <v>119.71</v>
          </cell>
          <cell r="CT244">
            <v>-9.0833143464722355</v>
          </cell>
          <cell r="CU244">
            <v>71.099999999999994</v>
          </cell>
          <cell r="CV244">
            <v>83.86</v>
          </cell>
          <cell r="CW244">
            <v>-4.2475451016213697</v>
          </cell>
          <cell r="CX244">
            <v>89.82</v>
          </cell>
          <cell r="CY244">
            <v>88.52</v>
          </cell>
          <cell r="CZ244">
            <v>77.680000000000007</v>
          </cell>
          <cell r="DA244">
            <v>75.349999999999994</v>
          </cell>
          <cell r="DB244">
            <v>113.9</v>
          </cell>
          <cell r="DC244">
            <v>75.489999999999995</v>
          </cell>
          <cell r="DD244">
            <v>97.83</v>
          </cell>
          <cell r="DE244">
            <v>88.35</v>
          </cell>
          <cell r="DF244">
            <v>1.7739891717543941</v>
          </cell>
          <cell r="DG244">
            <v>89.76</v>
          </cell>
          <cell r="DH244">
            <v>-3.7323037323037198</v>
          </cell>
          <cell r="DI244">
            <v>73.989999999999995</v>
          </cell>
          <cell r="DJ244">
            <v>-2.6575450598605528</v>
          </cell>
          <cell r="DK244">
            <v>107.77</v>
          </cell>
        </row>
        <row r="245">
          <cell r="B245">
            <v>21.687999999999999</v>
          </cell>
          <cell r="C245">
            <v>3.0767591121963642</v>
          </cell>
          <cell r="D245">
            <v>-6.6299293955570988</v>
          </cell>
          <cell r="E245">
            <v>0.29777517203073955</v>
          </cell>
          <cell r="F245">
            <v>85.84</v>
          </cell>
          <cell r="G245">
            <v>4.4524850983224429</v>
          </cell>
          <cell r="H245">
            <v>5.0801811727261708</v>
          </cell>
          <cell r="I245">
            <v>4.805406857780639</v>
          </cell>
          <cell r="J245">
            <v>3198.6959090909145</v>
          </cell>
          <cell r="K245">
            <v>624.45272727272697</v>
          </cell>
          <cell r="M245">
            <v>5.5485999999999942</v>
          </cell>
          <cell r="N245">
            <v>7.7297523809523829</v>
          </cell>
          <cell r="O245">
            <v>121.16523809523794</v>
          </cell>
          <cell r="P245">
            <v>25.277975000000001</v>
          </cell>
          <cell r="Q245">
            <v>1.3174428571428627</v>
          </cell>
          <cell r="R245">
            <v>3.2861904761904772</v>
          </cell>
          <cell r="S245">
            <v>8.2231818181818177</v>
          </cell>
          <cell r="T245">
            <v>8.8395454545454566</v>
          </cell>
          <cell r="U245">
            <v>6.5890476190475784</v>
          </cell>
          <cell r="V245">
            <v>2.8723809523809791</v>
          </cell>
          <cell r="W245">
            <v>85.84</v>
          </cell>
          <cell r="Y245">
            <v>5.0801811727261708</v>
          </cell>
          <cell r="Z245">
            <v>4.805406857780639</v>
          </cell>
          <cell r="AA245">
            <v>85.41</v>
          </cell>
          <cell r="AB245">
            <v>85.1</v>
          </cell>
          <cell r="AC245">
            <v>96.81</v>
          </cell>
          <cell r="AD245">
            <v>86.93</v>
          </cell>
          <cell r="AE245">
            <v>88.38</v>
          </cell>
          <cell r="AF245">
            <v>105.05</v>
          </cell>
          <cell r="AG245">
            <v>93.92</v>
          </cell>
          <cell r="AH245">
            <v>91.94</v>
          </cell>
          <cell r="AI245">
            <v>63.34</v>
          </cell>
          <cell r="AJ245">
            <v>85.25</v>
          </cell>
          <cell r="AK245">
            <v>59.3</v>
          </cell>
          <cell r="AL245">
            <v>62.15</v>
          </cell>
          <cell r="AM245">
            <v>84.53</v>
          </cell>
          <cell r="AN245">
            <v>95.76</v>
          </cell>
          <cell r="AO245">
            <v>87.33</v>
          </cell>
          <cell r="AP245">
            <v>86.36</v>
          </cell>
          <cell r="AQ245">
            <v>116.7</v>
          </cell>
          <cell r="AR245">
            <v>115.78</v>
          </cell>
          <cell r="AS245">
            <v>77.849999999999994</v>
          </cell>
          <cell r="AT245">
            <v>63.48</v>
          </cell>
          <cell r="AU245">
            <v>59.3</v>
          </cell>
          <cell r="AV245">
            <v>82.55</v>
          </cell>
          <cell r="AW245">
            <v>66.97</v>
          </cell>
          <cell r="AX245">
            <v>78.349999999999994</v>
          </cell>
          <cell r="AY245">
            <v>85.97</v>
          </cell>
          <cell r="AZ245">
            <v>88.08</v>
          </cell>
          <cell r="BA245">
            <v>85.6</v>
          </cell>
          <cell r="BB245">
            <v>135.55000000000001</v>
          </cell>
          <cell r="BC245">
            <v>146.44</v>
          </cell>
          <cell r="BD245">
            <v>210.32</v>
          </cell>
          <cell r="BE245">
            <v>104.08</v>
          </cell>
          <cell r="BF245">
            <v>85.89</v>
          </cell>
          <cell r="BG245">
            <v>145.31</v>
          </cell>
          <cell r="BH245">
            <v>179.43</v>
          </cell>
          <cell r="BI245">
            <v>105.08</v>
          </cell>
          <cell r="BJ245">
            <v>111.56</v>
          </cell>
          <cell r="BK245">
            <v>89.03</v>
          </cell>
          <cell r="BL245">
            <v>96.91</v>
          </cell>
          <cell r="BM245">
            <v>76.959999999999994</v>
          </cell>
          <cell r="BN245">
            <v>86.35</v>
          </cell>
          <cell r="BO245">
            <v>76.62</v>
          </cell>
          <cell r="BP245">
            <v>91.61</v>
          </cell>
          <cell r="BQ245">
            <v>60.98</v>
          </cell>
          <cell r="BR245">
            <v>100.98</v>
          </cell>
          <cell r="BS245">
            <v>82.41</v>
          </cell>
          <cell r="BT245">
            <v>82.67</v>
          </cell>
          <cell r="BU245">
            <v>80.25</v>
          </cell>
          <cell r="BV245">
            <v>77.86</v>
          </cell>
          <cell r="BW245">
            <v>77.28</v>
          </cell>
          <cell r="BX245">
            <v>70.209999999999994</v>
          </cell>
          <cell r="BY245">
            <v>63.48</v>
          </cell>
          <cell r="BZ245">
            <v>77.73</v>
          </cell>
          <cell r="CA245">
            <v>84.98</v>
          </cell>
          <cell r="CB245">
            <v>108.99</v>
          </cell>
          <cell r="CC245">
            <v>88.8</v>
          </cell>
          <cell r="CD245">
            <v>89.55</v>
          </cell>
          <cell r="CE245">
            <v>-2.9373509646650859</v>
          </cell>
          <cell r="CF245">
            <v>89.44</v>
          </cell>
          <cell r="CG245">
            <v>119.83</v>
          </cell>
          <cell r="CH245">
            <v>119.86</v>
          </cell>
          <cell r="CI245">
            <v>89.63</v>
          </cell>
          <cell r="CJ245">
            <v>73.73</v>
          </cell>
          <cell r="CK245">
            <v>-3.0888538380651909</v>
          </cell>
          <cell r="CL245">
            <v>73.430000000000007</v>
          </cell>
          <cell r="CM245">
            <v>75.69</v>
          </cell>
          <cell r="CN245">
            <v>-4.371446620341132</v>
          </cell>
          <cell r="CO245">
            <v>59.81</v>
          </cell>
          <cell r="CP245">
            <v>83.93</v>
          </cell>
          <cell r="CQ245">
            <v>-5.802469135802454</v>
          </cell>
          <cell r="CR245">
            <v>82.9</v>
          </cell>
          <cell r="CS245">
            <v>121.23</v>
          </cell>
          <cell r="CT245">
            <v>-9.2182117717537722</v>
          </cell>
          <cell r="CU245">
            <v>71.3</v>
          </cell>
          <cell r="CV245">
            <v>84.03</v>
          </cell>
          <cell r="CW245">
            <v>-3.5800344234079233</v>
          </cell>
          <cell r="CX245">
            <v>90.91</v>
          </cell>
          <cell r="CY245">
            <v>88.77</v>
          </cell>
          <cell r="CZ245">
            <v>78.25</v>
          </cell>
          <cell r="DA245">
            <v>74.760000000000005</v>
          </cell>
          <cell r="DB245">
            <v>113.81</v>
          </cell>
          <cell r="DC245">
            <v>75.94</v>
          </cell>
          <cell r="DD245">
            <v>100.92</v>
          </cell>
          <cell r="DE245">
            <v>89.22</v>
          </cell>
          <cell r="DF245">
            <v>3.6357300499477248</v>
          </cell>
          <cell r="DG245">
            <v>89.77</v>
          </cell>
          <cell r="DH245">
            <v>-3.2546610626145167</v>
          </cell>
          <cell r="DI245">
            <v>73.87</v>
          </cell>
          <cell r="DJ245">
            <v>-2.3271188681739972</v>
          </cell>
          <cell r="DK245">
            <v>107.97</v>
          </cell>
        </row>
        <row r="246">
          <cell r="B246">
            <v>20.341999999999999</v>
          </cell>
          <cell r="C246">
            <v>3.0126877142034045</v>
          </cell>
          <cell r="D246">
            <v>-9.4502559537057635</v>
          </cell>
          <cell r="E246">
            <v>-1.0981788724752306</v>
          </cell>
          <cell r="F246">
            <v>84.47</v>
          </cell>
          <cell r="G246">
            <v>4.4363964417394053</v>
          </cell>
          <cell r="H246">
            <v>3.1002074942023654</v>
          </cell>
          <cell r="I246">
            <v>4.3670638595624638</v>
          </cell>
          <cell r="J246">
            <v>3238.4900000000057</v>
          </cell>
          <cell r="K246">
            <v>680.98449999999968</v>
          </cell>
          <cell r="M246">
            <v>5.6134142857142821</v>
          </cell>
          <cell r="N246">
            <v>7.7348000000000026</v>
          </cell>
          <cell r="O246">
            <v>123.88</v>
          </cell>
          <cell r="P246">
            <v>25.404472222222225</v>
          </cell>
          <cell r="Q246">
            <v>1.2363842105263219</v>
          </cell>
          <cell r="R246">
            <v>3.1731578947368422</v>
          </cell>
          <cell r="S246">
            <v>8.3524999999999991</v>
          </cell>
          <cell r="T246">
            <v>9.0549999999999997</v>
          </cell>
          <cell r="U246">
            <v>6.8731578947368037</v>
          </cell>
          <cell r="V246">
            <v>3.3321052631579207</v>
          </cell>
          <cell r="W246">
            <v>84.47</v>
          </cell>
          <cell r="Y246">
            <v>3.1002074942023654</v>
          </cell>
          <cell r="Z246">
            <v>4.3670638595624638</v>
          </cell>
          <cell r="AA246">
            <v>85.01</v>
          </cell>
          <cell r="AB246">
            <v>85.32</v>
          </cell>
          <cell r="AC246">
            <v>97.19</v>
          </cell>
          <cell r="AD246">
            <v>81.900000000000006</v>
          </cell>
          <cell r="AE246">
            <v>88.41</v>
          </cell>
          <cell r="AF246">
            <v>106.42</v>
          </cell>
          <cell r="AG246">
            <v>93.63</v>
          </cell>
          <cell r="AH246">
            <v>87.81</v>
          </cell>
          <cell r="AI246">
            <v>62.14</v>
          </cell>
          <cell r="AJ246">
            <v>85.32</v>
          </cell>
          <cell r="AK246">
            <v>55.86</v>
          </cell>
          <cell r="AL246">
            <v>60.46</v>
          </cell>
          <cell r="AM246">
            <v>84.53</v>
          </cell>
          <cell r="AN246">
            <v>95.76</v>
          </cell>
          <cell r="AO246">
            <v>86.73</v>
          </cell>
          <cell r="AP246">
            <v>85.98</v>
          </cell>
          <cell r="AQ246">
            <v>115.12</v>
          </cell>
          <cell r="AR246">
            <v>114.62</v>
          </cell>
          <cell r="AS246">
            <v>77.680000000000007</v>
          </cell>
          <cell r="AT246">
            <v>60.74</v>
          </cell>
          <cell r="AU246">
            <v>55.86</v>
          </cell>
          <cell r="AV246">
            <v>83.78</v>
          </cell>
          <cell r="AW246">
            <v>67.78</v>
          </cell>
          <cell r="AX246">
            <v>78.19</v>
          </cell>
          <cell r="AY246">
            <v>85.34</v>
          </cell>
          <cell r="AZ246">
            <v>86.75</v>
          </cell>
          <cell r="BA246">
            <v>84.02</v>
          </cell>
          <cell r="BB246">
            <v>135.76</v>
          </cell>
          <cell r="BC246">
            <v>146.32</v>
          </cell>
          <cell r="BD246">
            <v>209.47</v>
          </cell>
          <cell r="BE246">
            <v>103.43</v>
          </cell>
          <cell r="BF246">
            <v>86.76</v>
          </cell>
          <cell r="BG246">
            <v>145.82</v>
          </cell>
          <cell r="BH246">
            <v>179.78</v>
          </cell>
          <cell r="BI246">
            <v>105.78</v>
          </cell>
          <cell r="BJ246">
            <v>112.15</v>
          </cell>
          <cell r="BK246">
            <v>88.81</v>
          </cell>
          <cell r="BL246">
            <v>96.98</v>
          </cell>
          <cell r="BM246">
            <v>75.63</v>
          </cell>
          <cell r="BN246">
            <v>85.73</v>
          </cell>
          <cell r="BO246">
            <v>76.69</v>
          </cell>
          <cell r="BP246">
            <v>91.16</v>
          </cell>
          <cell r="BQ246">
            <v>59.23</v>
          </cell>
          <cell r="BR246">
            <v>100.34</v>
          </cell>
          <cell r="BS246">
            <v>81.900000000000006</v>
          </cell>
          <cell r="BT246">
            <v>82.62</v>
          </cell>
          <cell r="BU246">
            <v>79.42</v>
          </cell>
          <cell r="BV246">
            <v>78.2</v>
          </cell>
          <cell r="BW246">
            <v>76.45</v>
          </cell>
          <cell r="BX246">
            <v>70.819999999999993</v>
          </cell>
          <cell r="BY246">
            <v>60.74</v>
          </cell>
          <cell r="BZ246">
            <v>77.47</v>
          </cell>
          <cell r="CA246">
            <v>84.84</v>
          </cell>
          <cell r="CB246">
            <v>108.25</v>
          </cell>
          <cell r="CC246">
            <v>88.84</v>
          </cell>
          <cell r="CD246">
            <v>89.99</v>
          </cell>
          <cell r="CE246">
            <v>-1.3916283147052582</v>
          </cell>
          <cell r="CF246">
            <v>89.8</v>
          </cell>
          <cell r="CG246">
            <v>119.61</v>
          </cell>
          <cell r="CH246">
            <v>119.74</v>
          </cell>
          <cell r="CI246">
            <v>89.9</v>
          </cell>
          <cell r="CJ246">
            <v>74.239999999999995</v>
          </cell>
          <cell r="CK246">
            <v>-1.1188066062866397</v>
          </cell>
          <cell r="CL246">
            <v>73.13</v>
          </cell>
          <cell r="CM246">
            <v>76.209999999999994</v>
          </cell>
          <cell r="CN246">
            <v>-2.3073964876298021</v>
          </cell>
          <cell r="CO246">
            <v>59.71</v>
          </cell>
          <cell r="CP246">
            <v>83.95</v>
          </cell>
          <cell r="CQ246">
            <v>-4.3086743417303097</v>
          </cell>
          <cell r="CR246">
            <v>83.27</v>
          </cell>
          <cell r="CS246">
            <v>119.86</v>
          </cell>
          <cell r="CT246">
            <v>-9.1419041843541464</v>
          </cell>
          <cell r="CU246">
            <v>71.91</v>
          </cell>
          <cell r="CV246">
            <v>84.67</v>
          </cell>
          <cell r="CW246">
            <v>-1.6380111524163539</v>
          </cell>
          <cell r="CX246">
            <v>91.16</v>
          </cell>
          <cell r="CY246">
            <v>89.23</v>
          </cell>
          <cell r="CZ246">
            <v>78.91</v>
          </cell>
          <cell r="DA246">
            <v>74.790000000000006</v>
          </cell>
          <cell r="DB246">
            <v>114.04</v>
          </cell>
          <cell r="DC246">
            <v>76.8</v>
          </cell>
          <cell r="DD246">
            <v>105.34</v>
          </cell>
          <cell r="DE246">
            <v>89.14</v>
          </cell>
          <cell r="DF246">
            <v>4.1963763880771552</v>
          </cell>
          <cell r="DG246">
            <v>90.23</v>
          </cell>
          <cell r="DH246">
            <v>-1.6566757493187936</v>
          </cell>
          <cell r="DI246">
            <v>74.48</v>
          </cell>
          <cell r="DJ246">
            <v>-0.49432197728789617</v>
          </cell>
          <cell r="DK246">
            <v>108.15</v>
          </cell>
        </row>
        <row r="247">
          <cell r="B247">
            <v>19.407</v>
          </cell>
          <cell r="C247">
            <v>2.9656338257299582</v>
          </cell>
          <cell r="D247">
            <v>-0.56361121073935294</v>
          </cell>
          <cell r="E247">
            <v>-2.8630689456500988</v>
          </cell>
          <cell r="F247">
            <v>83.92</v>
          </cell>
          <cell r="G247">
            <v>4.4298639640880415</v>
          </cell>
          <cell r="H247">
            <v>3.4134319162045585</v>
          </cell>
          <cell r="I247">
            <v>4.0737546712661015</v>
          </cell>
          <cell r="J247">
            <v>3303.1500000000055</v>
          </cell>
          <cell r="K247">
            <v>710.37</v>
          </cell>
          <cell r="M247">
            <v>5.8106277777777722</v>
          </cell>
          <cell r="N247">
            <v>7.7416363636363625</v>
          </cell>
          <cell r="O247">
            <v>124.04090909090893</v>
          </cell>
          <cell r="P247">
            <v>25.451499999999999</v>
          </cell>
          <cell r="Q247">
            <v>1.2371954545454604</v>
          </cell>
          <cell r="R247">
            <v>3.0318181818181817</v>
          </cell>
          <cell r="S247">
            <v>8.0836363636363604</v>
          </cell>
          <cell r="T247">
            <v>8.8104545454545455</v>
          </cell>
          <cell r="U247">
            <v>6.7699999999999623</v>
          </cell>
          <cell r="V247">
            <v>3.2495454545454794</v>
          </cell>
          <cell r="W247">
            <v>83.92</v>
          </cell>
          <cell r="Y247">
            <v>3.4134319162045585</v>
          </cell>
          <cell r="Z247">
            <v>4.0737546712661015</v>
          </cell>
          <cell r="AA247">
            <v>84.86</v>
          </cell>
          <cell r="AB247">
            <v>85.22</v>
          </cell>
          <cell r="AC247">
            <v>96.78</v>
          </cell>
          <cell r="AD247">
            <v>80.31</v>
          </cell>
          <cell r="AE247">
            <v>88.4</v>
          </cell>
          <cell r="AF247">
            <v>105.08</v>
          </cell>
          <cell r="AG247">
            <v>93.46</v>
          </cell>
          <cell r="AH247">
            <v>87.27</v>
          </cell>
          <cell r="AI247">
            <v>59.64</v>
          </cell>
          <cell r="AJ247">
            <v>85.32</v>
          </cell>
          <cell r="AK247">
            <v>52.61</v>
          </cell>
          <cell r="AL247">
            <v>56.93</v>
          </cell>
          <cell r="AM247">
            <v>84.53</v>
          </cell>
          <cell r="AN247">
            <v>95.76</v>
          </cell>
          <cell r="AO247">
            <v>86.4</v>
          </cell>
          <cell r="AP247">
            <v>86.44</v>
          </cell>
          <cell r="AQ247">
            <v>114.55</v>
          </cell>
          <cell r="AR247">
            <v>114.65</v>
          </cell>
          <cell r="AS247">
            <v>78.06</v>
          </cell>
          <cell r="AT247">
            <v>57.79</v>
          </cell>
          <cell r="AU247">
            <v>52.61</v>
          </cell>
          <cell r="AV247">
            <v>83.65</v>
          </cell>
          <cell r="AW247">
            <v>66.540000000000006</v>
          </cell>
          <cell r="AX247">
            <v>78.23</v>
          </cell>
          <cell r="AY247">
            <v>86.02</v>
          </cell>
          <cell r="AZ247">
            <v>86.78</v>
          </cell>
          <cell r="BA247">
            <v>84.1</v>
          </cell>
          <cell r="BB247">
            <v>135.91</v>
          </cell>
          <cell r="BC247">
            <v>146.15</v>
          </cell>
          <cell r="BD247">
            <v>209.8</v>
          </cell>
          <cell r="BE247">
            <v>101.52</v>
          </cell>
          <cell r="BF247">
            <v>86.84</v>
          </cell>
          <cell r="BG247">
            <v>146.24</v>
          </cell>
          <cell r="BH247">
            <v>179.97</v>
          </cell>
          <cell r="BI247">
            <v>107.57</v>
          </cell>
          <cell r="BJ247">
            <v>112.27</v>
          </cell>
          <cell r="BK247">
            <v>88.86</v>
          </cell>
          <cell r="BL247">
            <v>97.04</v>
          </cell>
          <cell r="BM247">
            <v>75.72</v>
          </cell>
          <cell r="BN247">
            <v>85.32</v>
          </cell>
          <cell r="BO247">
            <v>77.33</v>
          </cell>
          <cell r="BP247">
            <v>91.27</v>
          </cell>
          <cell r="BQ247">
            <v>55.59</v>
          </cell>
          <cell r="BR247">
            <v>100.28</v>
          </cell>
          <cell r="BS247">
            <v>82.04</v>
          </cell>
          <cell r="BT247">
            <v>82.77</v>
          </cell>
          <cell r="BU247">
            <v>79.53</v>
          </cell>
          <cell r="BV247">
            <v>78.459999999999994</v>
          </cell>
          <cell r="BW247">
            <v>76.61</v>
          </cell>
          <cell r="BX247">
            <v>70.25</v>
          </cell>
          <cell r="BY247">
            <v>57.79</v>
          </cell>
          <cell r="BZ247">
            <v>77.48</v>
          </cell>
          <cell r="CA247">
            <v>85.28</v>
          </cell>
          <cell r="CB247">
            <v>108.36</v>
          </cell>
          <cell r="CC247">
            <v>88.75</v>
          </cell>
          <cell r="CD247">
            <v>89.76</v>
          </cell>
          <cell r="CE247">
            <v>-0.63101959481899428</v>
          </cell>
          <cell r="CF247">
            <v>89.73</v>
          </cell>
          <cell r="CG247">
            <v>119.16</v>
          </cell>
          <cell r="CH247">
            <v>119.34</v>
          </cell>
          <cell r="CI247">
            <v>90.04</v>
          </cell>
          <cell r="CJ247">
            <v>73.540000000000006</v>
          </cell>
          <cell r="CK247">
            <v>-1.1426266971367056</v>
          </cell>
          <cell r="CL247">
            <v>71.75</v>
          </cell>
          <cell r="CM247">
            <v>76.290000000000006</v>
          </cell>
          <cell r="CN247">
            <v>-1.140339510172339</v>
          </cell>
          <cell r="CO247">
            <v>59.61</v>
          </cell>
          <cell r="CP247">
            <v>84.05</v>
          </cell>
          <cell r="CQ247">
            <v>-2.7311653743779658</v>
          </cell>
          <cell r="CR247">
            <v>83.36</v>
          </cell>
          <cell r="CS247">
            <v>119.86</v>
          </cell>
          <cell r="CT247">
            <v>-8.0052191265638157</v>
          </cell>
          <cell r="CU247">
            <v>71.989999999999995</v>
          </cell>
          <cell r="CV247">
            <v>84.75</v>
          </cell>
          <cell r="CW247">
            <v>-0.83079803416802633</v>
          </cell>
          <cell r="CX247">
            <v>91.31</v>
          </cell>
          <cell r="CY247">
            <v>89.2</v>
          </cell>
          <cell r="CZ247">
            <v>78.48</v>
          </cell>
          <cell r="DA247">
            <v>74.430000000000007</v>
          </cell>
          <cell r="DB247">
            <v>114.08</v>
          </cell>
          <cell r="DC247">
            <v>76.430000000000007</v>
          </cell>
          <cell r="DD247">
            <v>108.4</v>
          </cell>
          <cell r="DE247">
            <v>89.04</v>
          </cell>
          <cell r="DF247">
            <v>4.6790500822948502</v>
          </cell>
          <cell r="DG247">
            <v>89.98</v>
          </cell>
          <cell r="DH247">
            <v>-0.89216874105078148</v>
          </cell>
          <cell r="DI247">
            <v>74.290000000000006</v>
          </cell>
          <cell r="DJ247">
            <v>0.16179048132669038</v>
          </cell>
          <cell r="DK247">
            <v>107.82</v>
          </cell>
        </row>
        <row r="248">
          <cell r="B248">
            <v>19.074999999999999</v>
          </cell>
          <cell r="C248">
            <v>2.9483785771705207</v>
          </cell>
          <cell r="D248">
            <v>1.3549415515409038</v>
          </cell>
          <cell r="E248">
            <v>-2.9872623946697985</v>
          </cell>
          <cell r="F248">
            <v>84.95</v>
          </cell>
          <cell r="G248">
            <v>4.4420628481179412</v>
          </cell>
          <cell r="H248">
            <v>3.6481210346510693</v>
          </cell>
          <cell r="I248">
            <v>4.0643747824484819</v>
          </cell>
          <cell r="J248">
            <v>3277.716500000005</v>
          </cell>
          <cell r="K248">
            <v>740.26599999999996</v>
          </cell>
          <cell r="M248">
            <v>5.7796117647058773</v>
          </cell>
          <cell r="N248">
            <v>7.7375578947368435</v>
          </cell>
          <cell r="O248">
            <v>124.9931578947367</v>
          </cell>
          <cell r="P248">
            <v>25.45192307692308</v>
          </cell>
          <cell r="Q248">
            <v>1.2134631578947426</v>
          </cell>
          <cell r="R248">
            <v>3.2094736842105265</v>
          </cell>
          <cell r="S248">
            <v>7.9055000000000035</v>
          </cell>
          <cell r="T248">
            <v>8.6664999999999992</v>
          </cell>
          <cell r="U248">
            <v>6.5999999999999632</v>
          </cell>
          <cell r="V248">
            <v>3.1057894736842355</v>
          </cell>
          <cell r="W248">
            <v>84.95</v>
          </cell>
          <cell r="Y248">
            <v>3.6481210346510693</v>
          </cell>
          <cell r="Z248">
            <v>4.0643747824484819</v>
          </cell>
          <cell r="AA248">
            <v>85.58</v>
          </cell>
          <cell r="AB248">
            <v>86.14</v>
          </cell>
          <cell r="AC248">
            <v>95.88</v>
          </cell>
          <cell r="AD248">
            <v>81.73</v>
          </cell>
          <cell r="AE248">
            <v>89.1</v>
          </cell>
          <cell r="AF248">
            <v>100.62</v>
          </cell>
          <cell r="AG248">
            <v>93.44</v>
          </cell>
          <cell r="AH248">
            <v>88.42</v>
          </cell>
          <cell r="AI248">
            <v>59.07</v>
          </cell>
          <cell r="AJ248">
            <v>85.32</v>
          </cell>
          <cell r="AK248">
            <v>50.42</v>
          </cell>
          <cell r="AL248">
            <v>55.26</v>
          </cell>
          <cell r="AM248">
            <v>84.53</v>
          </cell>
          <cell r="AN248">
            <v>95.76</v>
          </cell>
          <cell r="AO248">
            <v>85.46</v>
          </cell>
          <cell r="AP248">
            <v>86.18</v>
          </cell>
          <cell r="AQ248">
            <v>113.44</v>
          </cell>
          <cell r="AR248">
            <v>114.36</v>
          </cell>
          <cell r="AS248">
            <v>78.37</v>
          </cell>
          <cell r="AT248">
            <v>56.3</v>
          </cell>
          <cell r="AU248">
            <v>50.42</v>
          </cell>
          <cell r="AV248">
            <v>83.55</v>
          </cell>
          <cell r="AW248">
            <v>66.27</v>
          </cell>
          <cell r="AX248">
            <v>77.63</v>
          </cell>
          <cell r="AY248">
            <v>85.93</v>
          </cell>
          <cell r="AZ248">
            <v>85.89</v>
          </cell>
          <cell r="BA248">
            <v>83.12</v>
          </cell>
          <cell r="BB248">
            <v>133.02000000000001</v>
          </cell>
          <cell r="BC248">
            <v>145.5</v>
          </cell>
          <cell r="BD248">
            <v>208.63</v>
          </cell>
          <cell r="BE248">
            <v>100.83</v>
          </cell>
          <cell r="BF248">
            <v>86.83</v>
          </cell>
          <cell r="BG248">
            <v>140.85</v>
          </cell>
          <cell r="BH248">
            <v>173.25</v>
          </cell>
          <cell r="BI248">
            <v>99.89</v>
          </cell>
          <cell r="BJ248">
            <v>109.77</v>
          </cell>
          <cell r="BK248">
            <v>88.45</v>
          </cell>
          <cell r="BL248">
            <v>96.27</v>
          </cell>
          <cell r="BM248">
            <v>74.709999999999994</v>
          </cell>
          <cell r="BN248">
            <v>84.32</v>
          </cell>
          <cell r="BO248">
            <v>77.83</v>
          </cell>
          <cell r="BP248">
            <v>90.3</v>
          </cell>
          <cell r="BQ248">
            <v>53.85</v>
          </cell>
          <cell r="BR248">
            <v>99.3</v>
          </cell>
          <cell r="BS248">
            <v>81.58</v>
          </cell>
          <cell r="BT248">
            <v>82.63</v>
          </cell>
          <cell r="BU248">
            <v>78.849999999999994</v>
          </cell>
          <cell r="BV248">
            <v>78.63</v>
          </cell>
          <cell r="BW248">
            <v>76.31</v>
          </cell>
          <cell r="BX248">
            <v>70.16</v>
          </cell>
          <cell r="BY248">
            <v>56.3</v>
          </cell>
          <cell r="BZ248">
            <v>76.83</v>
          </cell>
          <cell r="CA248">
            <v>85.19</v>
          </cell>
          <cell r="CB248">
            <v>106.45</v>
          </cell>
          <cell r="CC248">
            <v>88.25</v>
          </cell>
          <cell r="CD248">
            <v>90.34</v>
          </cell>
          <cell r="CE248">
            <v>1.6769836803601805</v>
          </cell>
          <cell r="CF248">
            <v>90.55</v>
          </cell>
          <cell r="CG248">
            <v>120.06</v>
          </cell>
          <cell r="CH248">
            <v>119.81</v>
          </cell>
          <cell r="CI248">
            <v>89.71</v>
          </cell>
          <cell r="CJ248">
            <v>73</v>
          </cell>
          <cell r="CK248">
            <v>-0.73429426162633149</v>
          </cell>
          <cell r="CL248">
            <v>70.180000000000007</v>
          </cell>
          <cell r="CM248">
            <v>76.209999999999994</v>
          </cell>
          <cell r="CN248">
            <v>0.80687830687831763</v>
          </cell>
          <cell r="CO248">
            <v>59.86</v>
          </cell>
          <cell r="CP248">
            <v>83.93</v>
          </cell>
          <cell r="CQ248">
            <v>0.22689276331504971</v>
          </cell>
          <cell r="CR248">
            <v>83.11</v>
          </cell>
          <cell r="CS248">
            <v>118.33</v>
          </cell>
          <cell r="CT248">
            <v>-7.7492788648943645</v>
          </cell>
          <cell r="CU248">
            <v>71.95</v>
          </cell>
          <cell r="CV248">
            <v>84.71</v>
          </cell>
          <cell r="CW248">
            <v>4.7242234557671736E-2</v>
          </cell>
          <cell r="CX248">
            <v>90.97</v>
          </cell>
          <cell r="CY248">
            <v>87.3</v>
          </cell>
          <cell r="CZ248">
            <v>78.930000000000007</v>
          </cell>
          <cell r="DA248">
            <v>74.12</v>
          </cell>
          <cell r="DB248">
            <v>116.59</v>
          </cell>
          <cell r="DC248">
            <v>76.19</v>
          </cell>
          <cell r="DD248">
            <v>103.13</v>
          </cell>
          <cell r="DE248">
            <v>89.14</v>
          </cell>
          <cell r="DF248">
            <v>5.4786415808780049</v>
          </cell>
          <cell r="DG248">
            <v>90.58</v>
          </cell>
          <cell r="DH248">
            <v>1.4674582726560033</v>
          </cell>
          <cell r="DI248">
            <v>74</v>
          </cell>
          <cell r="DJ248">
            <v>1.5089163237311425</v>
          </cell>
          <cell r="DK248">
            <v>109.79</v>
          </cell>
        </row>
        <row r="249">
          <cell r="B249">
            <v>20.053000000000001</v>
          </cell>
          <cell r="C249">
            <v>2.9983787684948964</v>
          </cell>
          <cell r="D249">
            <v>5.5698868123190266</v>
          </cell>
          <cell r="E249">
            <v>-1.9338255313015651</v>
          </cell>
          <cell r="F249">
            <v>85.21</v>
          </cell>
          <cell r="G249">
            <v>4.4451187978398643</v>
          </cell>
          <cell r="H249">
            <v>3.0599903241412534</v>
          </cell>
          <cell r="I249">
            <v>4.0709769528859852</v>
          </cell>
          <cell r="J249">
            <v>3367.2600000000057</v>
          </cell>
          <cell r="K249">
            <v>716.0226315789472</v>
          </cell>
          <cell r="M249">
            <v>5.7874333333333281</v>
          </cell>
          <cell r="N249">
            <v>7.7335052631578964</v>
          </cell>
          <cell r="O249">
            <v>120.75947368421038</v>
          </cell>
          <cell r="P249">
            <v>25.837078947368422</v>
          </cell>
          <cell r="Q249">
            <v>1.1840368421052687</v>
          </cell>
          <cell r="R249">
            <v>3.1521052631578943</v>
          </cell>
          <cell r="S249">
            <v>7.7094736842105256</v>
          </cell>
          <cell r="T249">
            <v>8.393684210526315</v>
          </cell>
          <cell r="U249">
            <v>6.3347368421052268</v>
          </cell>
          <cell r="V249">
            <v>2.9284210526316046</v>
          </cell>
          <cell r="W249">
            <v>85.21</v>
          </cell>
          <cell r="Y249">
            <v>3.0599903241412534</v>
          </cell>
          <cell r="Z249">
            <v>4.0709769528859852</v>
          </cell>
          <cell r="AA249">
            <v>85.74</v>
          </cell>
          <cell r="AB249">
            <v>85.37</v>
          </cell>
          <cell r="AC249">
            <v>95.71</v>
          </cell>
          <cell r="AD249">
            <v>84.23</v>
          </cell>
          <cell r="AE249">
            <v>90.11</v>
          </cell>
          <cell r="AF249">
            <v>97.71</v>
          </cell>
          <cell r="AG249">
            <v>94.52</v>
          </cell>
          <cell r="AH249">
            <v>91.48</v>
          </cell>
          <cell r="AI249">
            <v>60.93</v>
          </cell>
          <cell r="AJ249">
            <v>85.32</v>
          </cell>
          <cell r="AK249">
            <v>53.29</v>
          </cell>
          <cell r="AL249">
            <v>57.34</v>
          </cell>
          <cell r="AM249">
            <v>84.53</v>
          </cell>
          <cell r="AN249">
            <v>95.76</v>
          </cell>
          <cell r="AO249">
            <v>87.47</v>
          </cell>
          <cell r="AP249">
            <v>88.34</v>
          </cell>
          <cell r="AQ249">
            <v>114.23</v>
          </cell>
          <cell r="AR249">
            <v>115.08</v>
          </cell>
          <cell r="AS249">
            <v>80.239999999999995</v>
          </cell>
          <cell r="AT249">
            <v>58.31</v>
          </cell>
          <cell r="AU249">
            <v>53.29</v>
          </cell>
          <cell r="AV249">
            <v>84.85</v>
          </cell>
          <cell r="AW249">
            <v>67.05</v>
          </cell>
          <cell r="AX249">
            <v>79.22</v>
          </cell>
          <cell r="AY249">
            <v>86.93</v>
          </cell>
          <cell r="AZ249">
            <v>88.71</v>
          </cell>
          <cell r="BA249">
            <v>86.07</v>
          </cell>
          <cell r="BB249">
            <v>136.13</v>
          </cell>
          <cell r="BC249">
            <v>148.37</v>
          </cell>
          <cell r="BD249">
            <v>212.69</v>
          </cell>
          <cell r="BE249">
            <v>104.32</v>
          </cell>
          <cell r="BF249">
            <v>87.93</v>
          </cell>
          <cell r="BG249">
            <v>144.21</v>
          </cell>
          <cell r="BH249">
            <v>177.28</v>
          </cell>
          <cell r="BI249">
            <v>101.53</v>
          </cell>
          <cell r="BJ249">
            <v>112.88</v>
          </cell>
          <cell r="BK249">
            <v>91.09</v>
          </cell>
          <cell r="BL249">
            <v>99.05</v>
          </cell>
          <cell r="BM249">
            <v>77.94</v>
          </cell>
          <cell r="BN249">
            <v>86.25</v>
          </cell>
          <cell r="BO249">
            <v>80.150000000000006</v>
          </cell>
          <cell r="BP249">
            <v>92.17</v>
          </cell>
          <cell r="BQ249">
            <v>56.01</v>
          </cell>
          <cell r="BR249">
            <v>102.47</v>
          </cell>
          <cell r="BS249">
            <v>82.83</v>
          </cell>
          <cell r="BT249">
            <v>84.03</v>
          </cell>
          <cell r="BU249">
            <v>79.97</v>
          </cell>
          <cell r="BV249">
            <v>80.38</v>
          </cell>
          <cell r="BW249">
            <v>76.63</v>
          </cell>
          <cell r="BX249">
            <v>71.53</v>
          </cell>
          <cell r="BY249">
            <v>58.31</v>
          </cell>
          <cell r="BZ249">
            <v>78.319999999999993</v>
          </cell>
          <cell r="CA249">
            <v>86.29</v>
          </cell>
          <cell r="CB249">
            <v>109.62</v>
          </cell>
          <cell r="CC249">
            <v>90.09</v>
          </cell>
          <cell r="CD249">
            <v>91.93</v>
          </cell>
          <cell r="CE249">
            <v>4.6800273286267497</v>
          </cell>
          <cell r="CF249">
            <v>91.97</v>
          </cell>
          <cell r="CG249">
            <v>120.2</v>
          </cell>
          <cell r="CH249">
            <v>120.22</v>
          </cell>
          <cell r="CI249">
            <v>92.18</v>
          </cell>
          <cell r="CJ249">
            <v>74.06</v>
          </cell>
          <cell r="CK249">
            <v>2.0672546857772858</v>
          </cell>
          <cell r="CL249">
            <v>70.709999999999994</v>
          </cell>
          <cell r="CM249">
            <v>77.47</v>
          </cell>
          <cell r="CN249">
            <v>3.3208855694851991</v>
          </cell>
          <cell r="CO249">
            <v>60.85</v>
          </cell>
          <cell r="CP249">
            <v>85.45</v>
          </cell>
          <cell r="CQ249">
            <v>2.8526721232547061</v>
          </cell>
          <cell r="CR249">
            <v>84.8</v>
          </cell>
          <cell r="CS249">
            <v>123.08</v>
          </cell>
          <cell r="CT249">
            <v>-1.5911089789717607</v>
          </cell>
          <cell r="CU249">
            <v>73.08</v>
          </cell>
          <cell r="CV249">
            <v>86.25</v>
          </cell>
          <cell r="CW249">
            <v>2.7642082687954144</v>
          </cell>
          <cell r="CX249">
            <v>93.52</v>
          </cell>
          <cell r="CY249">
            <v>88.11</v>
          </cell>
          <cell r="CZ249">
            <v>80.11</v>
          </cell>
          <cell r="DA249">
            <v>75.12</v>
          </cell>
          <cell r="DB249">
            <v>118.5</v>
          </cell>
          <cell r="DC249">
            <v>77.84</v>
          </cell>
          <cell r="DD249">
            <v>110.52</v>
          </cell>
          <cell r="DE249">
            <v>91.19</v>
          </cell>
          <cell r="DF249">
            <v>9.6824633148905264</v>
          </cell>
          <cell r="DG249">
            <v>92.15</v>
          </cell>
          <cell r="DH249">
            <v>4.419263456090647</v>
          </cell>
          <cell r="DI249">
            <v>75.27</v>
          </cell>
          <cell r="DJ249">
            <v>4.5561883594943851</v>
          </cell>
          <cell r="DK249">
            <v>111.69</v>
          </cell>
        </row>
        <row r="250">
          <cell r="B250">
            <v>20.347000000000001</v>
          </cell>
          <cell r="C250">
            <v>3.012933480873766</v>
          </cell>
          <cell r="D250">
            <v>7.5650243180376435</v>
          </cell>
          <cell r="E250">
            <v>-0.84385071468989281</v>
          </cell>
          <cell r="F250">
            <v>85.48</v>
          </cell>
          <cell r="G250">
            <v>4.4482824304509467</v>
          </cell>
          <cell r="H250">
            <v>3.2616574051703253</v>
          </cell>
          <cell r="I250">
            <v>3.5921087384952983</v>
          </cell>
          <cell r="J250">
            <v>3440.7386956521791</v>
          </cell>
          <cell r="K250">
            <v>708.57608695652152</v>
          </cell>
          <cell r="M250">
            <v>5.7454608695652096</v>
          </cell>
          <cell r="N250">
            <v>7.7331826086956514</v>
          </cell>
          <cell r="O250">
            <v>117.01739130434763</v>
          </cell>
          <cell r="P250">
            <v>26.026285714285716</v>
          </cell>
          <cell r="Q250">
            <v>1.1782304347826147</v>
          </cell>
          <cell r="R250">
            <v>3.1895652173913045</v>
          </cell>
          <cell r="S250">
            <v>7.5830434782608691</v>
          </cell>
          <cell r="T250">
            <v>8.231739130434784</v>
          </cell>
          <cell r="U250">
            <v>6.0847826086956163</v>
          </cell>
          <cell r="V250">
            <v>2.9517391304348091</v>
          </cell>
          <cell r="W250">
            <v>85.48</v>
          </cell>
          <cell r="Y250">
            <v>3.2616574051703253</v>
          </cell>
          <cell r="Z250">
            <v>3.5921087384952983</v>
          </cell>
          <cell r="AA250">
            <v>85.94</v>
          </cell>
          <cell r="AB250">
            <v>85.49</v>
          </cell>
          <cell r="AC250">
            <v>95.62</v>
          </cell>
          <cell r="AD250">
            <v>84.9</v>
          </cell>
          <cell r="AE250">
            <v>90.52</v>
          </cell>
          <cell r="AF250">
            <v>96.16</v>
          </cell>
          <cell r="AG250">
            <v>95.36</v>
          </cell>
          <cell r="AH250">
            <v>97.81</v>
          </cell>
          <cell r="AI250">
            <v>60.94</v>
          </cell>
          <cell r="AJ250">
            <v>85.32</v>
          </cell>
          <cell r="AK250">
            <v>53.32</v>
          </cell>
          <cell r="AL250">
            <v>57.29</v>
          </cell>
          <cell r="AM250">
            <v>84.53</v>
          </cell>
          <cell r="AN250">
            <v>95.76</v>
          </cell>
          <cell r="AO250">
            <v>88.44</v>
          </cell>
          <cell r="AP250">
            <v>88.87</v>
          </cell>
          <cell r="AQ250">
            <v>114.74</v>
          </cell>
          <cell r="AR250">
            <v>115.32</v>
          </cell>
          <cell r="AS250">
            <v>80.16</v>
          </cell>
          <cell r="AT250">
            <v>59.44</v>
          </cell>
          <cell r="AU250">
            <v>53.31</v>
          </cell>
          <cell r="AV250">
            <v>85.21</v>
          </cell>
          <cell r="AW250">
            <v>69.39</v>
          </cell>
          <cell r="AX250">
            <v>79.709999999999994</v>
          </cell>
          <cell r="AY250">
            <v>86.39</v>
          </cell>
          <cell r="AZ250">
            <v>90.95</v>
          </cell>
          <cell r="BA250">
            <v>88.41</v>
          </cell>
          <cell r="BB250">
            <v>137.69999999999999</v>
          </cell>
          <cell r="BC250">
            <v>149.83000000000001</v>
          </cell>
          <cell r="BD250">
            <v>214.67</v>
          </cell>
          <cell r="BE250">
            <v>106.51</v>
          </cell>
          <cell r="BF250">
            <v>88.4</v>
          </cell>
          <cell r="BG250">
            <v>145.75</v>
          </cell>
          <cell r="BH250">
            <v>179.5</v>
          </cell>
          <cell r="BI250">
            <v>102.21</v>
          </cell>
          <cell r="BJ250">
            <v>113.83</v>
          </cell>
          <cell r="BK250">
            <v>92.59</v>
          </cell>
          <cell r="BL250">
            <v>100.81</v>
          </cell>
          <cell r="BM250">
            <v>79.86</v>
          </cell>
          <cell r="BN250">
            <v>87.08</v>
          </cell>
          <cell r="BO250">
            <v>79.87</v>
          </cell>
          <cell r="BP250">
            <v>93.23</v>
          </cell>
          <cell r="BQ250">
            <v>55.96</v>
          </cell>
          <cell r="BR250">
            <v>104.62</v>
          </cell>
          <cell r="BS250">
            <v>83.57</v>
          </cell>
          <cell r="BT250">
            <v>84.54</v>
          </cell>
          <cell r="BU250">
            <v>80.86</v>
          </cell>
          <cell r="BV250">
            <v>79.8</v>
          </cell>
          <cell r="BW250">
            <v>77.38</v>
          </cell>
          <cell r="BX250">
            <v>72.790000000000006</v>
          </cell>
          <cell r="BY250">
            <v>59.44</v>
          </cell>
          <cell r="BZ250">
            <v>78.81</v>
          </cell>
          <cell r="CA250">
            <v>86.17</v>
          </cell>
          <cell r="CB250">
            <v>111.57</v>
          </cell>
          <cell r="CC250">
            <v>91.39</v>
          </cell>
          <cell r="CD250">
            <v>92.32</v>
          </cell>
          <cell r="CE250">
            <v>3.4397759103641334</v>
          </cell>
          <cell r="CF250">
            <v>92.31</v>
          </cell>
          <cell r="CG250">
            <v>119.91</v>
          </cell>
          <cell r="CH250">
            <v>119.97</v>
          </cell>
          <cell r="CI250">
            <v>94.75</v>
          </cell>
          <cell r="CJ250">
            <v>73.69</v>
          </cell>
          <cell r="CK250">
            <v>4.0727667662238787E-2</v>
          </cell>
          <cell r="CL250">
            <v>71.150000000000006</v>
          </cell>
          <cell r="CM250">
            <v>77.98</v>
          </cell>
          <cell r="CN250">
            <v>2.5647770616861862</v>
          </cell>
          <cell r="CO250">
            <v>61.25</v>
          </cell>
          <cell r="CP250">
            <v>86.33</v>
          </cell>
          <cell r="CQ250">
            <v>2.6150005943183174</v>
          </cell>
          <cell r="CR250">
            <v>85.8</v>
          </cell>
          <cell r="CS250">
            <v>127.01</v>
          </cell>
          <cell r="CT250">
            <v>2.9004293931783138</v>
          </cell>
          <cell r="CU250">
            <v>73.56</v>
          </cell>
          <cell r="CV250">
            <v>86.75</v>
          </cell>
          <cell r="CW250">
            <v>2.2754067436925283</v>
          </cell>
          <cell r="CX250">
            <v>96.23</v>
          </cell>
          <cell r="CY250">
            <v>88.57</v>
          </cell>
          <cell r="CZ250">
            <v>81.180000000000007</v>
          </cell>
          <cell r="DA250">
            <v>75.08</v>
          </cell>
          <cell r="DB250">
            <v>119.19</v>
          </cell>
          <cell r="DC250">
            <v>77.88</v>
          </cell>
          <cell r="DD250">
            <v>119.87</v>
          </cell>
          <cell r="DE250">
            <v>93.2</v>
          </cell>
          <cell r="DF250">
            <v>9.8408956982911207</v>
          </cell>
          <cell r="DG250">
            <v>92.43</v>
          </cell>
          <cell r="DH250">
            <v>3.0664585191793066</v>
          </cell>
          <cell r="DI250">
            <v>75.3</v>
          </cell>
          <cell r="DJ250">
            <v>2.5187202178352521</v>
          </cell>
          <cell r="DK250">
            <v>112.35</v>
          </cell>
        </row>
        <row r="251">
          <cell r="B251">
            <v>20.27</v>
          </cell>
          <cell r="C251">
            <v>3.0091419604639085</v>
          </cell>
          <cell r="D251">
            <v>0.13337943980636169</v>
          </cell>
          <cell r="E251">
            <v>0.45226806550320475</v>
          </cell>
          <cell r="F251">
            <v>86.46</v>
          </cell>
          <cell r="G251">
            <v>4.4596818792394854</v>
          </cell>
          <cell r="H251">
            <v>2.7695233567098541</v>
          </cell>
          <cell r="I251">
            <v>3.2064371348280503</v>
          </cell>
          <cell r="J251">
            <v>3423.6252380952437</v>
          </cell>
          <cell r="K251">
            <v>681.18523809523776</v>
          </cell>
          <cell r="M251">
            <v>5.7201769230769157</v>
          </cell>
          <cell r="N251">
            <v>7.7305954545454547</v>
          </cell>
          <cell r="O251">
            <v>112.41136363636348</v>
          </cell>
          <cell r="P251">
            <v>25.986894736842103</v>
          </cell>
          <cell r="Q251">
            <v>1.2196545454545513</v>
          </cell>
          <cell r="R251">
            <v>2.9913636363636367</v>
          </cell>
          <cell r="S251">
            <v>7.4604761904761903</v>
          </cell>
          <cell r="T251">
            <v>8.3633333333333351</v>
          </cell>
          <cell r="U251">
            <v>6.1023809523809165</v>
          </cell>
          <cell r="V251">
            <v>2.8700000000000259</v>
          </cell>
          <cell r="W251">
            <v>86.46</v>
          </cell>
          <cell r="Y251">
            <v>2.7695233567098541</v>
          </cell>
          <cell r="Z251">
            <v>3.2064371348280503</v>
          </cell>
          <cell r="AA251">
            <v>86.16</v>
          </cell>
          <cell r="AB251">
            <v>86.7</v>
          </cell>
          <cell r="AC251">
            <v>98.31</v>
          </cell>
          <cell r="AD251">
            <v>85.51</v>
          </cell>
          <cell r="AE251">
            <v>91.11</v>
          </cell>
          <cell r="AF251">
            <v>105.22</v>
          </cell>
          <cell r="AG251">
            <v>95.8</v>
          </cell>
          <cell r="AH251">
            <v>98.98</v>
          </cell>
          <cell r="AI251">
            <v>61.41</v>
          </cell>
          <cell r="AJ251">
            <v>85.32</v>
          </cell>
          <cell r="AK251">
            <v>54.83</v>
          </cell>
          <cell r="AL251">
            <v>58.32</v>
          </cell>
          <cell r="AM251">
            <v>84.53</v>
          </cell>
          <cell r="AN251">
            <v>95.76</v>
          </cell>
          <cell r="AO251">
            <v>89.17</v>
          </cell>
          <cell r="AP251">
            <v>89.65</v>
          </cell>
          <cell r="AQ251">
            <v>115.68</v>
          </cell>
          <cell r="AR251">
            <v>116.11</v>
          </cell>
          <cell r="AS251">
            <v>80.45</v>
          </cell>
          <cell r="AT251">
            <v>60.67</v>
          </cell>
          <cell r="AU251">
            <v>54.83</v>
          </cell>
          <cell r="AV251">
            <v>84.74</v>
          </cell>
          <cell r="AW251">
            <v>69.95</v>
          </cell>
          <cell r="AX251">
            <v>79.75</v>
          </cell>
          <cell r="AY251">
            <v>86.28</v>
          </cell>
          <cell r="AZ251">
            <v>93.01</v>
          </cell>
          <cell r="BA251">
            <v>90.63</v>
          </cell>
          <cell r="BB251">
            <v>138.63</v>
          </cell>
          <cell r="BC251">
            <v>150.63999999999999</v>
          </cell>
          <cell r="BD251">
            <v>216.27</v>
          </cell>
          <cell r="BE251">
            <v>106.63</v>
          </cell>
          <cell r="BF251">
            <v>88.65</v>
          </cell>
          <cell r="BG251">
            <v>146.53</v>
          </cell>
          <cell r="BH251">
            <v>180.9</v>
          </cell>
          <cell r="BI251">
            <v>102.21</v>
          </cell>
          <cell r="BJ251">
            <v>114.09</v>
          </cell>
          <cell r="BK251">
            <v>93.67</v>
          </cell>
          <cell r="BL251">
            <v>102.22</v>
          </cell>
          <cell r="BM251">
            <v>82.26</v>
          </cell>
          <cell r="BN251">
            <v>87.61</v>
          </cell>
          <cell r="BO251">
            <v>80.069999999999993</v>
          </cell>
          <cell r="BP251">
            <v>93.7</v>
          </cell>
          <cell r="BQ251">
            <v>57.02</v>
          </cell>
          <cell r="BR251">
            <v>106.38</v>
          </cell>
          <cell r="BS251">
            <v>84.45</v>
          </cell>
          <cell r="BT251">
            <v>84.84</v>
          </cell>
          <cell r="BU251">
            <v>82.14</v>
          </cell>
          <cell r="BV251">
            <v>79.709999999999994</v>
          </cell>
          <cell r="BW251">
            <v>78.260000000000005</v>
          </cell>
          <cell r="BX251">
            <v>72.41</v>
          </cell>
          <cell r="BY251">
            <v>60.67</v>
          </cell>
          <cell r="BZ251">
            <v>78.92</v>
          </cell>
          <cell r="CA251">
            <v>86.25</v>
          </cell>
          <cell r="CB251">
            <v>113.29</v>
          </cell>
          <cell r="CC251">
            <v>91.84</v>
          </cell>
          <cell r="CD251">
            <v>92.46</v>
          </cell>
          <cell r="CE251">
            <v>4.0513166779203118</v>
          </cell>
          <cell r="CF251">
            <v>92.92</v>
          </cell>
          <cell r="CG251">
            <v>120.1</v>
          </cell>
          <cell r="CH251">
            <v>119.98</v>
          </cell>
          <cell r="CI251">
            <v>95.89</v>
          </cell>
          <cell r="CJ251">
            <v>74.040000000000006</v>
          </cell>
          <cell r="CK251">
            <v>0.66621346023114825</v>
          </cell>
          <cell r="CL251">
            <v>73.010000000000005</v>
          </cell>
          <cell r="CM251">
            <v>77.98</v>
          </cell>
          <cell r="CN251">
            <v>2.8217299578059141</v>
          </cell>
          <cell r="CO251">
            <v>60.6</v>
          </cell>
          <cell r="CP251">
            <v>86.82</v>
          </cell>
          <cell r="CQ251">
            <v>3.702818920210234</v>
          </cell>
          <cell r="CR251">
            <v>86.47</v>
          </cell>
          <cell r="CS251">
            <v>130.57</v>
          </cell>
          <cell r="CT251">
            <v>6.9719809929542862</v>
          </cell>
          <cell r="CU251">
            <v>73.739999999999995</v>
          </cell>
          <cell r="CV251">
            <v>85.84</v>
          </cell>
          <cell r="CW251">
            <v>1.6339095429789268</v>
          </cell>
          <cell r="CX251">
            <v>97.31</v>
          </cell>
          <cell r="CY251">
            <v>89.19</v>
          </cell>
          <cell r="CZ251">
            <v>81.349999999999994</v>
          </cell>
          <cell r="DA251">
            <v>75.790000000000006</v>
          </cell>
          <cell r="DB251">
            <v>118.92</v>
          </cell>
          <cell r="DC251">
            <v>77.790000000000006</v>
          </cell>
          <cell r="DD251">
            <v>126.18</v>
          </cell>
          <cell r="DE251">
            <v>93.89</v>
          </cell>
          <cell r="DF251">
            <v>9.3906559478037934</v>
          </cell>
          <cell r="DG251">
            <v>92.52</v>
          </cell>
          <cell r="DH251">
            <v>3.7336024217961636</v>
          </cell>
          <cell r="DI251">
            <v>75.510000000000005</v>
          </cell>
          <cell r="DJ251">
            <v>3.6086717892426066</v>
          </cell>
          <cell r="DK251">
            <v>112.23</v>
          </cell>
        </row>
        <row r="252">
          <cell r="B252">
            <v>19.940000000000001</v>
          </cell>
          <cell r="C252">
            <v>2.9927277645336923</v>
          </cell>
          <cell r="D252">
            <v>-4.7755491881566314</v>
          </cell>
          <cell r="E252">
            <v>1.4144476330781401</v>
          </cell>
          <cell r="F252">
            <v>86.16</v>
          </cell>
          <cell r="G252">
            <v>4.456206032848133</v>
          </cell>
          <cell r="H252">
            <v>2.0611229566453346</v>
          </cell>
          <cell r="I252">
            <v>3.0294496298680258</v>
          </cell>
          <cell r="J252">
            <v>3478.1735000000058</v>
          </cell>
          <cell r="K252">
            <v>715.73099999999988</v>
          </cell>
          <cell r="M252">
            <v>5.7391933333333247</v>
          </cell>
          <cell r="N252">
            <v>7.7289800000000017</v>
          </cell>
          <cell r="O252">
            <v>110.34299999999985</v>
          </cell>
          <cell r="P252">
            <v>25.977947368421052</v>
          </cell>
          <cell r="Q252">
            <v>1.2167350000000063</v>
          </cell>
          <cell r="R252">
            <v>3.0394999999999994</v>
          </cell>
          <cell r="S252">
            <v>7.4295</v>
          </cell>
          <cell r="T252">
            <v>8.2140000000000004</v>
          </cell>
          <cell r="U252">
            <v>6.1299999999999644</v>
          </cell>
          <cell r="V252">
            <v>3.0870000000000255</v>
          </cell>
          <cell r="W252">
            <v>86.16</v>
          </cell>
          <cell r="Y252">
            <v>2.0611229566453346</v>
          </cell>
          <cell r="Z252">
            <v>3.0294496298680258</v>
          </cell>
          <cell r="AA252">
            <v>85.97</v>
          </cell>
          <cell r="AB252">
            <v>86.98</v>
          </cell>
          <cell r="AC252">
            <v>98.78</v>
          </cell>
          <cell r="AD252">
            <v>83.88</v>
          </cell>
          <cell r="AE252">
            <v>92.15</v>
          </cell>
          <cell r="AF252">
            <v>104.65</v>
          </cell>
          <cell r="AG252">
            <v>95.63</v>
          </cell>
          <cell r="AH252">
            <v>97.97</v>
          </cell>
          <cell r="AI252">
            <v>60.64</v>
          </cell>
          <cell r="AJ252">
            <v>85.32</v>
          </cell>
          <cell r="AK252">
            <v>53.54</v>
          </cell>
          <cell r="AL252">
            <v>57.17</v>
          </cell>
          <cell r="AM252">
            <v>84.59</v>
          </cell>
          <cell r="AN252">
            <v>95.76</v>
          </cell>
          <cell r="AO252">
            <v>89.22</v>
          </cell>
          <cell r="AP252">
            <v>89.6</v>
          </cell>
          <cell r="AQ252">
            <v>116.07</v>
          </cell>
          <cell r="AR252">
            <v>115.78</v>
          </cell>
          <cell r="AS252">
            <v>80.55</v>
          </cell>
          <cell r="AT252">
            <v>59.83</v>
          </cell>
          <cell r="AU252">
            <v>53.54</v>
          </cell>
          <cell r="AV252">
            <v>84.57</v>
          </cell>
          <cell r="AW252">
            <v>70.75</v>
          </cell>
          <cell r="AX252">
            <v>79.39</v>
          </cell>
          <cell r="AY252">
            <v>85.91</v>
          </cell>
          <cell r="AZ252">
            <v>93.85</v>
          </cell>
          <cell r="BA252">
            <v>91.32</v>
          </cell>
          <cell r="BB252">
            <v>138.9</v>
          </cell>
          <cell r="BC252">
            <v>150.83000000000001</v>
          </cell>
          <cell r="BD252">
            <v>216.06</v>
          </cell>
          <cell r="BE252">
            <v>107.92</v>
          </cell>
          <cell r="BF252">
            <v>88.74</v>
          </cell>
          <cell r="BG252">
            <v>147.03</v>
          </cell>
          <cell r="BH252">
            <v>182.19</v>
          </cell>
          <cell r="BI252">
            <v>101.93</v>
          </cell>
          <cell r="BJ252">
            <v>113.88</v>
          </cell>
          <cell r="BK252">
            <v>93.58</v>
          </cell>
          <cell r="BL252">
            <v>102.22</v>
          </cell>
          <cell r="BM252">
            <v>82.8</v>
          </cell>
          <cell r="BN252">
            <v>87.55</v>
          </cell>
          <cell r="BO252">
            <v>80.709999999999994</v>
          </cell>
          <cell r="BP252">
            <v>93.8</v>
          </cell>
          <cell r="BQ252">
            <v>55.84</v>
          </cell>
          <cell r="BR252">
            <v>107.18</v>
          </cell>
          <cell r="BS252">
            <v>84.39</v>
          </cell>
          <cell r="BT252">
            <v>84.41</v>
          </cell>
          <cell r="BU252">
            <v>82.38</v>
          </cell>
          <cell r="BV252">
            <v>80.05</v>
          </cell>
          <cell r="BW252">
            <v>78.05</v>
          </cell>
          <cell r="BX252">
            <v>72.14</v>
          </cell>
          <cell r="BY252">
            <v>59.83</v>
          </cell>
          <cell r="BZ252">
            <v>78.709999999999994</v>
          </cell>
          <cell r="CA252">
            <v>86.34</v>
          </cell>
          <cell r="CB252">
            <v>113.79</v>
          </cell>
          <cell r="CC252">
            <v>92.76</v>
          </cell>
          <cell r="CD252">
            <v>92.07</v>
          </cell>
          <cell r="CE252">
            <v>4.2931581332125006</v>
          </cell>
          <cell r="CF252">
            <v>92.41</v>
          </cell>
          <cell r="CG252">
            <v>119.9</v>
          </cell>
          <cell r="CH252">
            <v>119.78</v>
          </cell>
          <cell r="CI252">
            <v>97.01</v>
          </cell>
          <cell r="CJ252">
            <v>73.5</v>
          </cell>
          <cell r="CK252">
            <v>0.23182871948725392</v>
          </cell>
          <cell r="CL252">
            <v>72.180000000000007</v>
          </cell>
          <cell r="CM252">
            <v>77.77</v>
          </cell>
          <cell r="CN252">
            <v>3.6518725842995963</v>
          </cell>
          <cell r="CO252">
            <v>60.5</v>
          </cell>
          <cell r="CP252">
            <v>87.28</v>
          </cell>
          <cell r="CQ252">
            <v>5.0300842358604143</v>
          </cell>
          <cell r="CR252">
            <v>87.8</v>
          </cell>
          <cell r="CS252">
            <v>131.79</v>
          </cell>
          <cell r="CT252">
            <v>8.3086785009861757</v>
          </cell>
          <cell r="CU252">
            <v>75.010000000000005</v>
          </cell>
          <cell r="CV252">
            <v>85.68</v>
          </cell>
          <cell r="CW252">
            <v>2.3778229179113595</v>
          </cell>
          <cell r="CX252">
            <v>98.53</v>
          </cell>
          <cell r="CY252">
            <v>89.5</v>
          </cell>
          <cell r="CZ252">
            <v>80.61</v>
          </cell>
          <cell r="DA252">
            <v>75.72</v>
          </cell>
          <cell r="DB252">
            <v>118.44</v>
          </cell>
          <cell r="DC252">
            <v>77.09</v>
          </cell>
          <cell r="DD252">
            <v>128.25</v>
          </cell>
          <cell r="DE252">
            <v>94.95</v>
          </cell>
          <cell r="DF252">
            <v>9.7814776274713893</v>
          </cell>
          <cell r="DG252">
            <v>92.05</v>
          </cell>
          <cell r="DH252">
            <v>3.940831074977396</v>
          </cell>
          <cell r="DI252">
            <v>75.2</v>
          </cell>
          <cell r="DJ252">
            <v>3.9535526679568704</v>
          </cell>
          <cell r="DK252">
            <v>111.54</v>
          </cell>
        </row>
        <row r="253">
          <cell r="B253">
            <v>19.07</v>
          </cell>
          <cell r="C253">
            <v>2.9481164196123277</v>
          </cell>
          <cell r="D253">
            <v>-14.770949720670387</v>
          </cell>
          <cell r="E253">
            <v>-1.2752620771641574</v>
          </cell>
          <cell r="F253">
            <v>87.83</v>
          </cell>
          <cell r="G253">
            <v>4.4754031279290256</v>
          </cell>
          <cell r="H253">
            <v>4.3235538662548976</v>
          </cell>
          <cell r="I253">
            <v>3.1849808061420504</v>
          </cell>
          <cell r="J253">
            <v>3513.8145454545506</v>
          </cell>
          <cell r="K253">
            <v>725.04045454545439</v>
          </cell>
          <cell r="M253">
            <v>5.7503684210526256</v>
          </cell>
          <cell r="N253">
            <v>7.7362045454545472</v>
          </cell>
          <cell r="O253">
            <v>107.41181818181803</v>
          </cell>
          <cell r="P253">
            <v>26.266583333333333</v>
          </cell>
          <cell r="Q253">
            <v>1.1821590909090973</v>
          </cell>
          <cell r="R253">
            <v>3.1904545454545459</v>
          </cell>
          <cell r="S253">
            <v>7.3263636363636344</v>
          </cell>
          <cell r="T253">
            <v>8.257727272727271</v>
          </cell>
          <cell r="U253">
            <v>6.150909090909054</v>
          </cell>
          <cell r="V253">
            <v>3.390000000000025</v>
          </cell>
          <cell r="W253">
            <v>87.83</v>
          </cell>
          <cell r="Y253">
            <v>4.3235538662548976</v>
          </cell>
          <cell r="Z253">
            <v>3.1849808061420504</v>
          </cell>
          <cell r="AA253">
            <v>86.91</v>
          </cell>
          <cell r="AB253">
            <v>87.19</v>
          </cell>
          <cell r="AC253">
            <v>99.8</v>
          </cell>
          <cell r="AD253">
            <v>88.34</v>
          </cell>
          <cell r="AE253">
            <v>93.27</v>
          </cell>
          <cell r="AF253">
            <v>106.41</v>
          </cell>
          <cell r="AG253">
            <v>96.97</v>
          </cell>
          <cell r="AH253">
            <v>103.86</v>
          </cell>
          <cell r="AI253">
            <v>59.27</v>
          </cell>
          <cell r="AJ253">
            <v>85.32</v>
          </cell>
          <cell r="AK253">
            <v>52.97</v>
          </cell>
          <cell r="AL253">
            <v>57</v>
          </cell>
          <cell r="AM253">
            <v>84.65</v>
          </cell>
          <cell r="AN253">
            <v>108.28</v>
          </cell>
          <cell r="AO253">
            <v>90.56</v>
          </cell>
          <cell r="AP253">
            <v>90.61</v>
          </cell>
          <cell r="AQ253">
            <v>116.55</v>
          </cell>
          <cell r="AR253">
            <v>116.02</v>
          </cell>
          <cell r="AS253">
            <v>79.489999999999995</v>
          </cell>
          <cell r="AT253">
            <v>59.11</v>
          </cell>
          <cell r="AU253">
            <v>52.97</v>
          </cell>
          <cell r="AV253">
            <v>85.01</v>
          </cell>
          <cell r="AW253">
            <v>72.36</v>
          </cell>
          <cell r="AX253">
            <v>80.45</v>
          </cell>
          <cell r="AY253">
            <v>87.89</v>
          </cell>
          <cell r="AZ253">
            <v>96.44</v>
          </cell>
          <cell r="BA253">
            <v>94.23</v>
          </cell>
          <cell r="BB253">
            <v>141.80000000000001</v>
          </cell>
          <cell r="BC253">
            <v>154.97999999999999</v>
          </cell>
          <cell r="BD253">
            <v>222.25</v>
          </cell>
          <cell r="BE253">
            <v>113.52</v>
          </cell>
          <cell r="BF253">
            <v>89.77</v>
          </cell>
          <cell r="BG253">
            <v>149.35</v>
          </cell>
          <cell r="BH253">
            <v>185.29</v>
          </cell>
          <cell r="BI253">
            <v>103.03</v>
          </cell>
          <cell r="BJ253">
            <v>115.61</v>
          </cell>
          <cell r="BK253">
            <v>95.47</v>
          </cell>
          <cell r="BL253">
            <v>104.52</v>
          </cell>
          <cell r="BM253">
            <v>85.29</v>
          </cell>
          <cell r="BN253">
            <v>88.82</v>
          </cell>
          <cell r="BO253">
            <v>80.67</v>
          </cell>
          <cell r="BP253">
            <v>95.43</v>
          </cell>
          <cell r="BQ253">
            <v>55.66</v>
          </cell>
          <cell r="BR253">
            <v>110.28</v>
          </cell>
          <cell r="BS253">
            <v>84.19</v>
          </cell>
          <cell r="BT253">
            <v>82.57</v>
          </cell>
          <cell r="BU253">
            <v>83.39</v>
          </cell>
          <cell r="BV253">
            <v>77.98</v>
          </cell>
          <cell r="BW253">
            <v>78.459999999999994</v>
          </cell>
          <cell r="BX253">
            <v>73.09</v>
          </cell>
          <cell r="BY253">
            <v>59.11</v>
          </cell>
          <cell r="BZ253">
            <v>79.81</v>
          </cell>
          <cell r="CA253">
            <v>87.96</v>
          </cell>
          <cell r="CB253">
            <v>116.69</v>
          </cell>
          <cell r="CC253">
            <v>93.78</v>
          </cell>
          <cell r="CD253">
            <v>93.34</v>
          </cell>
          <cell r="CE253">
            <v>6.7108722990739693</v>
          </cell>
          <cell r="CF253">
            <v>93.28</v>
          </cell>
          <cell r="CG253">
            <v>120.27</v>
          </cell>
          <cell r="CH253">
            <v>120.1</v>
          </cell>
          <cell r="CI253">
            <v>98.22</v>
          </cell>
          <cell r="CJ253">
            <v>75.22</v>
          </cell>
          <cell r="CK253">
            <v>2.7595628415300553</v>
          </cell>
          <cell r="CL253">
            <v>72.39</v>
          </cell>
          <cell r="CM253">
            <v>78.33</v>
          </cell>
          <cell r="CN253">
            <v>5.4949494949494806</v>
          </cell>
          <cell r="CO253">
            <v>61.6</v>
          </cell>
          <cell r="CP253">
            <v>88.79</v>
          </cell>
          <cell r="CQ253">
            <v>7.7417789103264312</v>
          </cell>
          <cell r="CR253">
            <v>89.7</v>
          </cell>
          <cell r="CS253">
            <v>136.18</v>
          </cell>
          <cell r="CT253">
            <v>10.634495084897225</v>
          </cell>
          <cell r="CU253">
            <v>76.39</v>
          </cell>
          <cell r="CV253">
            <v>86.36</v>
          </cell>
          <cell r="CW253">
            <v>4.0983606557377215</v>
          </cell>
          <cell r="CX253">
            <v>99.62</v>
          </cell>
          <cell r="CY253">
            <v>87.97</v>
          </cell>
          <cell r="CZ253">
            <v>81.78</v>
          </cell>
          <cell r="DA253">
            <v>77.41</v>
          </cell>
          <cell r="DB253">
            <v>119.61</v>
          </cell>
          <cell r="DC253">
            <v>78.19</v>
          </cell>
          <cell r="DD253">
            <v>121.83</v>
          </cell>
          <cell r="DE253">
            <v>96.82</v>
          </cell>
          <cell r="DF253">
            <v>13.959510357815446</v>
          </cell>
          <cell r="DG253">
            <v>93.31</v>
          </cell>
          <cell r="DH253">
            <v>6.2877320879371155</v>
          </cell>
          <cell r="DI253">
            <v>76.47</v>
          </cell>
          <cell r="DJ253">
            <v>6.5338534410699367</v>
          </cell>
          <cell r="DK253">
            <v>112.74</v>
          </cell>
        </row>
        <row r="254">
          <cell r="B254">
            <v>17.866</v>
          </cell>
          <cell r="C254">
            <v>2.8828994652796474</v>
          </cell>
          <cell r="D254">
            <v>-17.891447217243439</v>
          </cell>
          <cell r="E254">
            <v>-4.6109650404128786</v>
          </cell>
          <cell r="F254">
            <v>86.32</v>
          </cell>
          <cell r="G254">
            <v>4.4580613209498789</v>
          </cell>
          <cell r="H254">
            <v>3.2906545411032653</v>
          </cell>
          <cell r="I254">
            <v>3.1269306654443199</v>
          </cell>
          <cell r="J254">
            <v>3529.4333333333393</v>
          </cell>
          <cell r="K254">
            <v>720.61</v>
          </cell>
          <cell r="M254">
            <v>5.7755999999999954</v>
          </cell>
          <cell r="N254">
            <v>7.7556095238095244</v>
          </cell>
          <cell r="O254">
            <v>107.69142857142842</v>
          </cell>
          <cell r="P254">
            <v>26.682107142857141</v>
          </cell>
          <cell r="Q254">
            <v>1.1341000000000063</v>
          </cell>
          <cell r="R254">
            <v>3.2161904761904756</v>
          </cell>
          <cell r="S254">
            <v>7.2476190476190467</v>
          </cell>
          <cell r="T254">
            <v>7.9333333333333327</v>
          </cell>
          <cell r="U254">
            <v>5.8052380952380602</v>
          </cell>
          <cell r="V254">
            <v>3.3447619047619295</v>
          </cell>
          <cell r="W254">
            <v>86.32</v>
          </cell>
          <cell r="Y254">
            <v>3.2906545411032653</v>
          </cell>
          <cell r="Z254">
            <v>3.1269306654443199</v>
          </cell>
          <cell r="AA254">
            <v>86.84</v>
          </cell>
          <cell r="AB254">
            <v>86.91</v>
          </cell>
          <cell r="AC254">
            <v>98.64</v>
          </cell>
          <cell r="AD254">
            <v>83.95</v>
          </cell>
          <cell r="AE254">
            <v>92.03</v>
          </cell>
          <cell r="AF254">
            <v>103.85</v>
          </cell>
          <cell r="AG254">
            <v>97.08</v>
          </cell>
          <cell r="AH254">
            <v>99.43</v>
          </cell>
          <cell r="AI254">
            <v>57.48</v>
          </cell>
          <cell r="AJ254">
            <v>85.32</v>
          </cell>
          <cell r="AK254">
            <v>49.05</v>
          </cell>
          <cell r="AL254">
            <v>54.4</v>
          </cell>
          <cell r="AM254">
            <v>84.65</v>
          </cell>
          <cell r="AN254">
            <v>108.28</v>
          </cell>
          <cell r="AO254">
            <v>91.2</v>
          </cell>
          <cell r="AP254">
            <v>91.07</v>
          </cell>
          <cell r="AQ254">
            <v>115.9</v>
          </cell>
          <cell r="AR254">
            <v>115.31</v>
          </cell>
          <cell r="AS254">
            <v>80.569999999999993</v>
          </cell>
          <cell r="AT254">
            <v>56.75</v>
          </cell>
          <cell r="AU254">
            <v>49.05</v>
          </cell>
          <cell r="AV254">
            <v>85.01</v>
          </cell>
          <cell r="AW254">
            <v>76.819999999999993</v>
          </cell>
          <cell r="AX254">
            <v>81.459999999999994</v>
          </cell>
          <cell r="AY254">
            <v>88.55</v>
          </cell>
          <cell r="AZ254">
            <v>97.32</v>
          </cell>
          <cell r="BA254">
            <v>94.92</v>
          </cell>
          <cell r="BB254">
            <v>142.88</v>
          </cell>
          <cell r="BC254">
            <v>156.28</v>
          </cell>
          <cell r="BD254">
            <v>224.27</v>
          </cell>
          <cell r="BE254">
            <v>113.73</v>
          </cell>
          <cell r="BF254">
            <v>90.7</v>
          </cell>
          <cell r="BG254">
            <v>150.22999999999999</v>
          </cell>
          <cell r="BH254">
            <v>184.13</v>
          </cell>
          <cell r="BI254">
            <v>108.3</v>
          </cell>
          <cell r="BJ254">
            <v>117.25</v>
          </cell>
          <cell r="BK254">
            <v>97.02</v>
          </cell>
          <cell r="BL254">
            <v>105.58</v>
          </cell>
          <cell r="BM254">
            <v>85.66</v>
          </cell>
          <cell r="BN254">
            <v>89.37</v>
          </cell>
          <cell r="BO254">
            <v>81.599999999999994</v>
          </cell>
          <cell r="BP254">
            <v>96.57</v>
          </cell>
          <cell r="BQ254">
            <v>52.97</v>
          </cell>
          <cell r="BR254">
            <v>111.36</v>
          </cell>
          <cell r="BS254">
            <v>85</v>
          </cell>
          <cell r="BT254">
            <v>83.95</v>
          </cell>
          <cell r="BU254">
            <v>83.78</v>
          </cell>
          <cell r="BV254">
            <v>79.08</v>
          </cell>
          <cell r="BW254">
            <v>79.5</v>
          </cell>
          <cell r="BX254">
            <v>75.61</v>
          </cell>
          <cell r="BY254">
            <v>56.75</v>
          </cell>
          <cell r="BZ254">
            <v>80.73</v>
          </cell>
          <cell r="CA254">
            <v>88.87</v>
          </cell>
          <cell r="CB254">
            <v>117.51</v>
          </cell>
          <cell r="CC254">
            <v>95.17</v>
          </cell>
          <cell r="CD254">
            <v>94.25</v>
          </cell>
          <cell r="CE254">
            <v>7.9734219269102908</v>
          </cell>
          <cell r="CF254">
            <v>94.36</v>
          </cell>
          <cell r="CG254">
            <v>119.94</v>
          </cell>
          <cell r="CH254">
            <v>120.01</v>
          </cell>
          <cell r="CI254">
            <v>98.88</v>
          </cell>
          <cell r="CJ254">
            <v>76.41</v>
          </cell>
          <cell r="CK254">
            <v>5.1031636863824019</v>
          </cell>
          <cell r="CL254">
            <v>74.430000000000007</v>
          </cell>
          <cell r="CM254">
            <v>78.900000000000006</v>
          </cell>
          <cell r="CN254">
            <v>6.5064794816414633</v>
          </cell>
          <cell r="CO254">
            <v>62</v>
          </cell>
          <cell r="CP254">
            <v>89.49</v>
          </cell>
          <cell r="CQ254">
            <v>8.5648428970035013</v>
          </cell>
          <cell r="CR254">
            <v>90.35</v>
          </cell>
          <cell r="CS254">
            <v>135.22</v>
          </cell>
          <cell r="CT254">
            <v>9.507612568837061</v>
          </cell>
          <cell r="CU254">
            <v>77.239999999999995</v>
          </cell>
          <cell r="CV254">
            <v>86.99</v>
          </cell>
          <cell r="CW254">
            <v>6.0077991713380499</v>
          </cell>
          <cell r="CX254">
            <v>100.23</v>
          </cell>
          <cell r="CY254">
            <v>91.47</v>
          </cell>
          <cell r="CZ254">
            <v>82.47</v>
          </cell>
          <cell r="DA254">
            <v>78.349999999999994</v>
          </cell>
          <cell r="DB254">
            <v>120.36</v>
          </cell>
          <cell r="DC254">
            <v>79.16</v>
          </cell>
          <cell r="DD254">
            <v>118.7</v>
          </cell>
          <cell r="DE254">
            <v>97.81</v>
          </cell>
          <cell r="DF254">
            <v>14.157329598506067</v>
          </cell>
          <cell r="DG254">
            <v>94.26</v>
          </cell>
          <cell r="DH254">
            <v>7.6273121717287182</v>
          </cell>
          <cell r="DI254">
            <v>77.650000000000006</v>
          </cell>
          <cell r="DJ254">
            <v>8.0723729993041218</v>
          </cell>
          <cell r="DK254">
            <v>113.23</v>
          </cell>
        </row>
        <row r="255">
          <cell r="B255">
            <v>18.009</v>
          </cell>
          <cell r="C255">
            <v>2.8908716329378157</v>
          </cell>
          <cell r="D255">
            <v>-15.648711943793913</v>
          </cell>
          <cell r="E255">
            <v>-8.0273603911357299</v>
          </cell>
          <cell r="F255">
            <v>85.96</v>
          </cell>
          <cell r="G255">
            <v>4.4538820717743093</v>
          </cell>
          <cell r="H255">
            <v>3.3297271306647218</v>
          </cell>
          <cell r="I255">
            <v>3.1715377876881519</v>
          </cell>
          <cell r="J255">
            <v>3597.0131818181867</v>
          </cell>
          <cell r="K255">
            <v>740.05318181818166</v>
          </cell>
          <cell r="M255">
            <v>5.7906227272727184</v>
          </cell>
          <cell r="N255">
            <v>7.75153181818182</v>
          </cell>
          <cell r="O255">
            <v>103.765</v>
          </cell>
          <cell r="P255">
            <v>26.950022727272732</v>
          </cell>
          <cell r="Q255">
            <v>1.1255000000000057</v>
          </cell>
          <cell r="R255">
            <v>3.17</v>
          </cell>
          <cell r="S255">
            <v>6.92</v>
          </cell>
          <cell r="T255">
            <v>7.5949999999999998</v>
          </cell>
          <cell r="U255">
            <v>5.677727272727239</v>
          </cell>
          <cell r="V255">
            <v>3.2236363636363881</v>
          </cell>
          <cell r="W255">
            <v>85.96</v>
          </cell>
          <cell r="Y255">
            <v>3.3297271306647218</v>
          </cell>
          <cell r="Z255">
            <v>3.1715377876881519</v>
          </cell>
          <cell r="AA255">
            <v>86.69</v>
          </cell>
          <cell r="AB255">
            <v>86.41</v>
          </cell>
          <cell r="AC255">
            <v>96.46</v>
          </cell>
          <cell r="AD255">
            <v>83.82</v>
          </cell>
          <cell r="AE255">
            <v>90.75</v>
          </cell>
          <cell r="AF255">
            <v>97.51</v>
          </cell>
          <cell r="AG255">
            <v>97.65</v>
          </cell>
          <cell r="AH255">
            <v>96.85</v>
          </cell>
          <cell r="AI255">
            <v>57.52</v>
          </cell>
          <cell r="AJ255">
            <v>85.33</v>
          </cell>
          <cell r="AK255">
            <v>50.14</v>
          </cell>
          <cell r="AL255">
            <v>55.19</v>
          </cell>
          <cell r="AM255">
            <v>84.65</v>
          </cell>
          <cell r="AN255">
            <v>108.28</v>
          </cell>
          <cell r="AO255">
            <v>93.26</v>
          </cell>
          <cell r="AP255">
            <v>92.5</v>
          </cell>
          <cell r="AQ255">
            <v>116.84</v>
          </cell>
          <cell r="AR255">
            <v>116.51</v>
          </cell>
          <cell r="AS255">
            <v>83.98</v>
          </cell>
          <cell r="AT255">
            <v>57.44</v>
          </cell>
          <cell r="AU255">
            <v>50.14</v>
          </cell>
          <cell r="AV255">
            <v>85.53</v>
          </cell>
          <cell r="AW255">
            <v>79.25</v>
          </cell>
          <cell r="AX255">
            <v>83.07</v>
          </cell>
          <cell r="AY255">
            <v>89.42</v>
          </cell>
          <cell r="AZ255">
            <v>100.95</v>
          </cell>
          <cell r="BA255">
            <v>98.83</v>
          </cell>
          <cell r="BB255">
            <v>145.91999999999999</v>
          </cell>
          <cell r="BC255">
            <v>158.78</v>
          </cell>
          <cell r="BD255">
            <v>227.16</v>
          </cell>
          <cell r="BE255">
            <v>118.01</v>
          </cell>
          <cell r="BF255">
            <v>91.8</v>
          </cell>
          <cell r="BG255">
            <v>153.72999999999999</v>
          </cell>
          <cell r="BH255">
            <v>188.38</v>
          </cell>
          <cell r="BI255">
            <v>111.64</v>
          </cell>
          <cell r="BJ255">
            <v>119.65</v>
          </cell>
          <cell r="BK255">
            <v>99.76</v>
          </cell>
          <cell r="BL255">
            <v>108.28</v>
          </cell>
          <cell r="BM255">
            <v>89.31</v>
          </cell>
          <cell r="BN255">
            <v>91.28</v>
          </cell>
          <cell r="BO255">
            <v>86.66</v>
          </cell>
          <cell r="BP255">
            <v>98.44</v>
          </cell>
          <cell r="BQ255">
            <v>53.78</v>
          </cell>
          <cell r="BR255">
            <v>114.85</v>
          </cell>
          <cell r="BS255">
            <v>86.64</v>
          </cell>
          <cell r="BT255">
            <v>85.14</v>
          </cell>
          <cell r="BU255">
            <v>85.71</v>
          </cell>
          <cell r="BV255">
            <v>81.45</v>
          </cell>
          <cell r="BW255">
            <v>80.42</v>
          </cell>
          <cell r="BX255">
            <v>78.17</v>
          </cell>
          <cell r="BY255">
            <v>57.44</v>
          </cell>
          <cell r="BZ255">
            <v>82.27</v>
          </cell>
          <cell r="CA255">
            <v>89.76</v>
          </cell>
          <cell r="CB255">
            <v>121.13</v>
          </cell>
          <cell r="CC255">
            <v>96.71</v>
          </cell>
          <cell r="CD255">
            <v>95.41</v>
          </cell>
          <cell r="CE255">
            <v>7.7713769343725261</v>
          </cell>
          <cell r="CF255">
            <v>95.11</v>
          </cell>
          <cell r="CG255">
            <v>119.64</v>
          </cell>
          <cell r="CH255">
            <v>119.81</v>
          </cell>
          <cell r="CI255">
            <v>100.63</v>
          </cell>
          <cell r="CJ255">
            <v>77.489999999999995</v>
          </cell>
          <cell r="CK255">
            <v>5.2281368821292631</v>
          </cell>
          <cell r="CL255">
            <v>76.58</v>
          </cell>
          <cell r="CM255">
            <v>80.78</v>
          </cell>
          <cell r="CN255">
            <v>7.3916511566072955</v>
          </cell>
          <cell r="CO255">
            <v>63.24</v>
          </cell>
          <cell r="CP255">
            <v>90.3</v>
          </cell>
          <cell r="CQ255">
            <v>7.3466476462196795</v>
          </cell>
          <cell r="CR255">
            <v>90.95</v>
          </cell>
          <cell r="CS255">
            <v>143.29</v>
          </cell>
          <cell r="CT255">
            <v>15.677726648906102</v>
          </cell>
          <cell r="CU255">
            <v>76.680000000000007</v>
          </cell>
          <cell r="CV255">
            <v>87.86</v>
          </cell>
          <cell r="CW255">
            <v>5.2341597796143162</v>
          </cell>
          <cell r="CX255">
            <v>102.02</v>
          </cell>
          <cell r="CY255">
            <v>90.31</v>
          </cell>
          <cell r="CZ255">
            <v>83.99</v>
          </cell>
          <cell r="DA255">
            <v>79.61</v>
          </cell>
          <cell r="DB255">
            <v>121.93</v>
          </cell>
          <cell r="DC255">
            <v>79.75</v>
          </cell>
          <cell r="DD255">
            <v>114.42</v>
          </cell>
          <cell r="DE255">
            <v>100.09</v>
          </cell>
          <cell r="DF255">
            <v>15.524007386888286</v>
          </cell>
          <cell r="DG255">
            <v>95.39</v>
          </cell>
          <cell r="DH255">
            <v>7.372805042773507</v>
          </cell>
          <cell r="DI255">
            <v>78.17</v>
          </cell>
          <cell r="DJ255">
            <v>7.3763736263736206</v>
          </cell>
          <cell r="DK255">
            <v>115.2</v>
          </cell>
        </row>
        <row r="256">
          <cell r="B256">
            <v>17.513999999999999</v>
          </cell>
          <cell r="C256">
            <v>2.8630005611000326</v>
          </cell>
          <cell r="D256">
            <v>-20.034700027394763</v>
          </cell>
          <cell r="E256">
            <v>-12.366900263671667</v>
          </cell>
          <cell r="F256">
            <v>86.51</v>
          </cell>
          <cell r="G256">
            <v>4.4602600141922828</v>
          </cell>
          <cell r="H256">
            <v>0.74531268196109579</v>
          </cell>
          <cell r="I256">
            <v>2.7445238142351087</v>
          </cell>
          <cell r="J256">
            <v>3592.2980952381004</v>
          </cell>
          <cell r="K256">
            <v>757.94238095238086</v>
          </cell>
          <cell r="M256">
            <v>5.8015380952380902</v>
          </cell>
          <cell r="N256">
            <v>7.7384142857142884</v>
          </cell>
          <cell r="O256">
            <v>105.57476190476176</v>
          </cell>
          <cell r="P256">
            <v>26.931052631578947</v>
          </cell>
          <cell r="Q256">
            <v>1.1721142857142912</v>
          </cell>
          <cell r="R256">
            <v>3.2423809523809517</v>
          </cell>
          <cell r="S256">
            <v>6.6571428571428566</v>
          </cell>
          <cell r="T256">
            <v>7.3419047619047619</v>
          </cell>
          <cell r="U256">
            <v>5.3599999999999648</v>
          </cell>
          <cell r="V256">
            <v>2.9519047619047876</v>
          </cell>
          <cell r="W256">
            <v>86.51</v>
          </cell>
          <cell r="Y256">
            <v>0.74531268196109579</v>
          </cell>
          <cell r="Z256">
            <v>2.7445238142351087</v>
          </cell>
          <cell r="AA256">
            <v>86.9</v>
          </cell>
          <cell r="AB256">
            <v>87.28</v>
          </cell>
          <cell r="AC256">
            <v>95.97</v>
          </cell>
          <cell r="AD256">
            <v>83.78</v>
          </cell>
          <cell r="AE256">
            <v>90.35</v>
          </cell>
          <cell r="AF256">
            <v>96.18</v>
          </cell>
          <cell r="AG256">
            <v>96.83</v>
          </cell>
          <cell r="AH256">
            <v>94.57</v>
          </cell>
          <cell r="AI256">
            <v>56.2</v>
          </cell>
          <cell r="AJ256">
            <v>85.35</v>
          </cell>
          <cell r="AK256">
            <v>48.53</v>
          </cell>
          <cell r="AL256">
            <v>53.72</v>
          </cell>
          <cell r="AM256">
            <v>84.65</v>
          </cell>
          <cell r="AN256">
            <v>108.28</v>
          </cell>
          <cell r="AO256">
            <v>92.26</v>
          </cell>
          <cell r="AP256">
            <v>91.32</v>
          </cell>
          <cell r="AQ256">
            <v>115.67</v>
          </cell>
          <cell r="AR256">
            <v>115.06</v>
          </cell>
          <cell r="AS256">
            <v>83.88</v>
          </cell>
          <cell r="AT256">
            <v>54.53</v>
          </cell>
          <cell r="AU256">
            <v>48.52</v>
          </cell>
          <cell r="AV256">
            <v>85.22</v>
          </cell>
          <cell r="AW256">
            <v>78.34</v>
          </cell>
          <cell r="AX256">
            <v>82.7</v>
          </cell>
          <cell r="AY256">
            <v>87.28</v>
          </cell>
          <cell r="AZ256">
            <v>100.4</v>
          </cell>
          <cell r="BA256">
            <v>98.24</v>
          </cell>
          <cell r="BB256">
            <v>145.38</v>
          </cell>
          <cell r="BC256">
            <v>158.96</v>
          </cell>
          <cell r="BD256">
            <v>228.1</v>
          </cell>
          <cell r="BE256">
            <v>116.93</v>
          </cell>
          <cell r="BF256">
            <v>91.74</v>
          </cell>
          <cell r="BG256">
            <v>153.01</v>
          </cell>
          <cell r="BH256">
            <v>187.66</v>
          </cell>
          <cell r="BI256">
            <v>109.8</v>
          </cell>
          <cell r="BJ256">
            <v>119.45</v>
          </cell>
          <cell r="BK256">
            <v>97.95</v>
          </cell>
          <cell r="BL256">
            <v>107.33</v>
          </cell>
          <cell r="BM256">
            <v>88.85</v>
          </cell>
          <cell r="BN256">
            <v>90.07</v>
          </cell>
          <cell r="BO256">
            <v>86.19</v>
          </cell>
          <cell r="BP256">
            <v>97.23</v>
          </cell>
          <cell r="BQ256">
            <v>52.26</v>
          </cell>
          <cell r="BR256">
            <v>114.1</v>
          </cell>
          <cell r="BS256">
            <v>86.99</v>
          </cell>
          <cell r="BT256">
            <v>85.69</v>
          </cell>
          <cell r="BU256">
            <v>85.9</v>
          </cell>
          <cell r="BV256">
            <v>81.31</v>
          </cell>
          <cell r="BW256">
            <v>80.77</v>
          </cell>
          <cell r="BX256">
            <v>77.7</v>
          </cell>
          <cell r="BY256">
            <v>54.53</v>
          </cell>
          <cell r="BZ256">
            <v>81.86</v>
          </cell>
          <cell r="CA256">
            <v>88.29</v>
          </cell>
          <cell r="CB256">
            <v>120.58</v>
          </cell>
          <cell r="CC256">
            <v>96.34</v>
          </cell>
          <cell r="CD256">
            <v>95.12</v>
          </cell>
          <cell r="CE256">
            <v>6.2912057213096517</v>
          </cell>
          <cell r="CF256">
            <v>94.79</v>
          </cell>
          <cell r="CG256">
            <v>119.37</v>
          </cell>
          <cell r="CH256">
            <v>119.41</v>
          </cell>
          <cell r="CI256">
            <v>100.61</v>
          </cell>
          <cell r="CJ256">
            <v>78.599999999999994</v>
          </cell>
          <cell r="CK256">
            <v>5.9870550161812162</v>
          </cell>
          <cell r="CL256">
            <v>76.47</v>
          </cell>
          <cell r="CM256">
            <v>81.13</v>
          </cell>
          <cell r="CN256">
            <v>7.3432124900767519</v>
          </cell>
          <cell r="CO256">
            <v>63.18</v>
          </cell>
          <cell r="CP256">
            <v>90.47</v>
          </cell>
          <cell r="CQ256">
            <v>7.4848520850659241</v>
          </cell>
          <cell r="CR256">
            <v>91.31</v>
          </cell>
          <cell r="CS256">
            <v>141.09</v>
          </cell>
          <cell r="CT256">
            <v>17.859827917467229</v>
          </cell>
          <cell r="CU256">
            <v>77.41</v>
          </cell>
          <cell r="CV256">
            <v>88.02</v>
          </cell>
          <cell r="CW256">
            <v>4.960648700214648</v>
          </cell>
          <cell r="CX256">
            <v>102.05</v>
          </cell>
          <cell r="CY256">
            <v>90.93</v>
          </cell>
          <cell r="CZ256">
            <v>85.15</v>
          </cell>
          <cell r="DA256">
            <v>80.42</v>
          </cell>
          <cell r="DB256">
            <v>121.3</v>
          </cell>
          <cell r="DC256">
            <v>78.709999999999994</v>
          </cell>
          <cell r="DD256">
            <v>121.34</v>
          </cell>
          <cell r="DE256">
            <v>99.47</v>
          </cell>
          <cell r="DF256">
            <v>12.586304470854557</v>
          </cell>
          <cell r="DG256">
            <v>95.08</v>
          </cell>
          <cell r="DH256">
            <v>5.9269162210338493</v>
          </cell>
          <cell r="DI256">
            <v>78</v>
          </cell>
          <cell r="DJ256">
            <v>5.4196513042302996</v>
          </cell>
          <cell r="DK256">
            <v>114.73</v>
          </cell>
        </row>
        <row r="257">
          <cell r="B257">
            <v>18.145</v>
          </cell>
          <cell r="C257">
            <v>2.8983950406650338</v>
          </cell>
          <cell r="D257">
            <v>-16.33622279601623</v>
          </cell>
          <cell r="E257">
            <v>-14.97531035119296</v>
          </cell>
          <cell r="F257">
            <v>86.89</v>
          </cell>
          <cell r="G257">
            <v>4.4646429508511147</v>
          </cell>
          <cell r="H257">
            <v>1.2232059645852758</v>
          </cell>
          <cell r="I257">
            <v>2.4828429439141644</v>
          </cell>
          <cell r="J257">
            <v>3625.9523809523866</v>
          </cell>
          <cell r="K257">
            <v>786.93476190476156</v>
          </cell>
          <cell r="M257">
            <v>5.8012999999999941</v>
          </cell>
          <cell r="N257">
            <v>7.7307200000000007</v>
          </cell>
          <cell r="O257">
            <v>107.02</v>
          </cell>
          <cell r="P257">
            <v>26.864552631578949</v>
          </cell>
          <cell r="Q257">
            <v>1.1585350000000054</v>
          </cell>
          <cell r="R257">
            <v>3.1019999999999994</v>
          </cell>
          <cell r="S257">
            <v>6.67</v>
          </cell>
          <cell r="T257">
            <v>7.3123809523809529</v>
          </cell>
          <cell r="U257">
            <v>5.3339999999999677</v>
          </cell>
          <cell r="V257">
            <v>3.2695000000000256</v>
          </cell>
          <cell r="W257">
            <v>86.89</v>
          </cell>
          <cell r="Y257">
            <v>1.2232059645852758</v>
          </cell>
          <cell r="Z257">
            <v>2.4828429439141644</v>
          </cell>
          <cell r="AA257">
            <v>87.27</v>
          </cell>
          <cell r="AB257">
            <v>87.96</v>
          </cell>
          <cell r="AC257">
            <v>96.47</v>
          </cell>
          <cell r="AD257">
            <v>84.2</v>
          </cell>
          <cell r="AE257">
            <v>88.73</v>
          </cell>
          <cell r="AF257">
            <v>100.93</v>
          </cell>
          <cell r="AG257">
            <v>96.11</v>
          </cell>
          <cell r="AH257">
            <v>93.8</v>
          </cell>
          <cell r="AI257">
            <v>55.44</v>
          </cell>
          <cell r="AJ257">
            <v>85.17</v>
          </cell>
          <cell r="AK257">
            <v>50.12</v>
          </cell>
          <cell r="AL257">
            <v>54.83</v>
          </cell>
          <cell r="AM257">
            <v>84.64</v>
          </cell>
          <cell r="AN257">
            <v>95.76</v>
          </cell>
          <cell r="AO257">
            <v>91.63</v>
          </cell>
          <cell r="AP257">
            <v>90.86</v>
          </cell>
          <cell r="AQ257">
            <v>115.18</v>
          </cell>
          <cell r="AR257">
            <v>114.65</v>
          </cell>
          <cell r="AS257">
            <v>83.2</v>
          </cell>
          <cell r="AT257">
            <v>55.77</v>
          </cell>
          <cell r="AU257">
            <v>50.12</v>
          </cell>
          <cell r="AV257">
            <v>84.19</v>
          </cell>
          <cell r="AW257">
            <v>77.819999999999993</v>
          </cell>
          <cell r="AX257">
            <v>82.19</v>
          </cell>
          <cell r="AY257">
            <v>85.83</v>
          </cell>
          <cell r="AZ257">
            <v>99.01</v>
          </cell>
          <cell r="BA257">
            <v>96.59</v>
          </cell>
          <cell r="BB257">
            <v>144.82</v>
          </cell>
          <cell r="BC257">
            <v>157.9</v>
          </cell>
          <cell r="BD257">
            <v>226.58</v>
          </cell>
          <cell r="BE257">
            <v>115.13</v>
          </cell>
          <cell r="BF257">
            <v>91.54</v>
          </cell>
          <cell r="BG257">
            <v>152.86000000000001</v>
          </cell>
          <cell r="BH257">
            <v>186.76</v>
          </cell>
          <cell r="BI257">
            <v>109.52</v>
          </cell>
          <cell r="BJ257">
            <v>120.34</v>
          </cell>
          <cell r="BK257">
            <v>97.33</v>
          </cell>
          <cell r="BL257">
            <v>106.63</v>
          </cell>
          <cell r="BM257">
            <v>87.25</v>
          </cell>
          <cell r="BN257">
            <v>89.51</v>
          </cell>
          <cell r="BO257">
            <v>85.33</v>
          </cell>
          <cell r="BP257">
            <v>96.35</v>
          </cell>
          <cell r="BQ257">
            <v>53.52</v>
          </cell>
          <cell r="BR257">
            <v>113.35</v>
          </cell>
          <cell r="BS257">
            <v>85.99</v>
          </cell>
          <cell r="BT257">
            <v>85.39</v>
          </cell>
          <cell r="BU257">
            <v>84.39</v>
          </cell>
          <cell r="BV257">
            <v>82.19</v>
          </cell>
          <cell r="BW257">
            <v>80.349999999999994</v>
          </cell>
          <cell r="BX257">
            <v>76.510000000000005</v>
          </cell>
          <cell r="BY257">
            <v>55.77</v>
          </cell>
          <cell r="BZ257">
            <v>81.38</v>
          </cell>
          <cell r="CA257">
            <v>87.03</v>
          </cell>
          <cell r="CB257">
            <v>119.43</v>
          </cell>
          <cell r="CC257">
            <v>95.81</v>
          </cell>
          <cell r="CD257">
            <v>94.64</v>
          </cell>
          <cell r="CE257">
            <v>5.6839754327191514</v>
          </cell>
          <cell r="CF257">
            <v>94.62</v>
          </cell>
          <cell r="CG257">
            <v>119.08</v>
          </cell>
          <cell r="CH257">
            <v>119.11</v>
          </cell>
          <cell r="CI257">
            <v>99.97</v>
          </cell>
          <cell r="CJ257">
            <v>77.290000000000006</v>
          </cell>
          <cell r="CK257">
            <v>4.8284280482842661</v>
          </cell>
          <cell r="CL257">
            <v>76.13</v>
          </cell>
          <cell r="CM257">
            <v>80.44</v>
          </cell>
          <cell r="CN257">
            <v>6.2755978332672839</v>
          </cell>
          <cell r="CO257">
            <v>63.11</v>
          </cell>
          <cell r="CP257">
            <v>89.52</v>
          </cell>
          <cell r="CQ257">
            <v>6.6603121648993096</v>
          </cell>
          <cell r="CR257">
            <v>90.5</v>
          </cell>
          <cell r="CS257">
            <v>134.79</v>
          </cell>
          <cell r="CT257">
            <v>11.185350160851272</v>
          </cell>
          <cell r="CU257">
            <v>77.47</v>
          </cell>
          <cell r="CV257">
            <v>87.91</v>
          </cell>
          <cell r="CW257">
            <v>4.6173985481375581</v>
          </cell>
          <cell r="CX257">
            <v>101.38</v>
          </cell>
          <cell r="CY257">
            <v>89.3</v>
          </cell>
          <cell r="CZ257">
            <v>84.86</v>
          </cell>
          <cell r="DA257">
            <v>79.400000000000006</v>
          </cell>
          <cell r="DB257">
            <v>120.38</v>
          </cell>
          <cell r="DC257">
            <v>79.06</v>
          </cell>
          <cell r="DD257">
            <v>125.06</v>
          </cell>
          <cell r="DE257">
            <v>98.46</v>
          </cell>
          <cell r="DF257">
            <v>10.356422326832543</v>
          </cell>
          <cell r="DG257">
            <v>94.61</v>
          </cell>
          <cell r="DH257">
            <v>5.3915561991756817</v>
          </cell>
          <cell r="DI257">
            <v>77.849999999999994</v>
          </cell>
          <cell r="DJ257">
            <v>5.3878435088669221</v>
          </cell>
          <cell r="DK257">
            <v>113.79</v>
          </cell>
        </row>
        <row r="258">
          <cell r="B258">
            <v>16.699000000000002</v>
          </cell>
          <cell r="C258">
            <v>2.8153488373902955</v>
          </cell>
          <cell r="D258">
            <v>-17.908760200570242</v>
          </cell>
          <cell r="E258">
            <v>-17.08675897879705</v>
          </cell>
          <cell r="F258">
            <v>87.08</v>
          </cell>
          <cell r="G258">
            <v>4.4668272363663464</v>
          </cell>
          <cell r="H258">
            <v>3.0898543861725898</v>
          </cell>
          <cell r="I258">
            <v>2.6541517953976097</v>
          </cell>
          <cell r="J258">
            <v>3674.7047619047662</v>
          </cell>
          <cell r="K258">
            <v>789.71761904761865</v>
          </cell>
          <cell r="M258">
            <v>5.8085799999999912</v>
          </cell>
          <cell r="N258">
            <v>7.727170000000001</v>
          </cell>
          <cell r="O258">
            <v>107.87649999999982</v>
          </cell>
          <cell r="P258">
            <v>26.88384210526316</v>
          </cell>
          <cell r="Q258">
            <v>1.1281600000000058</v>
          </cell>
          <cell r="R258">
            <v>3.1433333333333331</v>
          </cell>
          <cell r="S258">
            <v>6.9495238095238108</v>
          </cell>
          <cell r="T258">
            <v>7.6604761904761922</v>
          </cell>
          <cell r="U258">
            <v>5.7239999999999673</v>
          </cell>
          <cell r="V258">
            <v>3.342500000000026</v>
          </cell>
          <cell r="W258">
            <v>87.08</v>
          </cell>
          <cell r="Y258">
            <v>3.0898543861725898</v>
          </cell>
          <cell r="Z258">
            <v>2.6541517953976097</v>
          </cell>
          <cell r="AA258">
            <v>87.36</v>
          </cell>
          <cell r="AB258">
            <v>88.36</v>
          </cell>
          <cell r="AC258">
            <v>97.1</v>
          </cell>
          <cell r="AD258">
            <v>84.12</v>
          </cell>
          <cell r="AE258">
            <v>88.22</v>
          </cell>
          <cell r="AF258">
            <v>104.06</v>
          </cell>
          <cell r="AG258">
            <v>95.81</v>
          </cell>
          <cell r="AH258">
            <v>95.01</v>
          </cell>
          <cell r="AI258">
            <v>53.14</v>
          </cell>
          <cell r="AJ258">
            <v>83.41</v>
          </cell>
          <cell r="AK258">
            <v>47.43</v>
          </cell>
          <cell r="AL258">
            <v>52.71</v>
          </cell>
          <cell r="AM258">
            <v>83.52</v>
          </cell>
          <cell r="AN258">
            <v>95.76</v>
          </cell>
          <cell r="AO258">
            <v>91.14</v>
          </cell>
          <cell r="AP258">
            <v>90.74</v>
          </cell>
          <cell r="AQ258">
            <v>114.47</v>
          </cell>
          <cell r="AR258">
            <v>114.42</v>
          </cell>
          <cell r="AS258">
            <v>85.42</v>
          </cell>
          <cell r="AT258">
            <v>53.59</v>
          </cell>
          <cell r="AU258">
            <v>47.43</v>
          </cell>
          <cell r="AV258">
            <v>84.4</v>
          </cell>
          <cell r="AW258">
            <v>77.319999999999993</v>
          </cell>
          <cell r="AX258">
            <v>81.44</v>
          </cell>
          <cell r="AY258">
            <v>85.08</v>
          </cell>
          <cell r="AZ258">
            <v>98.07</v>
          </cell>
          <cell r="BA258">
            <v>95.52</v>
          </cell>
          <cell r="BB258">
            <v>145.07</v>
          </cell>
          <cell r="BC258">
            <v>157.80000000000001</v>
          </cell>
          <cell r="BD258">
            <v>225.51</v>
          </cell>
          <cell r="BE258">
            <v>114.92</v>
          </cell>
          <cell r="BF258">
            <v>92.51</v>
          </cell>
          <cell r="BG258">
            <v>153.21</v>
          </cell>
          <cell r="BH258">
            <v>186.42</v>
          </cell>
          <cell r="BI258">
            <v>111.35</v>
          </cell>
          <cell r="BJ258">
            <v>120.94</v>
          </cell>
          <cell r="BK258">
            <v>96.3</v>
          </cell>
          <cell r="BL258">
            <v>107.5</v>
          </cell>
          <cell r="BM258">
            <v>86.65</v>
          </cell>
          <cell r="BN258">
            <v>88.94</v>
          </cell>
          <cell r="BO258">
            <v>88.5</v>
          </cell>
          <cell r="BP258">
            <v>95.79</v>
          </cell>
          <cell r="BQ258">
            <v>51.44</v>
          </cell>
          <cell r="BR258">
            <v>112.79</v>
          </cell>
          <cell r="BS258">
            <v>86.06</v>
          </cell>
          <cell r="BT258">
            <v>85.52</v>
          </cell>
          <cell r="BU258">
            <v>84.41</v>
          </cell>
          <cell r="BV258">
            <v>85.13</v>
          </cell>
          <cell r="BW258">
            <v>80.23</v>
          </cell>
          <cell r="BX258">
            <v>77.069999999999993</v>
          </cell>
          <cell r="BY258">
            <v>53.59</v>
          </cell>
          <cell r="BZ258">
            <v>80.650000000000006</v>
          </cell>
          <cell r="CA258">
            <v>86.31</v>
          </cell>
          <cell r="CB258">
            <v>119.02</v>
          </cell>
          <cell r="CC258">
            <v>95.56</v>
          </cell>
          <cell r="CD258">
            <v>94.55</v>
          </cell>
          <cell r="CE258">
            <v>5.0672296921880218</v>
          </cell>
          <cell r="CF258">
            <v>94.32</v>
          </cell>
          <cell r="CG258">
            <v>118.88</v>
          </cell>
          <cell r="CH258">
            <v>119.02</v>
          </cell>
          <cell r="CI258">
            <v>100.1</v>
          </cell>
          <cell r="CJ258">
            <v>77.61</v>
          </cell>
          <cell r="CK258">
            <v>4.5393318965517295</v>
          </cell>
          <cell r="CL258">
            <v>77.22</v>
          </cell>
          <cell r="CM258">
            <v>80.37</v>
          </cell>
          <cell r="CN258">
            <v>5.4586012334339529</v>
          </cell>
          <cell r="CO258">
            <v>63.07</v>
          </cell>
          <cell r="CP258">
            <v>89.58</v>
          </cell>
          <cell r="CQ258">
            <v>6.7063728409767691</v>
          </cell>
          <cell r="CR258">
            <v>90.2</v>
          </cell>
          <cell r="CS258">
            <v>133.69999999999999</v>
          </cell>
          <cell r="CT258">
            <v>11.546804605372913</v>
          </cell>
          <cell r="CU258">
            <v>77.3</v>
          </cell>
          <cell r="CV258">
            <v>87.71</v>
          </cell>
          <cell r="CW258">
            <v>3.5904098263847857</v>
          </cell>
          <cell r="CX258">
            <v>101.53</v>
          </cell>
          <cell r="CY258">
            <v>90.93</v>
          </cell>
          <cell r="CZ258">
            <v>84.09</v>
          </cell>
          <cell r="DA258">
            <v>79.760000000000005</v>
          </cell>
          <cell r="DB258">
            <v>120.56</v>
          </cell>
          <cell r="DC258">
            <v>78.45</v>
          </cell>
          <cell r="DD258">
            <v>129.6</v>
          </cell>
          <cell r="DE258">
            <v>98.21</v>
          </cell>
          <cell r="DF258">
            <v>10.175005609154141</v>
          </cell>
          <cell r="DG258">
            <v>94.51</v>
          </cell>
          <cell r="DH258">
            <v>4.7434334478554803</v>
          </cell>
          <cell r="DI258">
            <v>77.91</v>
          </cell>
          <cell r="DJ258">
            <v>4.6052631578947398</v>
          </cell>
          <cell r="DK258">
            <v>113.46</v>
          </cell>
        </row>
        <row r="259">
          <cell r="B259">
            <v>14.51</v>
          </cell>
          <cell r="C259">
            <v>2.6748380668960965</v>
          </cell>
          <cell r="D259">
            <v>-25.233163291595815</v>
          </cell>
          <cell r="E259">
            <v>-18.746836644312282</v>
          </cell>
          <cell r="F259">
            <v>87.8</v>
          </cell>
          <cell r="G259">
            <v>4.475061500641071</v>
          </cell>
          <cell r="H259">
            <v>4.6234509056243951</v>
          </cell>
          <cell r="I259">
            <v>2.702915992581751</v>
          </cell>
          <cell r="J259">
            <v>3743.1681818181864</v>
          </cell>
          <cell r="K259">
            <v>791.00181818181784</v>
          </cell>
          <cell r="M259">
            <v>5.8210086956521687</v>
          </cell>
          <cell r="N259">
            <v>7.7244782608695646</v>
          </cell>
          <cell r="O259">
            <v>109.91304347826075</v>
          </cell>
          <cell r="P259">
            <v>26.768347826086959</v>
          </cell>
          <cell r="Q259">
            <v>1.1286869565217454</v>
          </cell>
          <cell r="R259">
            <v>3.1004347826086947</v>
          </cell>
          <cell r="S259">
            <v>6.9318181818181834</v>
          </cell>
          <cell r="T259">
            <v>7.6849999999999996</v>
          </cell>
          <cell r="U259">
            <v>5.7740909090908783</v>
          </cell>
          <cell r="V259">
            <v>3.4372727272727519</v>
          </cell>
          <cell r="W259">
            <v>87.8</v>
          </cell>
          <cell r="Y259">
            <v>4.6234509056243951</v>
          </cell>
          <cell r="Z259">
            <v>2.702915992581751</v>
          </cell>
          <cell r="AA259">
            <v>87.56</v>
          </cell>
          <cell r="AB259">
            <v>88.35</v>
          </cell>
          <cell r="AC259">
            <v>96.71</v>
          </cell>
          <cell r="AD259">
            <v>86.66</v>
          </cell>
          <cell r="AE259">
            <v>88.08</v>
          </cell>
          <cell r="AF259">
            <v>102.76</v>
          </cell>
          <cell r="AG259">
            <v>95.59</v>
          </cell>
          <cell r="AH259">
            <v>99.36</v>
          </cell>
          <cell r="AI259">
            <v>49.46</v>
          </cell>
          <cell r="AJ259">
            <v>81.61</v>
          </cell>
          <cell r="AK259">
            <v>41.17</v>
          </cell>
          <cell r="AL259">
            <v>47.95</v>
          </cell>
          <cell r="AM259">
            <v>83.05</v>
          </cell>
          <cell r="AN259">
            <v>95.76</v>
          </cell>
          <cell r="AO259">
            <v>90.18</v>
          </cell>
          <cell r="AP259">
            <v>90.24</v>
          </cell>
          <cell r="AQ259">
            <v>113.55</v>
          </cell>
          <cell r="AR259">
            <v>113.7</v>
          </cell>
          <cell r="AS259">
            <v>86.05</v>
          </cell>
          <cell r="AT259">
            <v>48.75</v>
          </cell>
          <cell r="AU259">
            <v>41.17</v>
          </cell>
          <cell r="AV259">
            <v>87.31</v>
          </cell>
          <cell r="AW259">
            <v>75.650000000000006</v>
          </cell>
          <cell r="AX259">
            <v>81.31</v>
          </cell>
          <cell r="AY259">
            <v>85.04</v>
          </cell>
          <cell r="AZ259">
            <v>97.04</v>
          </cell>
          <cell r="BA259">
            <v>94.39</v>
          </cell>
          <cell r="BB259">
            <v>144.19999999999999</v>
          </cell>
          <cell r="BC259">
            <v>156.57</v>
          </cell>
          <cell r="BD259">
            <v>223.6</v>
          </cell>
          <cell r="BE259">
            <v>113.13</v>
          </cell>
          <cell r="BF259">
            <v>92.31</v>
          </cell>
          <cell r="BG259">
            <v>152.59</v>
          </cell>
          <cell r="BH259">
            <v>185.43</v>
          </cell>
          <cell r="BI259">
            <v>110.19</v>
          </cell>
          <cell r="BJ259">
            <v>121.04</v>
          </cell>
          <cell r="BK259">
            <v>95.78</v>
          </cell>
          <cell r="BL259">
            <v>106.56</v>
          </cell>
          <cell r="BM259">
            <v>85.5</v>
          </cell>
          <cell r="BN259">
            <v>87.94</v>
          </cell>
          <cell r="BO259">
            <v>89.51</v>
          </cell>
          <cell r="BP259">
            <v>95.4</v>
          </cell>
          <cell r="BQ259">
            <v>46.5</v>
          </cell>
          <cell r="BR259">
            <v>111.61</v>
          </cell>
          <cell r="BS259">
            <v>85.63</v>
          </cell>
          <cell r="BT259">
            <v>85.36</v>
          </cell>
          <cell r="BU259">
            <v>83.79</v>
          </cell>
          <cell r="BV259">
            <v>85.57</v>
          </cell>
          <cell r="BW259">
            <v>80.09</v>
          </cell>
          <cell r="BX259">
            <v>76.86</v>
          </cell>
          <cell r="BY259">
            <v>48.75</v>
          </cell>
          <cell r="BZ259">
            <v>80.59</v>
          </cell>
          <cell r="CA259">
            <v>86.53</v>
          </cell>
          <cell r="CB259">
            <v>117.98</v>
          </cell>
          <cell r="CC259">
            <v>95.33</v>
          </cell>
          <cell r="CD259">
            <v>93.99</v>
          </cell>
          <cell r="CE259">
            <v>4.7125668449197917</v>
          </cell>
          <cell r="CF259">
            <v>93.79</v>
          </cell>
          <cell r="CG259">
            <v>118.48</v>
          </cell>
          <cell r="CH259">
            <v>118.61</v>
          </cell>
          <cell r="CI259">
            <v>100.69</v>
          </cell>
          <cell r="CJ259">
            <v>77.45</v>
          </cell>
          <cell r="CK259">
            <v>5.3168343758498651</v>
          </cell>
          <cell r="CL259">
            <v>76.86</v>
          </cell>
          <cell r="CM259">
            <v>79.48</v>
          </cell>
          <cell r="CN259">
            <v>4.1814130292305691</v>
          </cell>
          <cell r="CO259">
            <v>62.9</v>
          </cell>
          <cell r="CP259">
            <v>88.62</v>
          </cell>
          <cell r="CQ259">
            <v>5.4372397382510513</v>
          </cell>
          <cell r="CR259">
            <v>88.68</v>
          </cell>
          <cell r="CS259">
            <v>131.44999999999999</v>
          </cell>
          <cell r="CT259">
            <v>9.6696145503086797</v>
          </cell>
          <cell r="CU259">
            <v>75.989999999999995</v>
          </cell>
          <cell r="CV259">
            <v>86.97</v>
          </cell>
          <cell r="CW259">
            <v>2.6194690265486855</v>
          </cell>
          <cell r="CX259">
            <v>102.16</v>
          </cell>
          <cell r="CY259">
            <v>90.13</v>
          </cell>
          <cell r="CZ259">
            <v>83.09</v>
          </cell>
          <cell r="DA259">
            <v>79.400000000000006</v>
          </cell>
          <cell r="DB259">
            <v>119.97</v>
          </cell>
          <cell r="DC259">
            <v>77.69</v>
          </cell>
          <cell r="DD259">
            <v>128.72</v>
          </cell>
          <cell r="DE259">
            <v>98.93</v>
          </cell>
          <cell r="DF259">
            <v>11.107367475291994</v>
          </cell>
          <cell r="DG259">
            <v>93.88</v>
          </cell>
          <cell r="DH259">
            <v>4.334296510335605</v>
          </cell>
          <cell r="DI259">
            <v>77.319999999999993</v>
          </cell>
          <cell r="DJ259">
            <v>4.0786108493740585</v>
          </cell>
          <cell r="DK259">
            <v>112.84</v>
          </cell>
        </row>
        <row r="260">
          <cell r="B260">
            <v>15</v>
          </cell>
          <cell r="C260">
            <v>2.7080502011022101</v>
          </cell>
          <cell r="D260">
            <v>-21.363040629095678</v>
          </cell>
          <cell r="E260">
            <v>-19.300442778190757</v>
          </cell>
          <cell r="F260">
            <v>87.42</v>
          </cell>
          <cell r="G260">
            <v>4.4707240894351683</v>
          </cell>
          <cell r="H260">
            <v>2.9075927015891807</v>
          </cell>
          <cell r="I260">
            <v>2.6404848103258161</v>
          </cell>
          <cell r="J260">
            <v>3868.3571428571472</v>
          </cell>
          <cell r="K260">
            <v>824.22428571428532</v>
          </cell>
          <cell r="M260">
            <v>8.721904999999996</v>
          </cell>
          <cell r="N260">
            <v>7.7250950000000014</v>
          </cell>
          <cell r="O260">
            <v>111.44149999999986</v>
          </cell>
          <cell r="P260">
            <v>26.494973684210528</v>
          </cell>
          <cell r="Q260">
            <v>1.1136400000000062</v>
          </cell>
          <cell r="R260">
            <v>3.2285000000000004</v>
          </cell>
          <cell r="S260">
            <v>6.9976190476190467</v>
          </cell>
          <cell r="T260">
            <v>7.6495238095238101</v>
          </cell>
          <cell r="U260">
            <v>5.7504999999999651</v>
          </cell>
          <cell r="V260">
            <v>3.0835000000000257</v>
          </cell>
          <cell r="W260">
            <v>87.42</v>
          </cell>
          <cell r="Y260">
            <v>2.9075927015891807</v>
          </cell>
          <cell r="Z260">
            <v>2.6404848103258161</v>
          </cell>
          <cell r="AA260">
            <v>88.09</v>
          </cell>
          <cell r="AB260">
            <v>88.38</v>
          </cell>
          <cell r="AC260">
            <v>96.33</v>
          </cell>
          <cell r="AD260">
            <v>85.38</v>
          </cell>
          <cell r="AE260">
            <v>88.65</v>
          </cell>
          <cell r="AF260">
            <v>100.35</v>
          </cell>
          <cell r="AG260">
            <v>95.31</v>
          </cell>
          <cell r="AH260">
            <v>100.31</v>
          </cell>
          <cell r="AI260">
            <v>50.02</v>
          </cell>
          <cell r="AJ260">
            <v>80.97</v>
          </cell>
          <cell r="AK260">
            <v>44.07</v>
          </cell>
          <cell r="AL260">
            <v>49.73</v>
          </cell>
          <cell r="AM260">
            <v>82.58</v>
          </cell>
          <cell r="AN260">
            <v>95.76</v>
          </cell>
          <cell r="AO260">
            <v>89.2</v>
          </cell>
          <cell r="AP260">
            <v>89.85</v>
          </cell>
          <cell r="AQ260">
            <v>113.68</v>
          </cell>
          <cell r="AR260">
            <v>114.71</v>
          </cell>
          <cell r="AS260">
            <v>85.92</v>
          </cell>
          <cell r="AT260">
            <v>49.36</v>
          </cell>
          <cell r="AU260">
            <v>44.07</v>
          </cell>
          <cell r="AV260">
            <v>86.69</v>
          </cell>
          <cell r="AW260">
            <v>76.16</v>
          </cell>
          <cell r="AX260">
            <v>80.05</v>
          </cell>
          <cell r="AY260">
            <v>85.21</v>
          </cell>
          <cell r="AZ260">
            <v>94.26</v>
          </cell>
          <cell r="BA260">
            <v>91.44</v>
          </cell>
          <cell r="BB260">
            <v>142.72999999999999</v>
          </cell>
          <cell r="BC260">
            <v>157.09</v>
          </cell>
          <cell r="BD260">
            <v>226.89</v>
          </cell>
          <cell r="BE260">
            <v>110.55</v>
          </cell>
          <cell r="BF260">
            <v>91.41</v>
          </cell>
          <cell r="BG260">
            <v>150.07</v>
          </cell>
          <cell r="BH260">
            <v>182.43</v>
          </cell>
          <cell r="BI260">
            <v>107.14</v>
          </cell>
          <cell r="BJ260">
            <v>119.45</v>
          </cell>
          <cell r="BK260">
            <v>94.06</v>
          </cell>
          <cell r="BL260">
            <v>104.53</v>
          </cell>
          <cell r="BM260">
            <v>82.47</v>
          </cell>
          <cell r="BN260">
            <v>87.17</v>
          </cell>
          <cell r="BO260">
            <v>89.62</v>
          </cell>
          <cell r="BP260">
            <v>94.05</v>
          </cell>
          <cell r="BQ260">
            <v>48.35</v>
          </cell>
          <cell r="BR260">
            <v>110.01</v>
          </cell>
          <cell r="BS260">
            <v>83.75</v>
          </cell>
          <cell r="BT260">
            <v>84.4</v>
          </cell>
          <cell r="BU260">
            <v>81.27</v>
          </cell>
          <cell r="BV260">
            <v>84.9</v>
          </cell>
          <cell r="BW260">
            <v>79.12</v>
          </cell>
          <cell r="BX260">
            <v>77.36</v>
          </cell>
          <cell r="BY260">
            <v>49.36</v>
          </cell>
          <cell r="BZ260">
            <v>79.319999999999993</v>
          </cell>
          <cell r="CA260">
            <v>86.13</v>
          </cell>
          <cell r="CB260">
            <v>115.64</v>
          </cell>
          <cell r="CC260">
            <v>93.78</v>
          </cell>
          <cell r="CD260">
            <v>93.25</v>
          </cell>
          <cell r="CE260">
            <v>3.2211644897055578</v>
          </cell>
          <cell r="CF260">
            <v>93.23</v>
          </cell>
          <cell r="CG260">
            <v>118.98</v>
          </cell>
          <cell r="CH260">
            <v>118.7</v>
          </cell>
          <cell r="CI260">
            <v>99.9</v>
          </cell>
          <cell r="CJ260">
            <v>77.760000000000005</v>
          </cell>
          <cell r="CK260">
            <v>6.5205479452054931</v>
          </cell>
          <cell r="CL260">
            <v>77.05</v>
          </cell>
          <cell r="CM260">
            <v>78.53</v>
          </cell>
          <cell r="CN260">
            <v>3.044219918645851</v>
          </cell>
          <cell r="CO260">
            <v>62.15</v>
          </cell>
          <cell r="CP260">
            <v>87.03</v>
          </cell>
          <cell r="CQ260">
            <v>3.6935541522697548</v>
          </cell>
          <cell r="CR260">
            <v>87.02</v>
          </cell>
          <cell r="CS260">
            <v>126.24</v>
          </cell>
          <cell r="CT260">
            <v>6.6846953435308052</v>
          </cell>
          <cell r="CU260">
            <v>74.98</v>
          </cell>
          <cell r="CV260">
            <v>86.14</v>
          </cell>
          <cell r="CW260">
            <v>1.6881123834258176</v>
          </cell>
          <cell r="CX260">
            <v>101.38</v>
          </cell>
          <cell r="CY260">
            <v>91.02</v>
          </cell>
          <cell r="CZ260">
            <v>82.14</v>
          </cell>
          <cell r="DA260">
            <v>79.28</v>
          </cell>
          <cell r="DB260">
            <v>118.87</v>
          </cell>
          <cell r="DC260">
            <v>76.849999999999994</v>
          </cell>
          <cell r="DD260">
            <v>126.79</v>
          </cell>
          <cell r="DE260">
            <v>98.23</v>
          </cell>
          <cell r="DF260">
            <v>10.197442225712365</v>
          </cell>
          <cell r="DG260">
            <v>93.15</v>
          </cell>
          <cell r="DH260">
            <v>2.8372709207330757</v>
          </cell>
          <cell r="DI260">
            <v>76.87</v>
          </cell>
          <cell r="DJ260">
            <v>3.8783783783783861</v>
          </cell>
          <cell r="DK260">
            <v>111.7</v>
          </cell>
        </row>
        <row r="261">
          <cell r="B261">
            <v>14.78</v>
          </cell>
          <cell r="C261">
            <v>2.6932749155200555</v>
          </cell>
          <cell r="D261">
            <v>-26.295317408866509</v>
          </cell>
          <cell r="E261">
            <v>-21.082414038067384</v>
          </cell>
          <cell r="F261">
            <v>88.56</v>
          </cell>
          <cell r="G261">
            <v>4.4836802884003815</v>
          </cell>
          <cell r="H261">
            <v>3.9314634432578544</v>
          </cell>
          <cell r="I261">
            <v>2.7436992905577569</v>
          </cell>
          <cell r="J261">
            <v>3904.8536842105309</v>
          </cell>
          <cell r="K261">
            <v>826.69631578947326</v>
          </cell>
          <cell r="M261">
            <v>8.7248684210526246</v>
          </cell>
          <cell r="N261">
            <v>7.7353000000000014</v>
          </cell>
          <cell r="O261">
            <v>106.30105263157877</v>
          </cell>
          <cell r="P261">
            <v>26.440230769230773</v>
          </cell>
          <cell r="Q261">
            <v>1.1179315789473747</v>
          </cell>
          <cell r="R261">
            <v>3.2689473684210522</v>
          </cell>
          <cell r="S261">
            <v>7.2173684210526314</v>
          </cell>
          <cell r="T261">
            <v>7.7636842105263151</v>
          </cell>
          <cell r="U261">
            <v>6.0442105263157559</v>
          </cell>
          <cell r="V261">
            <v>3.2963157894737094</v>
          </cell>
          <cell r="W261">
            <v>88.56</v>
          </cell>
          <cell r="Y261">
            <v>3.9314634432578544</v>
          </cell>
          <cell r="Z261">
            <v>2.7436992905577569</v>
          </cell>
          <cell r="AA261">
            <v>88.38</v>
          </cell>
          <cell r="AB261">
            <v>89.54</v>
          </cell>
          <cell r="AC261">
            <v>95.65</v>
          </cell>
          <cell r="AD261">
            <v>86.71</v>
          </cell>
          <cell r="AE261">
            <v>89.02</v>
          </cell>
          <cell r="AF261">
            <v>96.96</v>
          </cell>
          <cell r="AG261">
            <v>95.47</v>
          </cell>
          <cell r="AH261">
            <v>102.78</v>
          </cell>
          <cell r="AI261">
            <v>49.18</v>
          </cell>
          <cell r="AJ261">
            <v>79.819999999999993</v>
          </cell>
          <cell r="AK261">
            <v>42.36</v>
          </cell>
          <cell r="AL261">
            <v>48.59</v>
          </cell>
          <cell r="AM261">
            <v>82.3</v>
          </cell>
          <cell r="AN261">
            <v>95.76</v>
          </cell>
          <cell r="AO261">
            <v>90.1</v>
          </cell>
          <cell r="AP261">
            <v>90.87</v>
          </cell>
          <cell r="AQ261">
            <v>115.08</v>
          </cell>
          <cell r="AR261">
            <v>116.09</v>
          </cell>
          <cell r="AS261">
            <v>86.45</v>
          </cell>
          <cell r="AT261">
            <v>48.72</v>
          </cell>
          <cell r="AU261">
            <v>42.35</v>
          </cell>
          <cell r="AV261">
            <v>87.32</v>
          </cell>
          <cell r="AW261">
            <v>77.849999999999994</v>
          </cell>
          <cell r="AX261">
            <v>80.11</v>
          </cell>
          <cell r="AY261">
            <v>85.75</v>
          </cell>
          <cell r="AZ261">
            <v>96.71</v>
          </cell>
          <cell r="BA261">
            <v>93.99</v>
          </cell>
          <cell r="BB261">
            <v>144.13999999999999</v>
          </cell>
          <cell r="BC261">
            <v>157.76</v>
          </cell>
          <cell r="BD261">
            <v>227.31</v>
          </cell>
          <cell r="BE261">
            <v>113.49</v>
          </cell>
          <cell r="BF261">
            <v>91.24</v>
          </cell>
          <cell r="BG261">
            <v>151.84</v>
          </cell>
          <cell r="BH261">
            <v>185.86</v>
          </cell>
          <cell r="BI261">
            <v>107.75</v>
          </cell>
          <cell r="BJ261">
            <v>119.53</v>
          </cell>
          <cell r="BK261">
            <v>95.58</v>
          </cell>
          <cell r="BL261">
            <v>106.16</v>
          </cell>
          <cell r="BM261">
            <v>85.42</v>
          </cell>
          <cell r="BN261">
            <v>87.97</v>
          </cell>
          <cell r="BO261">
            <v>90.04</v>
          </cell>
          <cell r="BP261">
            <v>95.26</v>
          </cell>
          <cell r="BQ261">
            <v>47.17</v>
          </cell>
          <cell r="BR261">
            <v>112.06</v>
          </cell>
          <cell r="BS261">
            <v>84.02</v>
          </cell>
          <cell r="BT261">
            <v>84.06</v>
          </cell>
          <cell r="BU261">
            <v>82</v>
          </cell>
          <cell r="BV261">
            <v>85.33</v>
          </cell>
          <cell r="BW261">
            <v>78.819999999999993</v>
          </cell>
          <cell r="BX261">
            <v>78.8</v>
          </cell>
          <cell r="BY261">
            <v>48.72</v>
          </cell>
          <cell r="BZ261">
            <v>79.58</v>
          </cell>
          <cell r="CA261">
            <v>86.42</v>
          </cell>
          <cell r="CB261">
            <v>117.83</v>
          </cell>
          <cell r="CC261">
            <v>94.91</v>
          </cell>
          <cell r="CD261">
            <v>92.1</v>
          </cell>
          <cell r="CE261">
            <v>0.18492331121504435</v>
          </cell>
          <cell r="CF261">
            <v>91.91</v>
          </cell>
          <cell r="CG261">
            <v>117.77</v>
          </cell>
          <cell r="CH261">
            <v>117.71</v>
          </cell>
          <cell r="CI261">
            <v>98.85</v>
          </cell>
          <cell r="CJ261">
            <v>77.42</v>
          </cell>
          <cell r="CK261">
            <v>4.5368620037807119</v>
          </cell>
          <cell r="CL261">
            <v>76.87</v>
          </cell>
          <cell r="CM261">
            <v>78.34</v>
          </cell>
          <cell r="CN261">
            <v>1.1230153607848337</v>
          </cell>
          <cell r="CO261">
            <v>62.61</v>
          </cell>
          <cell r="CP261">
            <v>86.96</v>
          </cell>
          <cell r="CQ261">
            <v>1.7671152720889296</v>
          </cell>
          <cell r="CR261">
            <v>87.07</v>
          </cell>
          <cell r="CS261">
            <v>130.63999999999999</v>
          </cell>
          <cell r="CT261">
            <v>6.1423464413389581</v>
          </cell>
          <cell r="CU261">
            <v>74.39</v>
          </cell>
          <cell r="CV261">
            <v>85.91</v>
          </cell>
          <cell r="CW261">
            <v>-0.39420289855073065</v>
          </cell>
          <cell r="CX261">
            <v>100.28</v>
          </cell>
          <cell r="CY261">
            <v>92.92</v>
          </cell>
          <cell r="CZ261">
            <v>82.93</v>
          </cell>
          <cell r="DA261">
            <v>78.91</v>
          </cell>
          <cell r="DB261">
            <v>115.62</v>
          </cell>
          <cell r="DC261">
            <v>76.569999999999993</v>
          </cell>
          <cell r="DD261">
            <v>126.74</v>
          </cell>
          <cell r="DE261">
            <v>97.08</v>
          </cell>
          <cell r="DF261">
            <v>6.4590415615747361</v>
          </cell>
          <cell r="DG261">
            <v>91.98</v>
          </cell>
          <cell r="DH261">
            <v>-0.18448182311449557</v>
          </cell>
          <cell r="DI261">
            <v>76.62</v>
          </cell>
          <cell r="DJ261">
            <v>1.7935432443204604</v>
          </cell>
          <cell r="DK261">
            <v>109.21</v>
          </cell>
        </row>
        <row r="262">
          <cell r="B262">
            <v>14.66</v>
          </cell>
          <cell r="C262">
            <v>2.6851226964585053</v>
          </cell>
          <cell r="D262">
            <v>-27.9500663488475</v>
          </cell>
          <cell r="E262">
            <v>-22.427881434431669</v>
          </cell>
          <cell r="F262">
            <v>88.31</v>
          </cell>
          <cell r="G262">
            <v>4.480853351480711</v>
          </cell>
          <cell r="H262">
            <v>3.3107159569489824</v>
          </cell>
          <cell r="I262">
            <v>3.1753191990115113</v>
          </cell>
          <cell r="J262">
            <v>3816.983913043483</v>
          </cell>
          <cell r="K262">
            <v>829.86304347826035</v>
          </cell>
          <cell r="M262">
            <v>8.7241347826086866</v>
          </cell>
          <cell r="N262">
            <v>7.7268434782608697</v>
          </cell>
          <cell r="O262">
            <v>105.09739130434764</v>
          </cell>
          <cell r="P262">
            <v>26.414065217391304</v>
          </cell>
          <cell r="Q262">
            <v>1.1415043478260936</v>
          </cell>
          <cell r="R262">
            <v>3.370434782608696</v>
          </cell>
          <cell r="S262">
            <v>7.4843478260869558</v>
          </cell>
          <cell r="T262">
            <v>8.3443478260869579</v>
          </cell>
          <cell r="U262">
            <v>6.4826086956521394</v>
          </cell>
          <cell r="V262">
            <v>3.5030434782608935</v>
          </cell>
          <cell r="W262">
            <v>88.31</v>
          </cell>
          <cell r="Y262">
            <v>3.3107159569489824</v>
          </cell>
          <cell r="Z262">
            <v>3.1753191990115113</v>
          </cell>
          <cell r="AA262">
            <v>88.82</v>
          </cell>
          <cell r="AB262">
            <v>88.74</v>
          </cell>
          <cell r="AC262">
            <v>95.7</v>
          </cell>
          <cell r="AD262">
            <v>87.74</v>
          </cell>
          <cell r="AE262">
            <v>89.32</v>
          </cell>
          <cell r="AF262">
            <v>96.49</v>
          </cell>
          <cell r="AG262">
            <v>95.77</v>
          </cell>
          <cell r="AH262">
            <v>105.92</v>
          </cell>
          <cell r="AI262">
            <v>49.38</v>
          </cell>
          <cell r="AJ262">
            <v>78.53</v>
          </cell>
          <cell r="AK262">
            <v>42.06</v>
          </cell>
          <cell r="AL262">
            <v>49.51</v>
          </cell>
          <cell r="AM262">
            <v>81.59</v>
          </cell>
          <cell r="AN262">
            <v>95.76</v>
          </cell>
          <cell r="AO262">
            <v>90.68</v>
          </cell>
          <cell r="AP262">
            <v>91.04</v>
          </cell>
          <cell r="AQ262">
            <v>116.09</v>
          </cell>
          <cell r="AR262">
            <v>116.53</v>
          </cell>
          <cell r="AS262">
            <v>85.82</v>
          </cell>
          <cell r="AT262">
            <v>50</v>
          </cell>
          <cell r="AU262">
            <v>42.06</v>
          </cell>
          <cell r="AV262">
            <v>89.07</v>
          </cell>
          <cell r="AW262">
            <v>81.489999999999995</v>
          </cell>
          <cell r="AX262">
            <v>80.099999999999994</v>
          </cell>
          <cell r="AY262">
            <v>85.99</v>
          </cell>
          <cell r="AZ262">
            <v>97.06</v>
          </cell>
          <cell r="BA262">
            <v>94.51</v>
          </cell>
          <cell r="BB262">
            <v>144.72999999999999</v>
          </cell>
          <cell r="BC262">
            <v>157.51</v>
          </cell>
          <cell r="BD262">
            <v>226.79</v>
          </cell>
          <cell r="BE262">
            <v>113.65</v>
          </cell>
          <cell r="BF262">
            <v>91.08</v>
          </cell>
          <cell r="BG262">
            <v>153.06</v>
          </cell>
          <cell r="BH262">
            <v>188.61</v>
          </cell>
          <cell r="BI262">
            <v>107.51</v>
          </cell>
          <cell r="BJ262">
            <v>119.31</v>
          </cell>
          <cell r="BK262">
            <v>95.82</v>
          </cell>
          <cell r="BL262">
            <v>106.68</v>
          </cell>
          <cell r="BM262">
            <v>85.79</v>
          </cell>
          <cell r="BN262">
            <v>88.65</v>
          </cell>
          <cell r="BO262">
            <v>88.91</v>
          </cell>
          <cell r="BP262">
            <v>96.03</v>
          </cell>
          <cell r="BQ262">
            <v>48.12</v>
          </cell>
          <cell r="BR262">
            <v>112.23</v>
          </cell>
          <cell r="BS262">
            <v>84.31</v>
          </cell>
          <cell r="BT262">
            <v>84.35</v>
          </cell>
          <cell r="BU262">
            <v>82.28</v>
          </cell>
          <cell r="BV262">
            <v>85.05</v>
          </cell>
          <cell r="BW262">
            <v>78.790000000000006</v>
          </cell>
          <cell r="BX262">
            <v>80.36</v>
          </cell>
          <cell r="BY262">
            <v>50</v>
          </cell>
          <cell r="BZ262">
            <v>79.52</v>
          </cell>
          <cell r="CA262">
            <v>86.96</v>
          </cell>
          <cell r="CB262">
            <v>118.37</v>
          </cell>
          <cell r="CC262">
            <v>94.71</v>
          </cell>
          <cell r="CD262">
            <v>91.89</v>
          </cell>
          <cell r="CE262">
            <v>-0.46577123050258251</v>
          </cell>
          <cell r="CF262">
            <v>91.83</v>
          </cell>
          <cell r="CG262">
            <v>117.77</v>
          </cell>
          <cell r="CH262">
            <v>117.82</v>
          </cell>
          <cell r="CI262">
            <v>98.73</v>
          </cell>
          <cell r="CJ262">
            <v>77.87</v>
          </cell>
          <cell r="CK262">
            <v>5.6724114533858199</v>
          </cell>
          <cell r="CL262">
            <v>77.099999999999994</v>
          </cell>
          <cell r="CM262">
            <v>78.17</v>
          </cell>
          <cell r="CN262">
            <v>0.24365221851756758</v>
          </cell>
          <cell r="CO262">
            <v>62.46</v>
          </cell>
          <cell r="CP262">
            <v>86.66</v>
          </cell>
          <cell r="CQ262">
            <v>0.38225414108651989</v>
          </cell>
          <cell r="CR262">
            <v>86.17</v>
          </cell>
          <cell r="CS262">
            <v>127.43</v>
          </cell>
          <cell r="CT262">
            <v>0.33068262341548404</v>
          </cell>
          <cell r="CU262">
            <v>73.89</v>
          </cell>
          <cell r="CV262">
            <v>85.82</v>
          </cell>
          <cell r="CW262">
            <v>-1.0720461095100973</v>
          </cell>
          <cell r="CX262">
            <v>100.11</v>
          </cell>
          <cell r="CY262">
            <v>93.02</v>
          </cell>
          <cell r="CZ262">
            <v>82.76</v>
          </cell>
          <cell r="DA262">
            <v>79.13</v>
          </cell>
          <cell r="DB262">
            <v>115.15</v>
          </cell>
          <cell r="DC262">
            <v>76.25</v>
          </cell>
          <cell r="DD262">
            <v>126.45</v>
          </cell>
          <cell r="DE262">
            <v>96.98</v>
          </cell>
          <cell r="DF262">
            <v>4.0557939914163086</v>
          </cell>
          <cell r="DG262">
            <v>91.77</v>
          </cell>
          <cell r="DH262">
            <v>-0.71405387861085501</v>
          </cell>
          <cell r="DI262">
            <v>76.53</v>
          </cell>
          <cell r="DJ262">
            <v>1.6334661354581783</v>
          </cell>
          <cell r="DK262">
            <v>108.82</v>
          </cell>
        </row>
        <row r="263">
          <cell r="B263">
            <v>16.38</v>
          </cell>
          <cell r="C263">
            <v>2.7960610784249234</v>
          </cell>
          <cell r="D263">
            <v>-19.190922545633953</v>
          </cell>
          <cell r="E263">
            <v>-22.984417627663305</v>
          </cell>
          <cell r="F263">
            <v>89.11</v>
          </cell>
          <cell r="G263">
            <v>4.4898715616246285</v>
          </cell>
          <cell r="H263">
            <v>3.0650011566042252</v>
          </cell>
          <cell r="I263">
            <v>3.4848870692863727</v>
          </cell>
          <cell r="J263">
            <v>3661.4847368421092</v>
          </cell>
          <cell r="K263">
            <v>766.2821052631574</v>
          </cell>
          <cell r="M263">
            <v>8.7250789473684112</v>
          </cell>
          <cell r="N263">
            <v>7.7269047619047644</v>
          </cell>
          <cell r="O263">
            <v>103.48428571428555</v>
          </cell>
          <cell r="P263">
            <v>26.388571428571421</v>
          </cell>
          <cell r="Q263">
            <v>1.138223809523816</v>
          </cell>
          <cell r="R263">
            <v>3.5476190476190483</v>
          </cell>
          <cell r="S263">
            <v>7.9057894736842114</v>
          </cell>
          <cell r="T263">
            <v>8.5226315789473688</v>
          </cell>
          <cell r="U263">
            <v>7.0431578947368045</v>
          </cell>
          <cell r="V263">
            <v>3.6784210526316028</v>
          </cell>
          <cell r="W263">
            <v>89.11</v>
          </cell>
          <cell r="Y263">
            <v>3.0650011566042252</v>
          </cell>
          <cell r="Z263">
            <v>3.4848870692863727</v>
          </cell>
          <cell r="AA263">
            <v>88.83</v>
          </cell>
          <cell r="AB263">
            <v>89.73</v>
          </cell>
          <cell r="AC263">
            <v>97.81</v>
          </cell>
          <cell r="AD263">
            <v>88.26</v>
          </cell>
          <cell r="AE263">
            <v>90.59</v>
          </cell>
          <cell r="AF263">
            <v>102.15</v>
          </cell>
          <cell r="AG263">
            <v>96.49</v>
          </cell>
          <cell r="AH263">
            <v>105.86</v>
          </cell>
          <cell r="AI263">
            <v>51.46</v>
          </cell>
          <cell r="AJ263">
            <v>78.53</v>
          </cell>
          <cell r="AK263">
            <v>47.09</v>
          </cell>
          <cell r="AL263">
            <v>52.42</v>
          </cell>
          <cell r="AM263">
            <v>81.59</v>
          </cell>
          <cell r="AN263">
            <v>95.76</v>
          </cell>
          <cell r="AO263">
            <v>91.74</v>
          </cell>
          <cell r="AP263">
            <v>92.15</v>
          </cell>
          <cell r="AQ263">
            <v>117.37</v>
          </cell>
          <cell r="AR263">
            <v>117.47</v>
          </cell>
          <cell r="AS263">
            <v>83.75</v>
          </cell>
          <cell r="AT263">
            <v>52.81</v>
          </cell>
          <cell r="AU263">
            <v>47.09</v>
          </cell>
          <cell r="AV263">
            <v>91.75</v>
          </cell>
          <cell r="AW263">
            <v>83.18</v>
          </cell>
          <cell r="AX263">
            <v>81.709999999999994</v>
          </cell>
          <cell r="AY263">
            <v>85.95</v>
          </cell>
          <cell r="AZ263">
            <v>98.34</v>
          </cell>
          <cell r="BA263">
            <v>95.86</v>
          </cell>
          <cell r="BB263">
            <v>145.5</v>
          </cell>
          <cell r="BC263">
            <v>158.13</v>
          </cell>
          <cell r="BD263">
            <v>227.7</v>
          </cell>
          <cell r="BE263">
            <v>114.55</v>
          </cell>
          <cell r="BF263">
            <v>91.28</v>
          </cell>
          <cell r="BG263">
            <v>153.30000000000001</v>
          </cell>
          <cell r="BH263">
            <v>189.24</v>
          </cell>
          <cell r="BI263">
            <v>106.74</v>
          </cell>
          <cell r="BJ263">
            <v>119.48</v>
          </cell>
          <cell r="BK263">
            <v>96.32</v>
          </cell>
          <cell r="BL263">
            <v>109.04</v>
          </cell>
          <cell r="BM263">
            <v>86.72</v>
          </cell>
          <cell r="BN263">
            <v>89.73</v>
          </cell>
          <cell r="BO263">
            <v>85.49</v>
          </cell>
          <cell r="BP263">
            <v>97.07</v>
          </cell>
          <cell r="BQ263">
            <v>51.14</v>
          </cell>
          <cell r="BR263">
            <v>113.75</v>
          </cell>
          <cell r="BS263">
            <v>84.73</v>
          </cell>
          <cell r="BT263">
            <v>85.03</v>
          </cell>
          <cell r="BU263">
            <v>82.5</v>
          </cell>
          <cell r="BV263">
            <v>82.56</v>
          </cell>
          <cell r="BW263">
            <v>78.69</v>
          </cell>
          <cell r="BX263">
            <v>81.31</v>
          </cell>
          <cell r="BY263">
            <v>52.81</v>
          </cell>
          <cell r="BZ263">
            <v>81.150000000000006</v>
          </cell>
          <cell r="CA263">
            <v>87.48</v>
          </cell>
          <cell r="CB263">
            <v>119.39</v>
          </cell>
          <cell r="CC263">
            <v>95.37</v>
          </cell>
          <cell r="CD263">
            <v>92.5</v>
          </cell>
          <cell r="CE263">
            <v>4.3261951113990449E-2</v>
          </cell>
          <cell r="CF263">
            <v>93.25</v>
          </cell>
          <cell r="CG263">
            <v>118.46</v>
          </cell>
          <cell r="CH263">
            <v>118.3</v>
          </cell>
          <cell r="CI263">
            <v>100.15</v>
          </cell>
          <cell r="CJ263">
            <v>78.42</v>
          </cell>
          <cell r="CK263">
            <v>5.9157212317665966</v>
          </cell>
          <cell r="CL263">
            <v>79.36</v>
          </cell>
          <cell r="CM263">
            <v>77.95</v>
          </cell>
          <cell r="CN263">
            <v>-3.8471402923818232E-2</v>
          </cell>
          <cell r="CO263">
            <v>62.41</v>
          </cell>
          <cell r="CP263">
            <v>86.99</v>
          </cell>
          <cell r="CQ263">
            <v>0.1958074176457103</v>
          </cell>
          <cell r="CR263">
            <v>86.13</v>
          </cell>
          <cell r="CS263">
            <v>125.28</v>
          </cell>
          <cell r="CT263">
            <v>-4.0514666462433837</v>
          </cell>
          <cell r="CU263">
            <v>74.180000000000007</v>
          </cell>
          <cell r="CV263">
            <v>86.07</v>
          </cell>
          <cell r="CW263">
            <v>0.26794035414722828</v>
          </cell>
          <cell r="CX263">
            <v>101.53</v>
          </cell>
          <cell r="CY263">
            <v>95.15</v>
          </cell>
          <cell r="CZ263">
            <v>83.29</v>
          </cell>
          <cell r="DA263">
            <v>79.709999999999994</v>
          </cell>
          <cell r="DB263">
            <v>115.31</v>
          </cell>
          <cell r="DC263">
            <v>77.08</v>
          </cell>
          <cell r="DD263">
            <v>133.07</v>
          </cell>
          <cell r="DE263">
            <v>97.96</v>
          </cell>
          <cell r="DF263">
            <v>4.3348599424858776</v>
          </cell>
          <cell r="DG263">
            <v>92.34</v>
          </cell>
          <cell r="DH263">
            <v>-0.19455252918287158</v>
          </cell>
          <cell r="DI263">
            <v>77.12</v>
          </cell>
          <cell r="DJ263">
            <v>2.1321679247781731</v>
          </cell>
          <cell r="DK263">
            <v>109.32</v>
          </cell>
        </row>
        <row r="264">
          <cell r="B264">
            <v>17.88</v>
          </cell>
          <cell r="C264">
            <v>2.8836827697453682</v>
          </cell>
          <cell r="D264">
            <v>-10.33099297893682</v>
          </cell>
          <cell r="E264">
            <v>-21.732778020354019</v>
          </cell>
          <cell r="F264">
            <v>89.94</v>
          </cell>
          <cell r="G264">
            <v>4.4991427813425613</v>
          </cell>
          <cell r="H264">
            <v>4.3871866295264681</v>
          </cell>
          <cell r="I264">
            <v>3.7018235776484971</v>
          </cell>
          <cell r="J264">
            <v>3707.9923809523862</v>
          </cell>
          <cell r="K264">
            <v>749.44809523809477</v>
          </cell>
          <cell r="M264">
            <v>8.6859095238095136</v>
          </cell>
          <cell r="N264">
            <v>7.7261714285714289</v>
          </cell>
          <cell r="O264">
            <v>103.75333333333315</v>
          </cell>
          <cell r="P264">
            <v>26.791904761904767</v>
          </cell>
          <cell r="Q264">
            <v>1.1632095238095299</v>
          </cell>
          <cell r="R264">
            <v>4.0180952380952375</v>
          </cell>
          <cell r="S264">
            <v>8.1114285714285721</v>
          </cell>
          <cell r="T264">
            <v>8.6238095238095251</v>
          </cell>
          <cell r="U264">
            <v>7.2947619047618684</v>
          </cell>
          <cell r="V264">
            <v>4.1876190476190711</v>
          </cell>
          <cell r="W264">
            <v>89.94</v>
          </cell>
          <cell r="Y264">
            <v>4.3871866295264681</v>
          </cell>
          <cell r="Z264">
            <v>3.7018235776484971</v>
          </cell>
          <cell r="AA264">
            <v>89.56</v>
          </cell>
          <cell r="AB264">
            <v>90.4</v>
          </cell>
          <cell r="AC264">
            <v>99.36</v>
          </cell>
          <cell r="AD264">
            <v>89.51</v>
          </cell>
          <cell r="AE264">
            <v>92.04</v>
          </cell>
          <cell r="AF264">
            <v>105.3</v>
          </cell>
          <cell r="AG264">
            <v>97.69</v>
          </cell>
          <cell r="AH264">
            <v>108.09</v>
          </cell>
          <cell r="AI264">
            <v>54.2</v>
          </cell>
          <cell r="AJ264">
            <v>78.53</v>
          </cell>
          <cell r="AK264">
            <v>50.62</v>
          </cell>
          <cell r="AL264">
            <v>55.26</v>
          </cell>
          <cell r="AM264">
            <v>81.59</v>
          </cell>
          <cell r="AN264">
            <v>95.76</v>
          </cell>
          <cell r="AO264">
            <v>93.88</v>
          </cell>
          <cell r="AP264">
            <v>94.17</v>
          </cell>
          <cell r="AQ264">
            <v>118.72</v>
          </cell>
          <cell r="AR264">
            <v>118</v>
          </cell>
          <cell r="AS264">
            <v>84.53</v>
          </cell>
          <cell r="AT264">
            <v>55.73</v>
          </cell>
          <cell r="AU264">
            <v>50.61</v>
          </cell>
          <cell r="AV264">
            <v>94.31</v>
          </cell>
          <cell r="AW264">
            <v>86.7</v>
          </cell>
          <cell r="AX264">
            <v>84.01</v>
          </cell>
          <cell r="AY264">
            <v>88.45</v>
          </cell>
          <cell r="AZ264">
            <v>99.79</v>
          </cell>
          <cell r="BA264">
            <v>97.26</v>
          </cell>
          <cell r="BB264">
            <v>147.35</v>
          </cell>
          <cell r="BC264">
            <v>160.19999999999999</v>
          </cell>
          <cell r="BD264">
            <v>230.97</v>
          </cell>
          <cell r="BE264">
            <v>116.05</v>
          </cell>
          <cell r="BF264">
            <v>92.15</v>
          </cell>
          <cell r="BG264">
            <v>155.09</v>
          </cell>
          <cell r="BH264">
            <v>191.55</v>
          </cell>
          <cell r="BI264">
            <v>107.98</v>
          </cell>
          <cell r="BJ264">
            <v>120.73</v>
          </cell>
          <cell r="BK264">
            <v>97.42</v>
          </cell>
          <cell r="BL264">
            <v>110.8</v>
          </cell>
          <cell r="BM264">
            <v>88.02</v>
          </cell>
          <cell r="BN264">
            <v>92.08</v>
          </cell>
          <cell r="BO264">
            <v>85.8</v>
          </cell>
          <cell r="BP264">
            <v>99.47</v>
          </cell>
          <cell r="BQ264">
            <v>54.07</v>
          </cell>
          <cell r="BR264">
            <v>115.18</v>
          </cell>
          <cell r="BS264">
            <v>86.2</v>
          </cell>
          <cell r="BT264">
            <v>86.77</v>
          </cell>
          <cell r="BU264">
            <v>83.73</v>
          </cell>
          <cell r="BV264">
            <v>83.51</v>
          </cell>
          <cell r="BW264">
            <v>79.87</v>
          </cell>
          <cell r="BX264">
            <v>84.77</v>
          </cell>
          <cell r="BY264">
            <v>55.73</v>
          </cell>
          <cell r="BZ264">
            <v>83.38</v>
          </cell>
          <cell r="CA264">
            <v>89.53</v>
          </cell>
          <cell r="CB264">
            <v>121</v>
          </cell>
          <cell r="CC264">
            <v>96.82</v>
          </cell>
          <cell r="CD264">
            <v>93.82</v>
          </cell>
          <cell r="CE264">
            <v>1.9007277071793283</v>
          </cell>
          <cell r="CF264">
            <v>94.39</v>
          </cell>
          <cell r="CG264">
            <v>118.74</v>
          </cell>
          <cell r="CH264">
            <v>118.67</v>
          </cell>
          <cell r="CI264">
            <v>101.47</v>
          </cell>
          <cell r="CJ264">
            <v>81.03</v>
          </cell>
          <cell r="CK264">
            <v>10.244897959183689</v>
          </cell>
          <cell r="CL264">
            <v>79.430000000000007</v>
          </cell>
          <cell r="CM264">
            <v>76.510000000000005</v>
          </cell>
          <cell r="CN264">
            <v>-1.6201620162016042</v>
          </cell>
          <cell r="CO264">
            <v>63.14</v>
          </cell>
          <cell r="CP264">
            <v>88.2</v>
          </cell>
          <cell r="CQ264">
            <v>1.054078826764453</v>
          </cell>
          <cell r="CR264">
            <v>87.2</v>
          </cell>
          <cell r="CS264">
            <v>127</v>
          </cell>
          <cell r="CT264">
            <v>-3.6345701494802256</v>
          </cell>
          <cell r="CU264">
            <v>75.069999999999993</v>
          </cell>
          <cell r="CV264">
            <v>87.69</v>
          </cell>
          <cell r="CW264">
            <v>2.3459383753501299</v>
          </cell>
          <cell r="CX264">
            <v>102.89</v>
          </cell>
          <cell r="CY264">
            <v>100.13</v>
          </cell>
          <cell r="CZ264">
            <v>83.65</v>
          </cell>
          <cell r="DA264">
            <v>82.02</v>
          </cell>
          <cell r="DB264">
            <v>116.81</v>
          </cell>
          <cell r="DC264">
            <v>77.47</v>
          </cell>
          <cell r="DD264">
            <v>136.57</v>
          </cell>
          <cell r="DE264">
            <v>99.11</v>
          </cell>
          <cell r="DF264">
            <v>4.3812532912058941</v>
          </cell>
          <cell r="DG264">
            <v>93.66</v>
          </cell>
          <cell r="DH264">
            <v>1.7490494296577879</v>
          </cell>
          <cell r="DI264">
            <v>78.33</v>
          </cell>
          <cell r="DJ264">
            <v>4.1622340425531803</v>
          </cell>
          <cell r="DK264">
            <v>110.72</v>
          </cell>
        </row>
        <row r="265">
          <cell r="B265">
            <v>19.07</v>
          </cell>
          <cell r="C265">
            <v>2.9481164196123277</v>
          </cell>
          <cell r="D265">
            <v>0</v>
          </cell>
          <cell r="E265">
            <v>-17.670834912214247</v>
          </cell>
          <cell r="F265">
            <v>89.71</v>
          </cell>
          <cell r="G265">
            <v>4.4965822455711919</v>
          </cell>
          <cell r="H265">
            <v>2.1404986906523789</v>
          </cell>
          <cell r="I265">
            <v>3.2862485225445255</v>
          </cell>
          <cell r="J265">
            <v>3737.5822727272771</v>
          </cell>
          <cell r="K265">
            <v>733.42499999999916</v>
          </cell>
          <cell r="M265">
            <v>8.6835863636363566</v>
          </cell>
          <cell r="N265">
            <v>7.7308500000000011</v>
          </cell>
          <cell r="O265">
            <v>102.52636363636344</v>
          </cell>
          <cell r="P265">
            <v>27.017600000000002</v>
          </cell>
          <cell r="Q265">
            <v>1.1823727272727333</v>
          </cell>
          <cell r="R265">
            <v>4.2854545454545452</v>
          </cell>
          <cell r="S265">
            <v>8.1168181818181822</v>
          </cell>
          <cell r="T265">
            <v>8.6477272727272734</v>
          </cell>
          <cell r="U265">
            <v>7.1995454545454152</v>
          </cell>
          <cell r="V265">
            <v>4.1736363636363869</v>
          </cell>
          <cell r="W265">
            <v>89.71</v>
          </cell>
          <cell r="Y265">
            <v>2.1404986906523789</v>
          </cell>
          <cell r="Z265">
            <v>3.2862485225445255</v>
          </cell>
          <cell r="AA265">
            <v>89.46</v>
          </cell>
          <cell r="AB265">
            <v>90.51</v>
          </cell>
          <cell r="AC265">
            <v>100.15</v>
          </cell>
          <cell r="AD265">
            <v>87.89</v>
          </cell>
          <cell r="AE265">
            <v>92.52</v>
          </cell>
          <cell r="AF265">
            <v>107.17</v>
          </cell>
          <cell r="AG265">
            <v>98.53</v>
          </cell>
          <cell r="AH265">
            <v>103.62</v>
          </cell>
          <cell r="AI265">
            <v>57.1</v>
          </cell>
          <cell r="AJ265">
            <v>78.53</v>
          </cell>
          <cell r="AK265">
            <v>56.19</v>
          </cell>
          <cell r="AL265">
            <v>58.46</v>
          </cell>
          <cell r="AM265">
            <v>81.59</v>
          </cell>
          <cell r="AN265">
            <v>108.47</v>
          </cell>
          <cell r="AO265">
            <v>96.21</v>
          </cell>
          <cell r="AP265">
            <v>96.09</v>
          </cell>
          <cell r="AQ265">
            <v>120.08</v>
          </cell>
          <cell r="AR265">
            <v>119.23</v>
          </cell>
          <cell r="AS265">
            <v>85.49</v>
          </cell>
          <cell r="AT265">
            <v>59.44</v>
          </cell>
          <cell r="AU265">
            <v>56.18</v>
          </cell>
          <cell r="AV265">
            <v>93.53</v>
          </cell>
          <cell r="AW265">
            <v>91.55</v>
          </cell>
          <cell r="AX265">
            <v>87.14</v>
          </cell>
          <cell r="AY265">
            <v>91.6</v>
          </cell>
          <cell r="AZ265">
            <v>100.91</v>
          </cell>
          <cell r="BA265">
            <v>98.18</v>
          </cell>
          <cell r="BB265">
            <v>149</v>
          </cell>
          <cell r="BC265">
            <v>162.38</v>
          </cell>
          <cell r="BD265">
            <v>234.38</v>
          </cell>
          <cell r="BE265">
            <v>117.67</v>
          </cell>
          <cell r="BF265">
            <v>93.13</v>
          </cell>
          <cell r="BG265">
            <v>156.32</v>
          </cell>
          <cell r="BH265">
            <v>194.13</v>
          </cell>
          <cell r="BI265">
            <v>109.4</v>
          </cell>
          <cell r="BJ265">
            <v>120.13</v>
          </cell>
          <cell r="BK265">
            <v>98.61</v>
          </cell>
          <cell r="BL265">
            <v>112.71</v>
          </cell>
          <cell r="BM265">
            <v>89.36</v>
          </cell>
          <cell r="BN265">
            <v>94.78</v>
          </cell>
          <cell r="BO265">
            <v>86.32</v>
          </cell>
          <cell r="BP265">
            <v>102.19</v>
          </cell>
          <cell r="BQ265">
            <v>57.39</v>
          </cell>
          <cell r="BR265">
            <v>116.21</v>
          </cell>
          <cell r="BS265">
            <v>87.29</v>
          </cell>
          <cell r="BT265">
            <v>87.82</v>
          </cell>
          <cell r="BU265">
            <v>84.82</v>
          </cell>
          <cell r="BV265">
            <v>84.41</v>
          </cell>
          <cell r="BW265">
            <v>81.099999999999994</v>
          </cell>
          <cell r="BX265">
            <v>88.02</v>
          </cell>
          <cell r="BY265">
            <v>59.44</v>
          </cell>
          <cell r="BZ265">
            <v>86.53</v>
          </cell>
          <cell r="CA265">
            <v>91.73</v>
          </cell>
          <cell r="CB265">
            <v>122.42</v>
          </cell>
          <cell r="CC265">
            <v>98.25</v>
          </cell>
          <cell r="CD265">
            <v>95.28</v>
          </cell>
          <cell r="CE265">
            <v>2.0784229697878658</v>
          </cell>
          <cell r="CF265">
            <v>95.29</v>
          </cell>
          <cell r="CG265">
            <v>119.03</v>
          </cell>
          <cell r="CH265">
            <v>118.93</v>
          </cell>
          <cell r="CI265">
            <v>103.07</v>
          </cell>
          <cell r="CJ265">
            <v>82.56</v>
          </cell>
          <cell r="CK265">
            <v>9.7580430736506258</v>
          </cell>
          <cell r="CL265">
            <v>82.17</v>
          </cell>
          <cell r="CM265">
            <v>77.37</v>
          </cell>
          <cell r="CN265">
            <v>-1.2255840674071123</v>
          </cell>
          <cell r="CO265">
            <v>63.04</v>
          </cell>
          <cell r="CP265">
            <v>89.17</v>
          </cell>
          <cell r="CQ265">
            <v>0.42797612343731828</v>
          </cell>
          <cell r="CR265">
            <v>87.6</v>
          </cell>
          <cell r="CS265">
            <v>129.52000000000001</v>
          </cell>
          <cell r="CT265">
            <v>-4.8905859891320205</v>
          </cell>
          <cell r="CU265">
            <v>75.12</v>
          </cell>
          <cell r="CV265">
            <v>88.55</v>
          </cell>
          <cell r="CW265">
            <v>2.5358962482630858</v>
          </cell>
          <cell r="CX265">
            <v>104.52</v>
          </cell>
          <cell r="CY265">
            <v>102.13</v>
          </cell>
          <cell r="CZ265">
            <v>84.9</v>
          </cell>
          <cell r="DA265">
            <v>83.55</v>
          </cell>
          <cell r="DB265">
            <v>118.25</v>
          </cell>
          <cell r="DC265">
            <v>78.790000000000006</v>
          </cell>
          <cell r="DD265">
            <v>131.41999999999999</v>
          </cell>
          <cell r="DE265">
            <v>101.29</v>
          </cell>
          <cell r="DF265">
            <v>4.6168147077050321</v>
          </cell>
          <cell r="DG265">
            <v>95.12</v>
          </cell>
          <cell r="DH265">
            <v>1.9397706569499462</v>
          </cell>
          <cell r="DI265">
            <v>79.760000000000005</v>
          </cell>
          <cell r="DJ265">
            <v>4.3023407872368296</v>
          </cell>
          <cell r="DK265">
            <v>112.12</v>
          </cell>
        </row>
        <row r="266">
          <cell r="B266">
            <v>19.649999999999999</v>
          </cell>
          <cell r="C266">
            <v>2.9780773383152703</v>
          </cell>
          <cell r="D266">
            <v>9.9854472181797718</v>
          </cell>
          <cell r="E266">
            <v>-12.868153744066163</v>
          </cell>
          <cell r="F266">
            <v>89.89</v>
          </cell>
          <cell r="G266">
            <v>4.4985867005853075</v>
          </cell>
          <cell r="H266">
            <v>4.1357738646895257</v>
          </cell>
          <cell r="I266">
            <v>3.4901248405673897</v>
          </cell>
          <cell r="J266">
            <v>3718.6355000000053</v>
          </cell>
          <cell r="K266">
            <v>723.22999999999888</v>
          </cell>
          <cell r="M266">
            <v>8.660504999999997</v>
          </cell>
          <cell r="N266">
            <v>7.726535000000001</v>
          </cell>
          <cell r="O266">
            <v>98.444999999999823</v>
          </cell>
          <cell r="P266">
            <v>26.657830000000001</v>
          </cell>
          <cell r="Q266">
            <v>1.2200350000000062</v>
          </cell>
          <cell r="R266">
            <v>4.3239999999999998</v>
          </cell>
          <cell r="S266">
            <v>8.4109999999999996</v>
          </cell>
          <cell r="T266">
            <v>8.8034999999999997</v>
          </cell>
          <cell r="U266">
            <v>7.297999999999961</v>
          </cell>
          <cell r="V266">
            <v>4.3305000000000211</v>
          </cell>
          <cell r="W266">
            <v>89.89</v>
          </cell>
          <cell r="Y266">
            <v>4.1357738646895257</v>
          </cell>
          <cell r="Z266">
            <v>3.4901248405673897</v>
          </cell>
          <cell r="AA266">
            <v>90.06</v>
          </cell>
          <cell r="AB266">
            <v>90.23</v>
          </cell>
          <cell r="AC266">
            <v>98.77</v>
          </cell>
          <cell r="AD266">
            <v>89.06</v>
          </cell>
          <cell r="AE266">
            <v>91.48</v>
          </cell>
          <cell r="AF266">
            <v>103.77</v>
          </cell>
          <cell r="AG266">
            <v>98.71</v>
          </cell>
          <cell r="AH266">
            <v>101</v>
          </cell>
          <cell r="AI266">
            <v>57.9</v>
          </cell>
          <cell r="AJ266">
            <v>78.53</v>
          </cell>
          <cell r="AK266">
            <v>58.07</v>
          </cell>
          <cell r="AL266">
            <v>59.67</v>
          </cell>
          <cell r="AM266">
            <v>81.59</v>
          </cell>
          <cell r="AN266">
            <v>108.47</v>
          </cell>
          <cell r="AO266">
            <v>96.65</v>
          </cell>
          <cell r="AP266">
            <v>96.67</v>
          </cell>
          <cell r="AQ266">
            <v>122.44</v>
          </cell>
          <cell r="AR266">
            <v>121.81</v>
          </cell>
          <cell r="AS266">
            <v>83.07</v>
          </cell>
          <cell r="AT266">
            <v>60.8</v>
          </cell>
          <cell r="AU266">
            <v>58.07</v>
          </cell>
          <cell r="AV266">
            <v>91.12</v>
          </cell>
          <cell r="AW266">
            <v>93.03</v>
          </cell>
          <cell r="AX266">
            <v>88.41</v>
          </cell>
          <cell r="AY266">
            <v>91.52</v>
          </cell>
          <cell r="AZ266">
            <v>102.77</v>
          </cell>
          <cell r="BA266">
            <v>100.28</v>
          </cell>
          <cell r="BB266">
            <v>148.41</v>
          </cell>
          <cell r="BC266">
            <v>162.01</v>
          </cell>
          <cell r="BD266">
            <v>234.55</v>
          </cell>
          <cell r="BE266">
            <v>119.06</v>
          </cell>
          <cell r="BF266">
            <v>91.48</v>
          </cell>
          <cell r="BG266">
            <v>155.03</v>
          </cell>
          <cell r="BH266">
            <v>193.08</v>
          </cell>
          <cell r="BI266">
            <v>107.77</v>
          </cell>
          <cell r="BJ266">
            <v>118.69</v>
          </cell>
          <cell r="BK266">
            <v>98.83</v>
          </cell>
          <cell r="BL266">
            <v>113.36</v>
          </cell>
          <cell r="BM266">
            <v>91.44</v>
          </cell>
          <cell r="BN266">
            <v>95.19</v>
          </cell>
          <cell r="BO266">
            <v>82.38</v>
          </cell>
          <cell r="BP266">
            <v>102.81</v>
          </cell>
          <cell r="BQ266">
            <v>58.6</v>
          </cell>
          <cell r="BR266">
            <v>117.64</v>
          </cell>
          <cell r="BS266">
            <v>86.74</v>
          </cell>
          <cell r="BT266">
            <v>86.11</v>
          </cell>
          <cell r="BU266">
            <v>85.14</v>
          </cell>
          <cell r="BV266">
            <v>81.61</v>
          </cell>
          <cell r="BW266">
            <v>80.08</v>
          </cell>
          <cell r="BX266">
            <v>88.76</v>
          </cell>
          <cell r="BY266">
            <v>60.8</v>
          </cell>
          <cell r="BZ266">
            <v>87.88</v>
          </cell>
          <cell r="CA266">
            <v>91.01</v>
          </cell>
          <cell r="CB266">
            <v>123.32</v>
          </cell>
          <cell r="CC266">
            <v>98.15</v>
          </cell>
          <cell r="CD266">
            <v>94.84</v>
          </cell>
          <cell r="CE266">
            <v>0.62599469496021243</v>
          </cell>
          <cell r="CF266">
            <v>95.14</v>
          </cell>
          <cell r="CG266">
            <v>120.28</v>
          </cell>
          <cell r="CH266">
            <v>120.46</v>
          </cell>
          <cell r="CI266">
            <v>104.08</v>
          </cell>
          <cell r="CJ266">
            <v>81.33</v>
          </cell>
          <cell r="CK266">
            <v>6.4389477817039733</v>
          </cell>
          <cell r="CL266">
            <v>85.63</v>
          </cell>
          <cell r="CM266">
            <v>76.44</v>
          </cell>
          <cell r="CN266">
            <v>-3.1178707224334659</v>
          </cell>
          <cell r="CO266">
            <v>62.52</v>
          </cell>
          <cell r="CP266">
            <v>88.78</v>
          </cell>
          <cell r="CQ266">
            <v>-0.79338473572465773</v>
          </cell>
          <cell r="CR266">
            <v>87.67</v>
          </cell>
          <cell r="CS266">
            <v>131.63999999999999</v>
          </cell>
          <cell r="CT266">
            <v>-2.6475373465463861</v>
          </cell>
          <cell r="CU266">
            <v>74.89</v>
          </cell>
          <cell r="CV266">
            <v>87.59</v>
          </cell>
          <cell r="CW266">
            <v>0.68973445223589636</v>
          </cell>
          <cell r="CX266">
            <v>105.66</v>
          </cell>
          <cell r="CY266">
            <v>103.01</v>
          </cell>
          <cell r="CZ266">
            <v>84.72</v>
          </cell>
          <cell r="DA266">
            <v>82.86</v>
          </cell>
          <cell r="DB266">
            <v>117.11</v>
          </cell>
          <cell r="DC266">
            <v>78.88</v>
          </cell>
          <cell r="DD266">
            <v>147.38999999999999</v>
          </cell>
          <cell r="DE266">
            <v>101.03</v>
          </cell>
          <cell r="DF266">
            <v>3.2920969226050545</v>
          </cell>
          <cell r="DG266">
            <v>94.61</v>
          </cell>
          <cell r="DH266">
            <v>0.37131338849989959</v>
          </cell>
          <cell r="DI266">
            <v>79.66</v>
          </cell>
          <cell r="DJ266">
            <v>2.5885383129426742</v>
          </cell>
          <cell r="DK266">
            <v>111.01</v>
          </cell>
        </row>
        <row r="267">
          <cell r="B267">
            <v>18.38</v>
          </cell>
          <cell r="C267">
            <v>2.9112631169275409</v>
          </cell>
          <cell r="D267">
            <v>2.0600810705758192</v>
          </cell>
          <cell r="E267">
            <v>-8.2093816557289045</v>
          </cell>
          <cell r="F267">
            <v>92.02</v>
          </cell>
          <cell r="G267">
            <v>4.5220059447273222</v>
          </cell>
          <cell r="H267">
            <v>7.049790600279195</v>
          </cell>
          <cell r="I267">
            <v>4.0080276335848311</v>
          </cell>
          <cell r="J267">
            <v>3797.7860869565261</v>
          </cell>
          <cell r="K267">
            <v>740.36565217391194</v>
          </cell>
          <cell r="M267">
            <v>8.6072260869565174</v>
          </cell>
          <cell r="N267">
            <v>7.727199999999999</v>
          </cell>
          <cell r="O267">
            <v>99.94043478260852</v>
          </cell>
          <cell r="P267">
            <v>26.419052173913048</v>
          </cell>
          <cell r="Q267">
            <v>1.2186434782608764</v>
          </cell>
          <cell r="R267">
            <v>4.4786956521739132</v>
          </cell>
          <cell r="S267">
            <v>8.2730434782608722</v>
          </cell>
          <cell r="T267">
            <v>8.7395652173913057</v>
          </cell>
          <cell r="U267">
            <v>7.2713043478260468</v>
          </cell>
          <cell r="V267">
            <v>4.4791304347826282</v>
          </cell>
          <cell r="W267">
            <v>92.02</v>
          </cell>
          <cell r="Y267">
            <v>7.049790600279195</v>
          </cell>
          <cell r="Z267">
            <v>4.0080276335848311</v>
          </cell>
          <cell r="AA267">
            <v>90.41</v>
          </cell>
          <cell r="AB267">
            <v>89.69</v>
          </cell>
          <cell r="AC267">
            <v>97.08</v>
          </cell>
          <cell r="AD267">
            <v>97.17</v>
          </cell>
          <cell r="AE267">
            <v>91.01</v>
          </cell>
          <cell r="AF267">
            <v>98.11</v>
          </cell>
          <cell r="AG267">
            <v>98.96</v>
          </cell>
          <cell r="AH267">
            <v>107.09</v>
          </cell>
          <cell r="AI267">
            <v>56.74</v>
          </cell>
          <cell r="AJ267">
            <v>79.88</v>
          </cell>
          <cell r="AK267">
            <v>55.65</v>
          </cell>
          <cell r="AL267">
            <v>58.06</v>
          </cell>
          <cell r="AM267">
            <v>82.29</v>
          </cell>
          <cell r="AN267">
            <v>108.47</v>
          </cell>
          <cell r="AO267">
            <v>95.98</v>
          </cell>
          <cell r="AP267">
            <v>95.24</v>
          </cell>
          <cell r="AQ267">
            <v>122.47</v>
          </cell>
          <cell r="AR267">
            <v>122.25</v>
          </cell>
          <cell r="AS267">
            <v>81.650000000000006</v>
          </cell>
          <cell r="AT267">
            <v>59.07</v>
          </cell>
          <cell r="AU267">
            <v>55.65</v>
          </cell>
          <cell r="AV267">
            <v>92.61</v>
          </cell>
          <cell r="AW267">
            <v>88.64</v>
          </cell>
          <cell r="AX267">
            <v>91.45</v>
          </cell>
          <cell r="AY267">
            <v>90.68</v>
          </cell>
          <cell r="AZ267">
            <v>101.27</v>
          </cell>
          <cell r="BA267">
            <v>98.76</v>
          </cell>
          <cell r="BB267">
            <v>146.61000000000001</v>
          </cell>
          <cell r="BC267">
            <v>160.4</v>
          </cell>
          <cell r="BD267">
            <v>232.05</v>
          </cell>
          <cell r="BE267">
            <v>117.41</v>
          </cell>
          <cell r="BF267">
            <v>90.95</v>
          </cell>
          <cell r="BG267">
            <v>153.53</v>
          </cell>
          <cell r="BH267">
            <v>191.22</v>
          </cell>
          <cell r="BI267">
            <v>107.01</v>
          </cell>
          <cell r="BJ267">
            <v>117.39</v>
          </cell>
          <cell r="BK267">
            <v>98.13</v>
          </cell>
          <cell r="BL267">
            <v>110.31</v>
          </cell>
          <cell r="BM267">
            <v>90.48</v>
          </cell>
          <cell r="BN267">
            <v>94.67</v>
          </cell>
          <cell r="BO267">
            <v>81.3</v>
          </cell>
          <cell r="BP267">
            <v>102.54</v>
          </cell>
          <cell r="BQ267">
            <v>56.92</v>
          </cell>
          <cell r="BR267">
            <v>115.96</v>
          </cell>
          <cell r="BS267">
            <v>86.06</v>
          </cell>
          <cell r="BT267">
            <v>84.82</v>
          </cell>
          <cell r="BU267">
            <v>84.93</v>
          </cell>
          <cell r="BV267">
            <v>79.72</v>
          </cell>
          <cell r="BW267">
            <v>79.52</v>
          </cell>
          <cell r="BX267">
            <v>87.32</v>
          </cell>
          <cell r="BY267">
            <v>59.07</v>
          </cell>
          <cell r="BZ267">
            <v>91.18</v>
          </cell>
          <cell r="CA267">
            <v>90.14</v>
          </cell>
          <cell r="CB267">
            <v>121.74</v>
          </cell>
          <cell r="CC267">
            <v>97.24</v>
          </cell>
          <cell r="CD267">
            <v>94.22</v>
          </cell>
          <cell r="CE267">
            <v>-1.2472487160674888</v>
          </cell>
          <cell r="CF267">
            <v>93.97</v>
          </cell>
          <cell r="CG267">
            <v>120.35</v>
          </cell>
          <cell r="CH267">
            <v>120.58</v>
          </cell>
          <cell r="CI267">
            <v>104.51</v>
          </cell>
          <cell r="CJ267">
            <v>81.02</v>
          </cell>
          <cell r="CK267">
            <v>4.5554265066460147</v>
          </cell>
          <cell r="CL267">
            <v>85.74</v>
          </cell>
          <cell r="CM267">
            <v>75.959999999999994</v>
          </cell>
          <cell r="CN267">
            <v>-5.966823471156232</v>
          </cell>
          <cell r="CO267">
            <v>62.06</v>
          </cell>
          <cell r="CP267">
            <v>88.42</v>
          </cell>
          <cell r="CQ267">
            <v>-2.0819490586932403</v>
          </cell>
          <cell r="CR267">
            <v>87.16</v>
          </cell>
          <cell r="CS267">
            <v>129.53</v>
          </cell>
          <cell r="CT267">
            <v>-9.6029032032940052</v>
          </cell>
          <cell r="CU267">
            <v>74.64</v>
          </cell>
          <cell r="CV267">
            <v>87.38</v>
          </cell>
          <cell r="CW267">
            <v>-0.54632369679035264</v>
          </cell>
          <cell r="CX267">
            <v>106.16</v>
          </cell>
          <cell r="CY267">
            <v>106.06</v>
          </cell>
          <cell r="CZ267">
            <v>84.5</v>
          </cell>
          <cell r="DA267">
            <v>82.6</v>
          </cell>
          <cell r="DB267">
            <v>116.2</v>
          </cell>
          <cell r="DC267">
            <v>77.98</v>
          </cell>
          <cell r="DD267">
            <v>142.38999999999999</v>
          </cell>
          <cell r="DE267">
            <v>101.92</v>
          </cell>
          <cell r="DF267">
            <v>1.8283544809671213</v>
          </cell>
          <cell r="DG267">
            <v>93.94</v>
          </cell>
          <cell r="DH267">
            <v>-1.5200754796100284</v>
          </cell>
          <cell r="DI267">
            <v>78.94</v>
          </cell>
          <cell r="DJ267">
            <v>0.98503262121016633</v>
          </cell>
          <cell r="DK267">
            <v>110.46</v>
          </cell>
        </row>
        <row r="268">
          <cell r="B268">
            <v>17.46</v>
          </cell>
          <cell r="C268">
            <v>2.859912550411456</v>
          </cell>
          <cell r="D268">
            <v>-0.30832476875642101</v>
          </cell>
          <cell r="E268">
            <v>-3.4162014396151648</v>
          </cell>
          <cell r="F268">
            <v>92.29</v>
          </cell>
          <cell r="G268">
            <v>4.5249357932774856</v>
          </cell>
          <cell r="H268">
            <v>6.6813085192463291</v>
          </cell>
          <cell r="I268">
            <v>4.568215083583695</v>
          </cell>
          <cell r="J268">
            <v>3878.4071428571478</v>
          </cell>
          <cell r="K268">
            <v>772.40619047618952</v>
          </cell>
          <cell r="M268">
            <v>8.5581428571428546</v>
          </cell>
          <cell r="N268">
            <v>7.7275047619047621</v>
          </cell>
          <cell r="O268">
            <v>98.774285714285554</v>
          </cell>
          <cell r="P268">
            <v>26.209666666666674</v>
          </cell>
          <cell r="Q268">
            <v>1.2318238095238161</v>
          </cell>
          <cell r="R268">
            <v>4.7480952380952379</v>
          </cell>
          <cell r="S268">
            <v>8.3728571428571428</v>
          </cell>
          <cell r="T268">
            <v>9.1280952380952396</v>
          </cell>
          <cell r="U268">
            <v>7.4571428571428164</v>
          </cell>
          <cell r="V268">
            <v>4.6247619047619235</v>
          </cell>
          <cell r="W268">
            <v>92.29</v>
          </cell>
          <cell r="Y268">
            <v>6.6813085192463291</v>
          </cell>
          <cell r="Z268">
            <v>4.568215083583695</v>
          </cell>
          <cell r="AA268">
            <v>90.7</v>
          </cell>
          <cell r="AB268">
            <v>90.04</v>
          </cell>
          <cell r="AC268">
            <v>96.48</v>
          </cell>
          <cell r="AD268">
            <v>97.28</v>
          </cell>
          <cell r="AE268">
            <v>90.76</v>
          </cell>
          <cell r="AF268">
            <v>96.21</v>
          </cell>
          <cell r="AG268">
            <v>98.99</v>
          </cell>
          <cell r="AH268">
            <v>105.24</v>
          </cell>
          <cell r="AI268">
            <v>54.85</v>
          </cell>
          <cell r="AJ268">
            <v>80.45</v>
          </cell>
          <cell r="AK268">
            <v>54.33</v>
          </cell>
          <cell r="AL268">
            <v>56.74</v>
          </cell>
          <cell r="AM268">
            <v>82.64</v>
          </cell>
          <cell r="AN268">
            <v>108.47</v>
          </cell>
          <cell r="AO268">
            <v>96.32</v>
          </cell>
          <cell r="AP268">
            <v>95.53</v>
          </cell>
          <cell r="AQ268">
            <v>124.07</v>
          </cell>
          <cell r="AR268">
            <v>123.76</v>
          </cell>
          <cell r="AS268">
            <v>80.59</v>
          </cell>
          <cell r="AT268">
            <v>59.26</v>
          </cell>
          <cell r="AU268">
            <v>54.33</v>
          </cell>
          <cell r="AV268">
            <v>93.29</v>
          </cell>
          <cell r="AW268">
            <v>85.96</v>
          </cell>
          <cell r="AX268">
            <v>95</v>
          </cell>
          <cell r="AY268">
            <v>91.32</v>
          </cell>
          <cell r="AZ268">
            <v>100.96</v>
          </cell>
          <cell r="BA268">
            <v>98.56</v>
          </cell>
          <cell r="BB268">
            <v>145.66999999999999</v>
          </cell>
          <cell r="BC268">
            <v>158.91</v>
          </cell>
          <cell r="BD268">
            <v>230.24</v>
          </cell>
          <cell r="BE268">
            <v>116.84</v>
          </cell>
          <cell r="BF268">
            <v>89.54</v>
          </cell>
          <cell r="BG268">
            <v>152.25</v>
          </cell>
          <cell r="BH268">
            <v>189.73</v>
          </cell>
          <cell r="BI268">
            <v>106.01</v>
          </cell>
          <cell r="BJ268">
            <v>116.35</v>
          </cell>
          <cell r="BK268">
            <v>97.24</v>
          </cell>
          <cell r="BL268">
            <v>111.24</v>
          </cell>
          <cell r="BM268">
            <v>90.61</v>
          </cell>
          <cell r="BN268">
            <v>95.25</v>
          </cell>
          <cell r="BO268">
            <v>80.430000000000007</v>
          </cell>
          <cell r="BP268">
            <v>103.61</v>
          </cell>
          <cell r="BQ268">
            <v>55.56</v>
          </cell>
          <cell r="BR268">
            <v>115.45</v>
          </cell>
          <cell r="BS268">
            <v>85.49</v>
          </cell>
          <cell r="BT268">
            <v>83.78</v>
          </cell>
          <cell r="BU268">
            <v>84.73</v>
          </cell>
          <cell r="BV268">
            <v>78.849999999999994</v>
          </cell>
          <cell r="BW268">
            <v>78.41</v>
          </cell>
          <cell r="BX268">
            <v>85.81</v>
          </cell>
          <cell r="BY268">
            <v>59.26</v>
          </cell>
          <cell r="BZ268">
            <v>95.04</v>
          </cell>
          <cell r="CA268">
            <v>90.55</v>
          </cell>
          <cell r="CB268">
            <v>121.27</v>
          </cell>
          <cell r="CC268">
            <v>97.03</v>
          </cell>
          <cell r="CD268">
            <v>93.85</v>
          </cell>
          <cell r="CE268">
            <v>-1.3351555929352514</v>
          </cell>
          <cell r="CF268">
            <v>93.55</v>
          </cell>
          <cell r="CG268">
            <v>121.02</v>
          </cell>
          <cell r="CH268">
            <v>121.1</v>
          </cell>
          <cell r="CI268">
            <v>104.61</v>
          </cell>
          <cell r="CJ268">
            <v>79.55</v>
          </cell>
          <cell r="CK268">
            <v>1.2086513994910888</v>
          </cell>
          <cell r="CL268">
            <v>87.05</v>
          </cell>
          <cell r="CM268">
            <v>75.290000000000006</v>
          </cell>
          <cell r="CN268">
            <v>-7.1983236780475721</v>
          </cell>
          <cell r="CO268">
            <v>62.1</v>
          </cell>
          <cell r="CP268">
            <v>88.04</v>
          </cell>
          <cell r="CQ268">
            <v>-2.6859732508013678</v>
          </cell>
          <cell r="CR268">
            <v>86.7</v>
          </cell>
          <cell r="CS268">
            <v>129.55000000000001</v>
          </cell>
          <cell r="CT268">
            <v>-8.1791764122191495</v>
          </cell>
          <cell r="CU268">
            <v>74.150000000000006</v>
          </cell>
          <cell r="CV268">
            <v>87.06</v>
          </cell>
          <cell r="CW268">
            <v>-1.0906612133605904</v>
          </cell>
          <cell r="CX268">
            <v>106.31</v>
          </cell>
          <cell r="CY268">
            <v>108.09</v>
          </cell>
          <cell r="CZ268">
            <v>84.5</v>
          </cell>
          <cell r="DA268">
            <v>81.64</v>
          </cell>
          <cell r="DB268">
            <v>115.28</v>
          </cell>
          <cell r="DC268">
            <v>78.31</v>
          </cell>
          <cell r="DD268">
            <v>146.91</v>
          </cell>
          <cell r="DE268">
            <v>101.67</v>
          </cell>
          <cell r="DF268">
            <v>2.2117221272745553</v>
          </cell>
          <cell r="DG268">
            <v>93.54</v>
          </cell>
          <cell r="DH268">
            <v>-1.6196886832141217</v>
          </cell>
          <cell r="DI268">
            <v>78.52</v>
          </cell>
          <cell r="DJ268">
            <v>0.66666666666665719</v>
          </cell>
          <cell r="DK268">
            <v>110.11</v>
          </cell>
        </row>
        <row r="269">
          <cell r="B269">
            <v>17.71</v>
          </cell>
          <cell r="C269">
            <v>2.8741294517947424</v>
          </cell>
          <cell r="D269">
            <v>-2.3973546431523687</v>
          </cell>
          <cell r="E269">
            <v>-0.35641916341003821</v>
          </cell>
          <cell r="F269">
            <v>91.3</v>
          </cell>
          <cell r="G269">
            <v>4.514150787600923</v>
          </cell>
          <cell r="H269">
            <v>5.0753826677408114</v>
          </cell>
          <cell r="I269">
            <v>4.9031115900475299</v>
          </cell>
          <cell r="J269">
            <v>3868.0214285714319</v>
          </cell>
          <cell r="K269">
            <v>774.35714285714187</v>
          </cell>
          <cell r="M269">
            <v>8.5491699999999966</v>
          </cell>
          <cell r="N269">
            <v>7.7276050000000014</v>
          </cell>
          <cell r="O269">
            <v>98.35299999999981</v>
          </cell>
          <cell r="P269">
            <v>26.131499999999999</v>
          </cell>
          <cell r="Q269">
            <v>1.2558000000000065</v>
          </cell>
          <cell r="R269">
            <v>4.7335000000000003</v>
          </cell>
          <cell r="S269">
            <v>8.5676190476190488</v>
          </cell>
          <cell r="T269">
            <v>9.2047619047619058</v>
          </cell>
          <cell r="U269">
            <v>7.7439999999999589</v>
          </cell>
          <cell r="V269">
            <v>5.0005000000000193</v>
          </cell>
          <cell r="W269">
            <v>91.3</v>
          </cell>
          <cell r="Y269">
            <v>5.0753826677408114</v>
          </cell>
          <cell r="Z269">
            <v>4.9031115900475299</v>
          </cell>
          <cell r="AA269">
            <v>90.48</v>
          </cell>
          <cell r="AB269">
            <v>90.48</v>
          </cell>
          <cell r="AC269">
            <v>96.73</v>
          </cell>
          <cell r="AD269">
            <v>93.68</v>
          </cell>
          <cell r="AE269">
            <v>89.13</v>
          </cell>
          <cell r="AF269">
            <v>100.19</v>
          </cell>
          <cell r="AG269">
            <v>99.21</v>
          </cell>
          <cell r="AH269">
            <v>103.48</v>
          </cell>
          <cell r="AI269">
            <v>54.68</v>
          </cell>
          <cell r="AJ269">
            <v>80.45</v>
          </cell>
          <cell r="AK269">
            <v>53.36</v>
          </cell>
          <cell r="AL269">
            <v>55.94</v>
          </cell>
          <cell r="AM269">
            <v>82.64</v>
          </cell>
          <cell r="AN269">
            <v>95.76</v>
          </cell>
          <cell r="AO269">
            <v>96.94</v>
          </cell>
          <cell r="AP269">
            <v>96.39</v>
          </cell>
          <cell r="AQ269">
            <v>125.25</v>
          </cell>
          <cell r="AR269">
            <v>125.07</v>
          </cell>
          <cell r="AS269">
            <v>80.7</v>
          </cell>
          <cell r="AT269">
            <v>57.21</v>
          </cell>
          <cell r="AU269">
            <v>53.35</v>
          </cell>
          <cell r="AV269">
            <v>95.12</v>
          </cell>
          <cell r="AW269">
            <v>86.9</v>
          </cell>
          <cell r="AX269">
            <v>99.49</v>
          </cell>
          <cell r="AY269">
            <v>91.75</v>
          </cell>
          <cell r="AZ269">
            <v>101.07</v>
          </cell>
          <cell r="BA269">
            <v>98.62</v>
          </cell>
          <cell r="BB269">
            <v>145.16999999999999</v>
          </cell>
          <cell r="BC269">
            <v>157.94</v>
          </cell>
          <cell r="BD269">
            <v>228.57</v>
          </cell>
          <cell r="BE269">
            <v>116.42</v>
          </cell>
          <cell r="BF269">
            <v>89.16</v>
          </cell>
          <cell r="BG269">
            <v>151.81</v>
          </cell>
          <cell r="BH269">
            <v>189.2</v>
          </cell>
          <cell r="BI269">
            <v>105.69</v>
          </cell>
          <cell r="BJ269">
            <v>116</v>
          </cell>
          <cell r="BK269">
            <v>96.58</v>
          </cell>
          <cell r="BL269">
            <v>111.39</v>
          </cell>
          <cell r="BM269">
            <v>90.49</v>
          </cell>
          <cell r="BN269">
            <v>96.12</v>
          </cell>
          <cell r="BO269">
            <v>80.11</v>
          </cell>
          <cell r="BP269">
            <v>104.9</v>
          </cell>
          <cell r="BQ269">
            <v>54.73</v>
          </cell>
          <cell r="BR269">
            <v>115.02</v>
          </cell>
          <cell r="BS269">
            <v>85.52</v>
          </cell>
          <cell r="BT269">
            <v>83.82</v>
          </cell>
          <cell r="BU269">
            <v>84.75</v>
          </cell>
          <cell r="BV269">
            <v>79.36</v>
          </cell>
          <cell r="BW269">
            <v>79.040000000000006</v>
          </cell>
          <cell r="BX269">
            <v>86.23</v>
          </cell>
          <cell r="BY269">
            <v>57.21</v>
          </cell>
          <cell r="BZ269">
            <v>100.13</v>
          </cell>
          <cell r="CA269">
            <v>91.05</v>
          </cell>
          <cell r="CB269">
            <v>121.05</v>
          </cell>
          <cell r="CC269">
            <v>97.46</v>
          </cell>
          <cell r="CD269">
            <v>93.66</v>
          </cell>
          <cell r="CE269">
            <v>-1.0355029585798832</v>
          </cell>
          <cell r="CF269">
            <v>93.73</v>
          </cell>
          <cell r="CG269">
            <v>121.14</v>
          </cell>
          <cell r="CH269">
            <v>121.15</v>
          </cell>
          <cell r="CI269">
            <v>105.87</v>
          </cell>
          <cell r="CJ269">
            <v>79.790000000000006</v>
          </cell>
          <cell r="CK269">
            <v>3.2345710958726812</v>
          </cell>
          <cell r="CL269">
            <v>86.09</v>
          </cell>
          <cell r="CM269">
            <v>75.28</v>
          </cell>
          <cell r="CN269">
            <v>-6.4147190452511182</v>
          </cell>
          <cell r="CO269">
            <v>61.91</v>
          </cell>
          <cell r="CP269">
            <v>88.43</v>
          </cell>
          <cell r="CQ269">
            <v>-1.217605004468254</v>
          </cell>
          <cell r="CR269">
            <v>87.85</v>
          </cell>
          <cell r="CS269">
            <v>135.05000000000001</v>
          </cell>
          <cell r="CT269">
            <v>0.19289264782256055</v>
          </cell>
          <cell r="CU269">
            <v>74.56</v>
          </cell>
          <cell r="CV269">
            <v>87.63</v>
          </cell>
          <cell r="CW269">
            <v>-0.31850756455466467</v>
          </cell>
          <cell r="CX269">
            <v>107.52</v>
          </cell>
          <cell r="CY269">
            <v>109.01</v>
          </cell>
          <cell r="CZ269">
            <v>84.46</v>
          </cell>
          <cell r="DA269">
            <v>82.08</v>
          </cell>
          <cell r="DB269">
            <v>114.89</v>
          </cell>
          <cell r="DC269">
            <v>77.63</v>
          </cell>
          <cell r="DD269">
            <v>146.47999999999999</v>
          </cell>
          <cell r="DE269">
            <v>103.07</v>
          </cell>
          <cell r="DF269">
            <v>4.6821044078813685</v>
          </cell>
          <cell r="DG269">
            <v>93.28</v>
          </cell>
          <cell r="DH269">
            <v>-1.4057710601416318</v>
          </cell>
          <cell r="DI269">
            <v>78.23</v>
          </cell>
          <cell r="DJ269">
            <v>0.48811817597946572</v>
          </cell>
          <cell r="DK269">
            <v>109.93</v>
          </cell>
        </row>
        <row r="270">
          <cell r="B270">
            <v>18.100000000000001</v>
          </cell>
          <cell r="C270">
            <v>2.8959119382717802</v>
          </cell>
          <cell r="D270">
            <v>8.3897239355650015</v>
          </cell>
          <cell r="E270">
            <v>2.8582611856145803</v>
          </cell>
          <cell r="F270">
            <v>90.46</v>
          </cell>
          <cell r="G270">
            <v>4.5049077640496966</v>
          </cell>
          <cell r="H270">
            <v>3.8814882866329725</v>
          </cell>
          <cell r="I270">
            <v>4.81761078776006</v>
          </cell>
          <cell r="J270">
            <v>3792.433333333337</v>
          </cell>
          <cell r="K270">
            <v>769.85285714285635</v>
          </cell>
          <cell r="M270">
            <v>8.5370199999999947</v>
          </cell>
          <cell r="N270">
            <v>7.7305549999999998</v>
          </cell>
          <cell r="O270">
            <v>98.043999999999841</v>
          </cell>
          <cell r="P270">
            <v>26.188000000000006</v>
          </cell>
          <cell r="Q270">
            <v>1.2374350000000065</v>
          </cell>
          <cell r="R270">
            <v>5.2949999999999999</v>
          </cell>
          <cell r="S270">
            <v>8.6823809523809512</v>
          </cell>
          <cell r="T270">
            <v>9.3152380952380973</v>
          </cell>
          <cell r="U270">
            <v>8.0314999999999568</v>
          </cell>
          <cell r="V270">
            <v>5.3655000000000195</v>
          </cell>
          <cell r="W270">
            <v>90.46</v>
          </cell>
          <cell r="Y270">
            <v>3.8814882866329725</v>
          </cell>
          <cell r="Z270">
            <v>4.81761078776006</v>
          </cell>
          <cell r="AA270">
            <v>90.56</v>
          </cell>
          <cell r="AB270">
            <v>90.87</v>
          </cell>
          <cell r="AC270">
            <v>97.51</v>
          </cell>
          <cell r="AD270">
            <v>90.08</v>
          </cell>
          <cell r="AE270">
            <v>89.13</v>
          </cell>
          <cell r="AF270">
            <v>103.43</v>
          </cell>
          <cell r="AG270">
            <v>99.81</v>
          </cell>
          <cell r="AH270">
            <v>100.84</v>
          </cell>
          <cell r="AI270">
            <v>55.12</v>
          </cell>
          <cell r="AJ270">
            <v>80.45</v>
          </cell>
          <cell r="AK270">
            <v>54.9</v>
          </cell>
          <cell r="AL270">
            <v>57.58</v>
          </cell>
          <cell r="AM270">
            <v>82.64</v>
          </cell>
          <cell r="AN270">
            <v>95.76</v>
          </cell>
          <cell r="AO270">
            <v>98.22</v>
          </cell>
          <cell r="AP270">
            <v>98.09</v>
          </cell>
          <cell r="AQ270">
            <v>126.77</v>
          </cell>
          <cell r="AR270">
            <v>127.04</v>
          </cell>
          <cell r="AS270">
            <v>81.72</v>
          </cell>
          <cell r="AT270">
            <v>58.74</v>
          </cell>
          <cell r="AU270">
            <v>54.9</v>
          </cell>
          <cell r="AV270">
            <v>94.98</v>
          </cell>
          <cell r="AW270">
            <v>88.03</v>
          </cell>
          <cell r="AX270">
            <v>100.17</v>
          </cell>
          <cell r="AY270">
            <v>96.52</v>
          </cell>
          <cell r="AZ270">
            <v>101.33</v>
          </cell>
          <cell r="BA270">
            <v>99.33</v>
          </cell>
          <cell r="BB270">
            <v>145.47999999999999</v>
          </cell>
          <cell r="BC270">
            <v>157.96</v>
          </cell>
          <cell r="BD270">
            <v>228.18</v>
          </cell>
          <cell r="BE270">
            <v>117.21</v>
          </cell>
          <cell r="BF270">
            <v>89.21</v>
          </cell>
          <cell r="BG270">
            <v>152.19</v>
          </cell>
          <cell r="BH270">
            <v>189.8</v>
          </cell>
          <cell r="BI270">
            <v>105.81</v>
          </cell>
          <cell r="BJ270">
            <v>116.21</v>
          </cell>
          <cell r="BK270">
            <v>97.04</v>
          </cell>
          <cell r="BL270">
            <v>111.95</v>
          </cell>
          <cell r="BM270">
            <v>91.07</v>
          </cell>
          <cell r="BN270">
            <v>97.69</v>
          </cell>
          <cell r="BO270">
            <v>80.95</v>
          </cell>
          <cell r="BP270">
            <v>106.5</v>
          </cell>
          <cell r="BQ270">
            <v>56.42</v>
          </cell>
          <cell r="BR270">
            <v>115.14</v>
          </cell>
          <cell r="BS270">
            <v>85.84</v>
          </cell>
          <cell r="BT270">
            <v>84.5</v>
          </cell>
          <cell r="BU270">
            <v>84.8</v>
          </cell>
          <cell r="BV270">
            <v>80.41</v>
          </cell>
          <cell r="BW270">
            <v>79.02</v>
          </cell>
          <cell r="BX270">
            <v>87.07</v>
          </cell>
          <cell r="BY270">
            <v>58.74</v>
          </cell>
          <cell r="BZ270">
            <v>100.96</v>
          </cell>
          <cell r="CA270">
            <v>94.27</v>
          </cell>
          <cell r="CB270">
            <v>121.57</v>
          </cell>
          <cell r="CC270">
            <v>96.9</v>
          </cell>
          <cell r="CD270">
            <v>94.82</v>
          </cell>
          <cell r="CE270">
            <v>0.28556319407719855</v>
          </cell>
          <cell r="CF270">
            <v>94.47</v>
          </cell>
          <cell r="CG270">
            <v>122.5</v>
          </cell>
          <cell r="CH270">
            <v>122.59</v>
          </cell>
          <cell r="CI270">
            <v>106.23</v>
          </cell>
          <cell r="CJ270">
            <v>81.59</v>
          </cell>
          <cell r="CK270">
            <v>5.1282051282051384</v>
          </cell>
          <cell r="CL270">
            <v>86.14</v>
          </cell>
          <cell r="CM270">
            <v>75.23</v>
          </cell>
          <cell r="CN270">
            <v>-6.3954211770561216</v>
          </cell>
          <cell r="CO270">
            <v>62.69</v>
          </cell>
          <cell r="CP270">
            <v>90.35</v>
          </cell>
          <cell r="CQ270">
            <v>0.85956686760437151</v>
          </cell>
          <cell r="CR270">
            <v>90.59</v>
          </cell>
          <cell r="CS270">
            <v>136.91999999999999</v>
          </cell>
          <cell r="CT270">
            <v>2.4083769633507899</v>
          </cell>
          <cell r="CU270">
            <v>77.239999999999995</v>
          </cell>
          <cell r="CV270">
            <v>87.72</v>
          </cell>
          <cell r="CW270">
            <v>1.1401208528113216E-2</v>
          </cell>
          <cell r="CX270">
            <v>107.9</v>
          </cell>
          <cell r="CY270">
            <v>111.62</v>
          </cell>
          <cell r="CZ270">
            <v>89.61</v>
          </cell>
          <cell r="DA270">
            <v>83.85</v>
          </cell>
          <cell r="DB270">
            <v>115.44</v>
          </cell>
          <cell r="DC270">
            <v>78.260000000000005</v>
          </cell>
          <cell r="DD270">
            <v>150.38</v>
          </cell>
          <cell r="DE270">
            <v>103.11</v>
          </cell>
          <cell r="DF270">
            <v>4.9893086243763491</v>
          </cell>
          <cell r="DG270">
            <v>94.48</v>
          </cell>
          <cell r="DH270">
            <v>-3.1742672733045652E-2</v>
          </cell>
          <cell r="DI270">
            <v>79.099999999999994</v>
          </cell>
          <cell r="DJ270">
            <v>1.5274034141958595</v>
          </cell>
          <cell r="DK270">
            <v>111.53</v>
          </cell>
        </row>
        <row r="271">
          <cell r="B271">
            <v>17.16</v>
          </cell>
          <cell r="C271">
            <v>2.8425810940598164</v>
          </cell>
          <cell r="D271">
            <v>18.263266712612008</v>
          </cell>
          <cell r="E271">
            <v>5.5643693487634351</v>
          </cell>
          <cell r="F271">
            <v>90.13</v>
          </cell>
          <cell r="G271">
            <v>4.5012530725683186</v>
          </cell>
          <cell r="H271">
            <v>2.6537585421412331</v>
          </cell>
          <cell r="I271">
            <v>4.9043337943752903</v>
          </cell>
          <cell r="J271">
            <v>3770.30666666667</v>
          </cell>
          <cell r="K271">
            <v>736.9044999999993</v>
          </cell>
          <cell r="M271">
            <v>8.5033428571428509</v>
          </cell>
          <cell r="N271">
            <v>7.7378523809523827</v>
          </cell>
          <cell r="O271">
            <v>100.1823809523808</v>
          </cell>
          <cell r="P271">
            <v>26.38095238095238</v>
          </cell>
          <cell r="Q271">
            <v>1.2125619047619107</v>
          </cell>
          <cell r="R271">
            <v>5.578095238095238</v>
          </cell>
          <cell r="S271">
            <v>8.4614285714285717</v>
          </cell>
          <cell r="T271">
            <v>9.4033333333333342</v>
          </cell>
          <cell r="U271">
            <v>7.813809523809482</v>
          </cell>
          <cell r="V271">
            <v>5.5957142857143047</v>
          </cell>
          <cell r="W271">
            <v>90.13</v>
          </cell>
          <cell r="Y271">
            <v>2.6537585421412331</v>
          </cell>
          <cell r="Z271">
            <v>4.9043337943752903</v>
          </cell>
          <cell r="AA271">
            <v>90.66</v>
          </cell>
          <cell r="AB271">
            <v>90.91</v>
          </cell>
          <cell r="AC271">
            <v>97.53</v>
          </cell>
          <cell r="AD271">
            <v>88.74</v>
          </cell>
          <cell r="AE271">
            <v>89.67</v>
          </cell>
          <cell r="AF271">
            <v>102.52</v>
          </cell>
          <cell r="AG271">
            <v>100.83</v>
          </cell>
          <cell r="AH271">
            <v>102.51</v>
          </cell>
          <cell r="AI271">
            <v>54.49</v>
          </cell>
          <cell r="AJ271">
            <v>82.24</v>
          </cell>
          <cell r="AK271">
            <v>54.1</v>
          </cell>
          <cell r="AL271">
            <v>57.96</v>
          </cell>
          <cell r="AM271">
            <v>83.62</v>
          </cell>
          <cell r="AN271">
            <v>95.76</v>
          </cell>
          <cell r="AO271">
            <v>99.31</v>
          </cell>
          <cell r="AP271">
            <v>99.12</v>
          </cell>
          <cell r="AQ271">
            <v>127.19</v>
          </cell>
          <cell r="AR271">
            <v>127.24</v>
          </cell>
          <cell r="AS271">
            <v>82.88</v>
          </cell>
          <cell r="AT271">
            <v>58.82</v>
          </cell>
          <cell r="AU271">
            <v>54.1</v>
          </cell>
          <cell r="AV271">
            <v>101.03</v>
          </cell>
          <cell r="AW271">
            <v>91.92</v>
          </cell>
          <cell r="AX271">
            <v>102.16</v>
          </cell>
          <cell r="AY271">
            <v>98.25</v>
          </cell>
          <cell r="AZ271">
            <v>100.19</v>
          </cell>
          <cell r="BA271">
            <v>97.98</v>
          </cell>
          <cell r="BB271">
            <v>145.78</v>
          </cell>
          <cell r="BC271">
            <v>157.83000000000001</v>
          </cell>
          <cell r="BD271">
            <v>227.56</v>
          </cell>
          <cell r="BE271">
            <v>116.04</v>
          </cell>
          <cell r="BF271">
            <v>90.02</v>
          </cell>
          <cell r="BG271">
            <v>152.87</v>
          </cell>
          <cell r="BH271">
            <v>190.36</v>
          </cell>
          <cell r="BI271">
            <v>106.61</v>
          </cell>
          <cell r="BJ271">
            <v>116.97</v>
          </cell>
          <cell r="BK271">
            <v>96.99</v>
          </cell>
          <cell r="BL271">
            <v>112.13</v>
          </cell>
          <cell r="BM271">
            <v>90.1</v>
          </cell>
          <cell r="BN271">
            <v>99.24</v>
          </cell>
          <cell r="BO271">
            <v>82.47</v>
          </cell>
          <cell r="BP271">
            <v>108.26</v>
          </cell>
          <cell r="BQ271">
            <v>56.83</v>
          </cell>
          <cell r="BR271">
            <v>114.41</v>
          </cell>
          <cell r="BS271">
            <v>85.63</v>
          </cell>
          <cell r="BT271">
            <v>84.34</v>
          </cell>
          <cell r="BU271">
            <v>84.56</v>
          </cell>
          <cell r="BV271">
            <v>81.42</v>
          </cell>
          <cell r="BW271">
            <v>79.319999999999993</v>
          </cell>
          <cell r="BX271">
            <v>91.96</v>
          </cell>
          <cell r="BY271">
            <v>58.82</v>
          </cell>
          <cell r="BZ271">
            <v>102.91</v>
          </cell>
          <cell r="CA271">
            <v>96.08</v>
          </cell>
          <cell r="CB271">
            <v>121.02</v>
          </cell>
          <cell r="CC271">
            <v>97.48</v>
          </cell>
          <cell r="CD271">
            <v>96.54</v>
          </cell>
          <cell r="CE271">
            <v>2.7130545802745161</v>
          </cell>
          <cell r="CF271">
            <v>96.03</v>
          </cell>
          <cell r="CG271">
            <v>123.78</v>
          </cell>
          <cell r="CH271">
            <v>123.81</v>
          </cell>
          <cell r="CI271">
            <v>106.78</v>
          </cell>
          <cell r="CJ271">
            <v>84.33</v>
          </cell>
          <cell r="CK271">
            <v>8.8831504196255509</v>
          </cell>
          <cell r="CL271">
            <v>91.41</v>
          </cell>
          <cell r="CM271">
            <v>74.78</v>
          </cell>
          <cell r="CN271">
            <v>-5.9134373427277325</v>
          </cell>
          <cell r="CO271">
            <v>63.39</v>
          </cell>
          <cell r="CP271">
            <v>91.3</v>
          </cell>
          <cell r="CQ271">
            <v>3.0241480478447187</v>
          </cell>
          <cell r="CR271">
            <v>91.23</v>
          </cell>
          <cell r="CS271">
            <v>137.22</v>
          </cell>
          <cell r="CT271">
            <v>4.3895017116774397</v>
          </cell>
          <cell r="CU271">
            <v>77.900000000000006</v>
          </cell>
          <cell r="CV271">
            <v>88.39</v>
          </cell>
          <cell r="CW271">
            <v>1.6327469242267512</v>
          </cell>
          <cell r="CX271">
            <v>108.45</v>
          </cell>
          <cell r="CY271">
            <v>115.27</v>
          </cell>
          <cell r="CZ271">
            <v>93.27</v>
          </cell>
          <cell r="DA271">
            <v>86.44</v>
          </cell>
          <cell r="DB271">
            <v>116.55</v>
          </cell>
          <cell r="DC271">
            <v>79.59</v>
          </cell>
          <cell r="DD271">
            <v>152.44999999999999</v>
          </cell>
          <cell r="DE271">
            <v>103.55</v>
          </cell>
          <cell r="DF271">
            <v>4.6699686647124139</v>
          </cell>
          <cell r="DG271">
            <v>96.26</v>
          </cell>
          <cell r="DH271">
            <v>2.53515125692374</v>
          </cell>
          <cell r="DI271">
            <v>80.88</v>
          </cell>
          <cell r="DJ271">
            <v>4.6042421107087534</v>
          </cell>
          <cell r="DK271">
            <v>113.2</v>
          </cell>
        </row>
        <row r="272">
          <cell r="B272">
            <v>17.989999999999998</v>
          </cell>
          <cell r="C272">
            <v>2.8898160479624417</v>
          </cell>
          <cell r="D272">
            <v>19.933333333333309</v>
          </cell>
          <cell r="E272">
            <v>6.9315257767053424</v>
          </cell>
          <cell r="F272">
            <v>92</v>
          </cell>
          <cell r="G272">
            <v>4.5217885770490405</v>
          </cell>
          <cell r="H272">
            <v>5.2390757263784025</v>
          </cell>
          <cell r="I272">
            <v>5.0876049534179515</v>
          </cell>
          <cell r="J272">
            <v>3872.4566666666706</v>
          </cell>
          <cell r="K272">
            <v>754.76333333333264</v>
          </cell>
          <cell r="M272">
            <v>8.4608049999999899</v>
          </cell>
          <cell r="N272">
            <v>7.7438600000000006</v>
          </cell>
          <cell r="O272">
            <v>99.765999999999849</v>
          </cell>
          <cell r="P272">
            <v>26.299500000000002</v>
          </cell>
          <cell r="Q272">
            <v>1.237865000000006</v>
          </cell>
          <cell r="R272">
            <v>5.6240000000000006</v>
          </cell>
          <cell r="S272">
            <v>8.4576190476190476</v>
          </cell>
          <cell r="T272">
            <v>9.2385714285714293</v>
          </cell>
          <cell r="U272">
            <v>7.7794999999999561</v>
          </cell>
          <cell r="V272">
            <v>5.7105000000000192</v>
          </cell>
          <cell r="W272">
            <v>92</v>
          </cell>
          <cell r="Y272">
            <v>5.2390757263784025</v>
          </cell>
          <cell r="Z272">
            <v>5.0876049534179515</v>
          </cell>
          <cell r="AA272">
            <v>91.56</v>
          </cell>
          <cell r="AB272">
            <v>91.94</v>
          </cell>
          <cell r="AC272">
            <v>97.31</v>
          </cell>
          <cell r="AD272">
            <v>92.7</v>
          </cell>
          <cell r="AE272">
            <v>90.43</v>
          </cell>
          <cell r="AF272">
            <v>100.11</v>
          </cell>
          <cell r="AG272">
            <v>102.22</v>
          </cell>
          <cell r="AH272">
            <v>106.17</v>
          </cell>
          <cell r="AI272">
            <v>55.79</v>
          </cell>
          <cell r="AJ272">
            <v>82.87</v>
          </cell>
          <cell r="AK272">
            <v>55.88</v>
          </cell>
          <cell r="AL272">
            <v>59.75</v>
          </cell>
          <cell r="AM272">
            <v>83.86</v>
          </cell>
          <cell r="AN272">
            <v>95.76</v>
          </cell>
          <cell r="AO272">
            <v>100.63</v>
          </cell>
          <cell r="AP272">
            <v>101.07</v>
          </cell>
          <cell r="AQ272">
            <v>129.18</v>
          </cell>
          <cell r="AR272">
            <v>130.11000000000001</v>
          </cell>
          <cell r="AS272">
            <v>83.29</v>
          </cell>
          <cell r="AT272">
            <v>60.68</v>
          </cell>
          <cell r="AU272">
            <v>55.88</v>
          </cell>
          <cell r="AV272">
            <v>103.19</v>
          </cell>
          <cell r="AW272">
            <v>94.6</v>
          </cell>
          <cell r="AX272">
            <v>105.17</v>
          </cell>
          <cell r="AY272">
            <v>102.3</v>
          </cell>
          <cell r="AZ272">
            <v>100.49</v>
          </cell>
          <cell r="BA272">
            <v>98.37</v>
          </cell>
          <cell r="BB272">
            <v>144.55000000000001</v>
          </cell>
          <cell r="BC272">
            <v>155.49</v>
          </cell>
          <cell r="BD272">
            <v>221.77</v>
          </cell>
          <cell r="BE272">
            <v>116.4</v>
          </cell>
          <cell r="BF272">
            <v>90.16</v>
          </cell>
          <cell r="BG272">
            <v>151.78</v>
          </cell>
          <cell r="BH272">
            <v>190.04</v>
          </cell>
          <cell r="BI272">
            <v>106.37</v>
          </cell>
          <cell r="BJ272">
            <v>114.57</v>
          </cell>
          <cell r="BK272">
            <v>96.88</v>
          </cell>
          <cell r="BL272">
            <v>112.19</v>
          </cell>
          <cell r="BM272">
            <v>88.39</v>
          </cell>
          <cell r="BN272">
            <v>101.07</v>
          </cell>
          <cell r="BO272">
            <v>83</v>
          </cell>
          <cell r="BP272">
            <v>110.18</v>
          </cell>
          <cell r="BQ272">
            <v>58.68</v>
          </cell>
          <cell r="BR272">
            <v>113.47</v>
          </cell>
          <cell r="BS272">
            <v>85.74</v>
          </cell>
          <cell r="BT272">
            <v>84.19</v>
          </cell>
          <cell r="BU272">
            <v>84.87</v>
          </cell>
          <cell r="BV272">
            <v>81.81</v>
          </cell>
          <cell r="BW272">
            <v>79.34</v>
          </cell>
          <cell r="BX272">
            <v>94.39</v>
          </cell>
          <cell r="BY272">
            <v>60.68</v>
          </cell>
          <cell r="BZ272">
            <v>105.97</v>
          </cell>
          <cell r="CA272">
            <v>98.89</v>
          </cell>
          <cell r="CB272">
            <v>120.25</v>
          </cell>
          <cell r="CC272">
            <v>97.13</v>
          </cell>
          <cell r="CD272">
            <v>97.49</v>
          </cell>
          <cell r="CE272">
            <v>4.5469168900804249</v>
          </cell>
          <cell r="CF272">
            <v>97.23</v>
          </cell>
          <cell r="CG272">
            <v>125.29</v>
          </cell>
          <cell r="CH272">
            <v>125.01</v>
          </cell>
          <cell r="CI272">
            <v>108.84</v>
          </cell>
          <cell r="CJ272">
            <v>84.92</v>
          </cell>
          <cell r="CK272">
            <v>9.2078189300411424</v>
          </cell>
          <cell r="CL272">
            <v>92.69</v>
          </cell>
          <cell r="CM272">
            <v>75.709999999999994</v>
          </cell>
          <cell r="CN272">
            <v>-3.5909843371959909</v>
          </cell>
          <cell r="CO272">
            <v>62.09</v>
          </cell>
          <cell r="CP272">
            <v>92.01</v>
          </cell>
          <cell r="CQ272">
            <v>5.7221647707686998</v>
          </cell>
          <cell r="CR272">
            <v>91.62</v>
          </cell>
          <cell r="CS272">
            <v>144.05000000000001</v>
          </cell>
          <cell r="CT272">
            <v>14.108048162230673</v>
          </cell>
          <cell r="CU272">
            <v>77.27</v>
          </cell>
          <cell r="CV272">
            <v>89.22</v>
          </cell>
          <cell r="CW272">
            <v>3.5755746459252435</v>
          </cell>
          <cell r="CX272">
            <v>110.65</v>
          </cell>
          <cell r="CY272">
            <v>116.96</v>
          </cell>
          <cell r="CZ272">
            <v>94.37</v>
          </cell>
          <cell r="DA272">
            <v>87.57</v>
          </cell>
          <cell r="DB272">
            <v>116.82</v>
          </cell>
          <cell r="DC272">
            <v>80.69</v>
          </cell>
          <cell r="DD272">
            <v>153.76</v>
          </cell>
          <cell r="DE272">
            <v>105.69</v>
          </cell>
          <cell r="DF272">
            <v>7.5944212562353499</v>
          </cell>
          <cell r="DG272">
            <v>97.16</v>
          </cell>
          <cell r="DH272">
            <v>4.3048845947396615</v>
          </cell>
          <cell r="DI272">
            <v>81.81</v>
          </cell>
          <cell r="DJ272">
            <v>6.4264342396253511</v>
          </cell>
          <cell r="DK272">
            <v>113.99</v>
          </cell>
        </row>
        <row r="273">
          <cell r="B273">
            <v>18.53</v>
          </cell>
          <cell r="C273">
            <v>2.9193910402972683</v>
          </cell>
          <cell r="D273">
            <v>25.372124492557518</v>
          </cell>
          <cell r="E273">
            <v>10.659299726843784</v>
          </cell>
          <cell r="F273">
            <v>91.6</v>
          </cell>
          <cell r="G273">
            <v>4.5174312716800848</v>
          </cell>
          <cell r="H273">
            <v>3.4327009936765904</v>
          </cell>
          <cell r="I273">
            <v>4.4863235799031003</v>
          </cell>
          <cell r="J273">
            <v>3953.7163157894774</v>
          </cell>
          <cell r="K273">
            <v>772.61105263157845</v>
          </cell>
          <cell r="M273">
            <v>8.4552684210526223</v>
          </cell>
          <cell r="N273">
            <v>7.7314210526315819</v>
          </cell>
          <cell r="O273">
            <v>98.236842105262966</v>
          </cell>
          <cell r="P273">
            <v>26.338947368421056</v>
          </cell>
          <cell r="Q273">
            <v>1.2515947368421114</v>
          </cell>
          <cell r="R273">
            <v>5.9126315789473667</v>
          </cell>
          <cell r="S273">
            <v>8.26</v>
          </cell>
          <cell r="T273">
            <v>8.85</v>
          </cell>
          <cell r="U273">
            <v>7.4694736842104819</v>
          </cell>
          <cell r="V273">
            <v>5.7694736842105439</v>
          </cell>
          <cell r="W273">
            <v>91.6</v>
          </cell>
          <cell r="Y273">
            <v>3.4327009936765904</v>
          </cell>
          <cell r="Z273">
            <v>4.4863235799031003</v>
          </cell>
          <cell r="AA273">
            <v>92.06</v>
          </cell>
          <cell r="AB273">
            <v>91.12</v>
          </cell>
          <cell r="AC273">
            <v>97.37</v>
          </cell>
          <cell r="AD273">
            <v>93.1</v>
          </cell>
          <cell r="AE273">
            <v>91.46</v>
          </cell>
          <cell r="AF273">
            <v>97.55</v>
          </cell>
          <cell r="AG273">
            <v>103.21</v>
          </cell>
          <cell r="AH273">
            <v>107.2</v>
          </cell>
          <cell r="AI273">
            <v>58.11</v>
          </cell>
          <cell r="AJ273">
            <v>82.87</v>
          </cell>
          <cell r="AK273">
            <v>57.4</v>
          </cell>
          <cell r="AL273">
            <v>63.02</v>
          </cell>
          <cell r="AM273">
            <v>83.86</v>
          </cell>
          <cell r="AN273">
            <v>95.76</v>
          </cell>
          <cell r="AO273">
            <v>101.75</v>
          </cell>
          <cell r="AP273">
            <v>102.3</v>
          </cell>
          <cell r="AQ273">
            <v>130.46</v>
          </cell>
          <cell r="AR273">
            <v>131.38999999999999</v>
          </cell>
          <cell r="AS273">
            <v>84</v>
          </cell>
          <cell r="AT273">
            <v>63.7</v>
          </cell>
          <cell r="AU273">
            <v>57.4</v>
          </cell>
          <cell r="AV273">
            <v>106.82</v>
          </cell>
          <cell r="AW273">
            <v>97.82</v>
          </cell>
          <cell r="AX273">
            <v>106.24</v>
          </cell>
          <cell r="AY273">
            <v>102.7</v>
          </cell>
          <cell r="AZ273">
            <v>101.67</v>
          </cell>
          <cell r="BA273">
            <v>99.69</v>
          </cell>
          <cell r="BB273">
            <v>143.27000000000001</v>
          </cell>
          <cell r="BC273">
            <v>153.77000000000001</v>
          </cell>
          <cell r="BD273">
            <v>217.08</v>
          </cell>
          <cell r="BE273">
            <v>117.44</v>
          </cell>
          <cell r="BF273">
            <v>90.37</v>
          </cell>
          <cell r="BG273">
            <v>149.47</v>
          </cell>
          <cell r="BH273">
            <v>185.06</v>
          </cell>
          <cell r="BI273">
            <v>106.49</v>
          </cell>
          <cell r="BJ273">
            <v>114.81</v>
          </cell>
          <cell r="BK273">
            <v>96.99</v>
          </cell>
          <cell r="BL273">
            <v>113.97</v>
          </cell>
          <cell r="BM273">
            <v>89.66</v>
          </cell>
          <cell r="BN273">
            <v>102.37</v>
          </cell>
          <cell r="BO273">
            <v>83.6</v>
          </cell>
          <cell r="BP273">
            <v>111.12</v>
          </cell>
          <cell r="BQ273">
            <v>62.06</v>
          </cell>
          <cell r="BR273">
            <v>113.86</v>
          </cell>
          <cell r="BS273">
            <v>86.45</v>
          </cell>
          <cell r="BT273">
            <v>84.8</v>
          </cell>
          <cell r="BU273">
            <v>85.64</v>
          </cell>
          <cell r="BV273">
            <v>82.34</v>
          </cell>
          <cell r="BW273">
            <v>80.47</v>
          </cell>
          <cell r="BX273">
            <v>97.65</v>
          </cell>
          <cell r="BY273">
            <v>63.7</v>
          </cell>
          <cell r="BZ273">
            <v>106.94</v>
          </cell>
          <cell r="CA273">
            <v>99.51</v>
          </cell>
          <cell r="CB273">
            <v>120.38</v>
          </cell>
          <cell r="CC273">
            <v>97.78</v>
          </cell>
          <cell r="CD273">
            <v>98.26</v>
          </cell>
          <cell r="CE273">
            <v>6.6883821932681968</v>
          </cell>
          <cell r="CF273">
            <v>97.9</v>
          </cell>
          <cell r="CG273">
            <v>126.12</v>
          </cell>
          <cell r="CH273">
            <v>125.98</v>
          </cell>
          <cell r="CI273">
            <v>108.63</v>
          </cell>
          <cell r="CJ273">
            <v>86.77</v>
          </cell>
          <cell r="CK273">
            <v>12.076982691810898</v>
          </cell>
          <cell r="CL273">
            <v>93.78</v>
          </cell>
          <cell r="CM273">
            <v>76.930000000000007</v>
          </cell>
          <cell r="CN273">
            <v>-1.7998468215471064</v>
          </cell>
          <cell r="CO273">
            <v>61.66</v>
          </cell>
          <cell r="CP273">
            <v>92.6</v>
          </cell>
          <cell r="CQ273">
            <v>6.4857405703771889</v>
          </cell>
          <cell r="CR273">
            <v>92.09</v>
          </cell>
          <cell r="CS273">
            <v>146.28</v>
          </cell>
          <cell r="CT273">
            <v>11.971830985915503</v>
          </cell>
          <cell r="CU273">
            <v>77.45</v>
          </cell>
          <cell r="CV273">
            <v>89.54</v>
          </cell>
          <cell r="CW273">
            <v>4.2253521126760774</v>
          </cell>
          <cell r="CX273">
            <v>110.43</v>
          </cell>
          <cell r="CY273">
            <v>125.07</v>
          </cell>
          <cell r="CZ273">
            <v>98.86</v>
          </cell>
          <cell r="DA273">
            <v>88.67</v>
          </cell>
          <cell r="DB273">
            <v>116.22</v>
          </cell>
          <cell r="DC273">
            <v>81.7</v>
          </cell>
          <cell r="DD273">
            <v>153.93</v>
          </cell>
          <cell r="DE273">
            <v>105.45</v>
          </cell>
          <cell r="DF273">
            <v>8.6217552533992574</v>
          </cell>
          <cell r="DG273">
            <v>97.96</v>
          </cell>
          <cell r="DH273">
            <v>6.5014133507283987</v>
          </cell>
          <cell r="DI273">
            <v>82.92</v>
          </cell>
          <cell r="DJ273">
            <v>8.2223962411902818</v>
          </cell>
          <cell r="DK273">
            <v>114.31</v>
          </cell>
        </row>
        <row r="274">
          <cell r="B274">
            <v>18.55</v>
          </cell>
          <cell r="C274">
            <v>2.9204697890534441</v>
          </cell>
          <cell r="D274">
            <v>26.534788540245586</v>
          </cell>
          <cell r="E274">
            <v>15.188604814806908</v>
          </cell>
          <cell r="F274">
            <v>91.72</v>
          </cell>
          <cell r="G274">
            <v>4.5187404579897033</v>
          </cell>
          <cell r="H274">
            <v>3.8613973502434646</v>
          </cell>
          <cell r="I274">
            <v>4.0204539406151696</v>
          </cell>
          <cell r="J274">
            <v>4062.7782608695679</v>
          </cell>
          <cell r="K274">
            <v>787.04217391304292</v>
          </cell>
          <cell r="M274">
            <v>8.4482913043478156</v>
          </cell>
          <cell r="N274">
            <v>7.7318304347826077</v>
          </cell>
          <cell r="O274">
            <v>90.519565217391161</v>
          </cell>
          <cell r="P274">
            <v>26.10217391304348</v>
          </cell>
          <cell r="Q274">
            <v>1.3021826086956587</v>
          </cell>
          <cell r="R274">
            <v>6.0513043478260871</v>
          </cell>
          <cell r="S274">
            <v>8.284782608695652</v>
          </cell>
          <cell r="T274">
            <v>8.7013043478260883</v>
          </cell>
          <cell r="U274">
            <v>7.3495652173912616</v>
          </cell>
          <cell r="V274">
            <v>5.7286956521739336</v>
          </cell>
          <cell r="W274">
            <v>91.72</v>
          </cell>
          <cell r="Y274">
            <v>3.8613973502434646</v>
          </cell>
          <cell r="Z274">
            <v>4.0204539406151696</v>
          </cell>
          <cell r="AA274">
            <v>92.27</v>
          </cell>
          <cell r="AB274">
            <v>91.38</v>
          </cell>
          <cell r="AC274">
            <v>97.46</v>
          </cell>
          <cell r="AD274">
            <v>92.97</v>
          </cell>
          <cell r="AE274">
            <v>91.88</v>
          </cell>
          <cell r="AF274">
            <v>97.04</v>
          </cell>
          <cell r="AG274">
            <v>104.04</v>
          </cell>
          <cell r="AH274">
            <v>108.29</v>
          </cell>
          <cell r="AI274">
            <v>57.43</v>
          </cell>
          <cell r="AJ274">
            <v>82.87</v>
          </cell>
          <cell r="AK274">
            <v>56.9</v>
          </cell>
          <cell r="AL274">
            <v>62.28</v>
          </cell>
          <cell r="AM274">
            <v>83.86</v>
          </cell>
          <cell r="AN274">
            <v>95.76</v>
          </cell>
          <cell r="AO274">
            <v>103.02</v>
          </cell>
          <cell r="AP274">
            <v>103.29</v>
          </cell>
          <cell r="AQ274">
            <v>133.26</v>
          </cell>
          <cell r="AR274">
            <v>133.56</v>
          </cell>
          <cell r="AS274">
            <v>85.29</v>
          </cell>
          <cell r="AT274">
            <v>62.93</v>
          </cell>
          <cell r="AU274">
            <v>56.9</v>
          </cell>
          <cell r="AV274">
            <v>107.86</v>
          </cell>
          <cell r="AW274">
            <v>100.82</v>
          </cell>
          <cell r="AX274">
            <v>107.08</v>
          </cell>
          <cell r="AY274">
            <v>101.54</v>
          </cell>
          <cell r="AZ274">
            <v>106.2</v>
          </cell>
          <cell r="BA274">
            <v>104.86</v>
          </cell>
          <cell r="BB274">
            <v>144.32</v>
          </cell>
          <cell r="BC274">
            <v>155.26</v>
          </cell>
          <cell r="BD274">
            <v>218.89</v>
          </cell>
          <cell r="BE274">
            <v>121.52</v>
          </cell>
          <cell r="BF274">
            <v>90.23</v>
          </cell>
          <cell r="BG274">
            <v>149.55000000000001</v>
          </cell>
          <cell r="BH274">
            <v>186.44</v>
          </cell>
          <cell r="BI274">
            <v>105.57</v>
          </cell>
          <cell r="BJ274">
            <v>113.61</v>
          </cell>
          <cell r="BK274">
            <v>98.96</v>
          </cell>
          <cell r="BL274">
            <v>116.61</v>
          </cell>
          <cell r="BM274">
            <v>94.12</v>
          </cell>
          <cell r="BN274">
            <v>103.28</v>
          </cell>
          <cell r="BO274">
            <v>85.39</v>
          </cell>
          <cell r="BP274">
            <v>112.28</v>
          </cell>
          <cell r="BQ274">
            <v>61.3</v>
          </cell>
          <cell r="BR274">
            <v>117.46</v>
          </cell>
          <cell r="BS274">
            <v>87.74</v>
          </cell>
          <cell r="BT274">
            <v>85.55</v>
          </cell>
          <cell r="BU274">
            <v>87.28</v>
          </cell>
          <cell r="BV274">
            <v>83.77</v>
          </cell>
          <cell r="BW274">
            <v>79.87</v>
          </cell>
          <cell r="BX274">
            <v>100.38</v>
          </cell>
          <cell r="BY274">
            <v>62.93</v>
          </cell>
          <cell r="BZ274">
            <v>107.67</v>
          </cell>
          <cell r="CA274">
            <v>98.85</v>
          </cell>
          <cell r="CB274">
            <v>123.64</v>
          </cell>
          <cell r="CC274">
            <v>98.95</v>
          </cell>
          <cell r="CD274">
            <v>98.21</v>
          </cell>
          <cell r="CE274">
            <v>6.8777886603547529</v>
          </cell>
          <cell r="CF274">
            <v>98.11</v>
          </cell>
          <cell r="CG274">
            <v>127.19</v>
          </cell>
          <cell r="CH274">
            <v>127.2</v>
          </cell>
          <cell r="CI274">
            <v>108.25</v>
          </cell>
          <cell r="CJ274">
            <v>87.2</v>
          </cell>
          <cell r="CK274">
            <v>11.981507640940009</v>
          </cell>
          <cell r="CL274">
            <v>94.59</v>
          </cell>
          <cell r="CM274">
            <v>76.11</v>
          </cell>
          <cell r="CN274">
            <v>-2.6352820775233425</v>
          </cell>
          <cell r="CO274">
            <v>61.61</v>
          </cell>
          <cell r="CP274">
            <v>93.11</v>
          </cell>
          <cell r="CQ274">
            <v>7.4428802215554981</v>
          </cell>
          <cell r="CR274">
            <v>93.76</v>
          </cell>
          <cell r="CS274">
            <v>152.91999999999999</v>
          </cell>
          <cell r="CT274">
            <v>20.003138978262555</v>
          </cell>
          <cell r="CU274">
            <v>78.25</v>
          </cell>
          <cell r="CV274">
            <v>88.89</v>
          </cell>
          <cell r="CW274">
            <v>3.5772547191796917</v>
          </cell>
          <cell r="CX274">
            <v>110.07</v>
          </cell>
          <cell r="CY274">
            <v>127.4</v>
          </cell>
          <cell r="CZ274">
            <v>100.67</v>
          </cell>
          <cell r="DA274">
            <v>88.8</v>
          </cell>
          <cell r="DB274">
            <v>115.8</v>
          </cell>
          <cell r="DC274">
            <v>81.569999999999993</v>
          </cell>
          <cell r="DD274">
            <v>152.82</v>
          </cell>
          <cell r="DE274">
            <v>105.12</v>
          </cell>
          <cell r="DF274">
            <v>8.3934831924107982</v>
          </cell>
          <cell r="DG274">
            <v>97.95</v>
          </cell>
          <cell r="DH274">
            <v>6.7342268715266442</v>
          </cell>
          <cell r="DI274">
            <v>82.68</v>
          </cell>
          <cell r="DJ274">
            <v>8.0360642885143108</v>
          </cell>
          <cell r="DK274">
            <v>114.62</v>
          </cell>
        </row>
        <row r="275">
          <cell r="B275">
            <v>19.87</v>
          </cell>
          <cell r="C275">
            <v>2.9892110565637253</v>
          </cell>
          <cell r="D275">
            <v>21.306471306471323</v>
          </cell>
          <cell r="E275">
            <v>19.744863032305048</v>
          </cell>
          <cell r="F275">
            <v>93.07</v>
          </cell>
          <cell r="G275">
            <v>4.5333518981976191</v>
          </cell>
          <cell r="H275">
            <v>4.4439456851082895</v>
          </cell>
          <cell r="I275">
            <v>3.9183766184599023</v>
          </cell>
          <cell r="J275">
            <v>4230.6610526315826</v>
          </cell>
          <cell r="K275">
            <v>804.1910526315786</v>
          </cell>
          <cell r="M275">
            <v>8.4421149999999869</v>
          </cell>
          <cell r="N275">
            <v>7.7336</v>
          </cell>
          <cell r="O275">
            <v>83.689499999999867</v>
          </cell>
          <cell r="P275">
            <v>25.491000000000007</v>
          </cell>
          <cell r="Q275">
            <v>1.3275550000000069</v>
          </cell>
          <cell r="R275">
            <v>6.1605000000000008</v>
          </cell>
          <cell r="S275">
            <v>8.2773684210526319</v>
          </cell>
          <cell r="T275">
            <v>8.5989473684210544</v>
          </cell>
          <cell r="U275">
            <v>7.337368421052588</v>
          </cell>
          <cell r="V275">
            <v>5.6536842105263361</v>
          </cell>
          <cell r="W275">
            <v>93.07</v>
          </cell>
          <cell r="Y275">
            <v>4.4439456851082895</v>
          </cell>
          <cell r="Z275">
            <v>3.9183766184599023</v>
          </cell>
          <cell r="AA275">
            <v>92.89</v>
          </cell>
          <cell r="AB275">
            <v>92.99</v>
          </cell>
          <cell r="AC275">
            <v>101.29</v>
          </cell>
          <cell r="AD275">
            <v>93.94</v>
          </cell>
          <cell r="AE275">
            <v>92.92</v>
          </cell>
          <cell r="AF275">
            <v>109.36</v>
          </cell>
          <cell r="AG275">
            <v>104.58</v>
          </cell>
          <cell r="AH275">
            <v>108.94</v>
          </cell>
          <cell r="AI275">
            <v>59.58</v>
          </cell>
          <cell r="AJ275">
            <v>82.98</v>
          </cell>
          <cell r="AK275">
            <v>59.28</v>
          </cell>
          <cell r="AL275">
            <v>64.19</v>
          </cell>
          <cell r="AM275">
            <v>83.86</v>
          </cell>
          <cell r="AN275">
            <v>95.76</v>
          </cell>
          <cell r="AO275">
            <v>103.97</v>
          </cell>
          <cell r="AP275">
            <v>104.52</v>
          </cell>
          <cell r="AQ275">
            <v>138.03</v>
          </cell>
          <cell r="AR275">
            <v>137.99</v>
          </cell>
          <cell r="AS275">
            <v>84.55</v>
          </cell>
          <cell r="AT275">
            <v>64.48</v>
          </cell>
          <cell r="AU275">
            <v>59.28</v>
          </cell>
          <cell r="AV275">
            <v>104.91</v>
          </cell>
          <cell r="AW275">
            <v>104.93</v>
          </cell>
          <cell r="AX275">
            <v>109.12</v>
          </cell>
          <cell r="AY275">
            <v>100.39</v>
          </cell>
          <cell r="AZ275">
            <v>109.95</v>
          </cell>
          <cell r="BA275">
            <v>108.98</v>
          </cell>
          <cell r="BB275">
            <v>143</v>
          </cell>
          <cell r="BC275">
            <v>152.88</v>
          </cell>
          <cell r="BD275">
            <v>213.19</v>
          </cell>
          <cell r="BE275">
            <v>125.15</v>
          </cell>
          <cell r="BF275">
            <v>88.78</v>
          </cell>
          <cell r="BG275">
            <v>147.77000000000001</v>
          </cell>
          <cell r="BH275">
            <v>185.43</v>
          </cell>
          <cell r="BI275">
            <v>102.86</v>
          </cell>
          <cell r="BJ275">
            <v>111.32</v>
          </cell>
          <cell r="BK275">
            <v>100.11</v>
          </cell>
          <cell r="BL275">
            <v>117.63</v>
          </cell>
          <cell r="BM275">
            <v>97.77</v>
          </cell>
          <cell r="BN275">
            <v>104.1</v>
          </cell>
          <cell r="BO275">
            <v>84.15</v>
          </cell>
          <cell r="BP275">
            <v>113.04</v>
          </cell>
          <cell r="BQ275">
            <v>63.26</v>
          </cell>
          <cell r="BR275">
            <v>120.05</v>
          </cell>
          <cell r="BS275">
            <v>87.68</v>
          </cell>
          <cell r="BT275">
            <v>85.34</v>
          </cell>
          <cell r="BU275">
            <v>87.34</v>
          </cell>
          <cell r="BV275">
            <v>83.77</v>
          </cell>
          <cell r="BW275">
            <v>78.05</v>
          </cell>
          <cell r="BX275">
            <v>100.49</v>
          </cell>
          <cell r="BY275">
            <v>64.48</v>
          </cell>
          <cell r="BZ275">
            <v>109.93</v>
          </cell>
          <cell r="CA275">
            <v>98.17</v>
          </cell>
          <cell r="CB275">
            <v>125.26</v>
          </cell>
          <cell r="CC275">
            <v>100</v>
          </cell>
          <cell r="CD275">
            <v>96.85</v>
          </cell>
          <cell r="CE275">
            <v>4.7027027027026946</v>
          </cell>
          <cell r="CF275">
            <v>97.85</v>
          </cell>
          <cell r="CG275">
            <v>128.71</v>
          </cell>
          <cell r="CH275">
            <v>128.55000000000001</v>
          </cell>
          <cell r="CI275">
            <v>109.25</v>
          </cell>
          <cell r="CJ275">
            <v>86.58</v>
          </cell>
          <cell r="CK275">
            <v>10.405508798775827</v>
          </cell>
          <cell r="CL275">
            <v>92.54</v>
          </cell>
          <cell r="CM275">
            <v>76.66</v>
          </cell>
          <cell r="CN275">
            <v>-1.6549069916613348</v>
          </cell>
          <cell r="CO275">
            <v>60.03</v>
          </cell>
          <cell r="CP275">
            <v>91.54</v>
          </cell>
          <cell r="CQ275">
            <v>5.2304862627888298</v>
          </cell>
          <cell r="CR275">
            <v>93</v>
          </cell>
          <cell r="CS275">
            <v>162.35</v>
          </cell>
          <cell r="CT275">
            <v>29.589719029374209</v>
          </cell>
          <cell r="CU275">
            <v>76.040000000000006</v>
          </cell>
          <cell r="CV275">
            <v>86.89</v>
          </cell>
          <cell r="CW275">
            <v>0.9527129080980643</v>
          </cell>
          <cell r="CX275">
            <v>111.27</v>
          </cell>
          <cell r="CY275">
            <v>128.16</v>
          </cell>
          <cell r="CZ275">
            <v>103.15</v>
          </cell>
          <cell r="DA275">
            <v>87.76</v>
          </cell>
          <cell r="DB275">
            <v>113.91</v>
          </cell>
          <cell r="DC275">
            <v>79.55</v>
          </cell>
          <cell r="DD275">
            <v>156.1</v>
          </cell>
          <cell r="DE275">
            <v>105.95</v>
          </cell>
          <cell r="DF275">
            <v>8.1563903634136494</v>
          </cell>
          <cell r="DG275">
            <v>96.45</v>
          </cell>
          <cell r="DH275">
            <v>4.4509421702404239</v>
          </cell>
          <cell r="DI275">
            <v>81.180000000000007</v>
          </cell>
          <cell r="DJ275">
            <v>5.2645228215767617</v>
          </cell>
          <cell r="DK275">
            <v>113.2</v>
          </cell>
        </row>
        <row r="276">
          <cell r="B276">
            <v>19.739999999999998</v>
          </cell>
          <cell r="C276">
            <v>2.9826470340053355</v>
          </cell>
          <cell r="D276">
            <v>10.402684563758385</v>
          </cell>
          <cell r="E276">
            <v>19.987125844866441</v>
          </cell>
          <cell r="F276">
            <v>92.9</v>
          </cell>
          <cell r="G276">
            <v>4.5315236458197932</v>
          </cell>
          <cell r="H276">
            <v>3.2910829441850353</v>
          </cell>
          <cell r="I276">
            <v>3.8182023571939681</v>
          </cell>
          <cell r="J276">
            <v>4391.5709090909131</v>
          </cell>
          <cell r="K276">
            <v>821.42227272727212</v>
          </cell>
          <cell r="M276">
            <v>8.3369999999999891</v>
          </cell>
          <cell r="N276">
            <v>7.7351000000000019</v>
          </cell>
          <cell r="O276">
            <v>85.112727272727142</v>
          </cell>
          <cell r="P276">
            <v>25.537272727272725</v>
          </cell>
          <cell r="Q276">
            <v>1.3073954545454609</v>
          </cell>
          <cell r="R276">
            <v>6.1109090909090895</v>
          </cell>
          <cell r="S276">
            <v>7.657272727272729</v>
          </cell>
          <cell r="T276">
            <v>8.2277272727272734</v>
          </cell>
          <cell r="U276">
            <v>6.6859090909090462</v>
          </cell>
          <cell r="V276">
            <v>5.6650000000000196</v>
          </cell>
          <cell r="W276">
            <v>92.9</v>
          </cell>
          <cell r="Y276">
            <v>3.2910829441850353</v>
          </cell>
          <cell r="Z276">
            <v>3.8182023571939681</v>
          </cell>
          <cell r="AA276">
            <v>92.96</v>
          </cell>
          <cell r="AB276">
            <v>93.36</v>
          </cell>
          <cell r="AC276">
            <v>102.04</v>
          </cell>
          <cell r="AD276">
            <v>92.57</v>
          </cell>
          <cell r="AE276">
            <v>93.98</v>
          </cell>
          <cell r="AF276">
            <v>109.54</v>
          </cell>
          <cell r="AG276">
            <v>105.02</v>
          </cell>
          <cell r="AH276">
            <v>108.77</v>
          </cell>
          <cell r="AI276">
            <v>60.9</v>
          </cell>
          <cell r="AJ276">
            <v>82.98</v>
          </cell>
          <cell r="AK276">
            <v>59.29</v>
          </cell>
          <cell r="AL276">
            <v>64.66</v>
          </cell>
          <cell r="AM276">
            <v>83.86</v>
          </cell>
          <cell r="AN276">
            <v>95.76</v>
          </cell>
          <cell r="AO276">
            <v>104.03</v>
          </cell>
          <cell r="AP276">
            <v>104.35</v>
          </cell>
          <cell r="AQ276">
            <v>137.56</v>
          </cell>
          <cell r="AR276">
            <v>136.77000000000001</v>
          </cell>
          <cell r="AS276">
            <v>85.69</v>
          </cell>
          <cell r="AT276">
            <v>64.97</v>
          </cell>
          <cell r="AU276">
            <v>59.3</v>
          </cell>
          <cell r="AV276">
            <v>105.54</v>
          </cell>
          <cell r="AW276">
            <v>105.52</v>
          </cell>
          <cell r="AX276">
            <v>110.51</v>
          </cell>
          <cell r="AY276">
            <v>100.39</v>
          </cell>
          <cell r="AZ276">
            <v>108.59</v>
          </cell>
          <cell r="BA276">
            <v>107.47</v>
          </cell>
          <cell r="BB276">
            <v>142.33000000000001</v>
          </cell>
          <cell r="BC276">
            <v>152.93</v>
          </cell>
          <cell r="BD276">
            <v>213.55</v>
          </cell>
          <cell r="BE276">
            <v>123.93</v>
          </cell>
          <cell r="BF276">
            <v>89.07</v>
          </cell>
          <cell r="BG276">
            <v>146.41</v>
          </cell>
          <cell r="BH276">
            <v>182.88</v>
          </cell>
          <cell r="BI276">
            <v>103.27</v>
          </cell>
          <cell r="BJ276">
            <v>110.8</v>
          </cell>
          <cell r="BK276">
            <v>99.88</v>
          </cell>
          <cell r="BL276">
            <v>117.46</v>
          </cell>
          <cell r="BM276">
            <v>96.18</v>
          </cell>
          <cell r="BN276">
            <v>104.39</v>
          </cell>
          <cell r="BO276">
            <v>85.68</v>
          </cell>
          <cell r="BP276">
            <v>113.19</v>
          </cell>
          <cell r="BQ276">
            <v>63.75</v>
          </cell>
          <cell r="BR276">
            <v>118.86</v>
          </cell>
          <cell r="BS276">
            <v>87.39</v>
          </cell>
          <cell r="BT276">
            <v>85.44</v>
          </cell>
          <cell r="BU276">
            <v>86.78</v>
          </cell>
          <cell r="BV276">
            <v>85.02</v>
          </cell>
          <cell r="BW276">
            <v>78.180000000000007</v>
          </cell>
          <cell r="BX276">
            <v>100.47</v>
          </cell>
          <cell r="BY276">
            <v>64.97</v>
          </cell>
          <cell r="BZ276">
            <v>111.57</v>
          </cell>
          <cell r="CA276">
            <v>98.56</v>
          </cell>
          <cell r="CB276">
            <v>124.09</v>
          </cell>
          <cell r="CC276">
            <v>99.02</v>
          </cell>
          <cell r="CD276">
            <v>97.78</v>
          </cell>
          <cell r="CE276">
            <v>4.2208484331699054</v>
          </cell>
          <cell r="CF276">
            <v>98.53</v>
          </cell>
          <cell r="CG276">
            <v>129.44</v>
          </cell>
          <cell r="CH276">
            <v>129.46</v>
          </cell>
          <cell r="CI276">
            <v>111.66</v>
          </cell>
          <cell r="CJ276">
            <v>87.32</v>
          </cell>
          <cell r="CK276">
            <v>7.7625570776255586</v>
          </cell>
          <cell r="CL276">
            <v>98.96</v>
          </cell>
          <cell r="CM276">
            <v>79.59</v>
          </cell>
          <cell r="CN276">
            <v>4.0256175663311922</v>
          </cell>
          <cell r="CO276">
            <v>62.83</v>
          </cell>
          <cell r="CP276">
            <v>90.99</v>
          </cell>
          <cell r="CQ276">
            <v>3.1632653061224261</v>
          </cell>
          <cell r="CR276">
            <v>91.65</v>
          </cell>
          <cell r="CS276">
            <v>161.44</v>
          </cell>
          <cell r="CT276">
            <v>27.11811023622046</v>
          </cell>
          <cell r="CU276">
            <v>74.7</v>
          </cell>
          <cell r="CV276">
            <v>87.25</v>
          </cell>
          <cell r="CW276">
            <v>-0.50176759037518082</v>
          </cell>
          <cell r="CX276">
            <v>113.81</v>
          </cell>
          <cell r="CY276">
            <v>139.61000000000001</v>
          </cell>
          <cell r="CZ276">
            <v>104.62</v>
          </cell>
          <cell r="DA276">
            <v>88.26</v>
          </cell>
          <cell r="DB276">
            <v>113.9</v>
          </cell>
          <cell r="DC276">
            <v>80.900000000000006</v>
          </cell>
          <cell r="DD276">
            <v>162.66999999999999</v>
          </cell>
          <cell r="DE276">
            <v>108</v>
          </cell>
          <cell r="DF276">
            <v>8.9698315003531519</v>
          </cell>
          <cell r="DG276">
            <v>97.3</v>
          </cell>
          <cell r="DH276">
            <v>3.8863976083707001</v>
          </cell>
          <cell r="DI276">
            <v>82.2</v>
          </cell>
          <cell r="DJ276">
            <v>4.9406357717349749</v>
          </cell>
          <cell r="DK276">
            <v>113.77</v>
          </cell>
        </row>
        <row r="277">
          <cell r="B277">
            <v>18.420000000000002</v>
          </cell>
          <cell r="C277">
            <v>2.9134370308271609</v>
          </cell>
          <cell r="D277">
            <v>-3.4084950183534346</v>
          </cell>
          <cell r="E277">
            <v>15.679656336299487</v>
          </cell>
          <cell r="F277">
            <v>93.91</v>
          </cell>
          <cell r="G277">
            <v>4.5423368768165222</v>
          </cell>
          <cell r="H277">
            <v>4.6817523130085874</v>
          </cell>
          <cell r="I277">
            <v>4.15533252040143</v>
          </cell>
          <cell r="J277">
            <v>4510.7604545454587</v>
          </cell>
          <cell r="K277">
            <v>862.46636363636321</v>
          </cell>
          <cell r="M277">
            <v>8.3205954545454457</v>
          </cell>
          <cell r="N277">
            <v>7.7355681818181816</v>
          </cell>
          <cell r="O277">
            <v>84.635454545454408</v>
          </cell>
          <cell r="P277">
            <v>25.784090909090914</v>
          </cell>
          <cell r="Q277">
            <v>1.3183500000000064</v>
          </cell>
          <cell r="R277">
            <v>6.1081818181818184</v>
          </cell>
          <cell r="S277">
            <v>7.3027272727272727</v>
          </cell>
          <cell r="T277">
            <v>7.9209090909090909</v>
          </cell>
          <cell r="U277">
            <v>6.27454545454541</v>
          </cell>
          <cell r="V277">
            <v>5.4722727272727454</v>
          </cell>
          <cell r="W277">
            <v>93.91</v>
          </cell>
          <cell r="Y277">
            <v>4.6817523130085874</v>
          </cell>
          <cell r="Z277">
            <v>4.15533252040143</v>
          </cell>
          <cell r="AA277">
            <v>93.33</v>
          </cell>
          <cell r="AB277">
            <v>93.84</v>
          </cell>
          <cell r="AC277">
            <v>103.31</v>
          </cell>
          <cell r="AD277">
            <v>94.25</v>
          </cell>
          <cell r="AE277">
            <v>95.29</v>
          </cell>
          <cell r="AF277">
            <v>111.05</v>
          </cell>
          <cell r="AG277">
            <v>105.46</v>
          </cell>
          <cell r="AH277">
            <v>108.18</v>
          </cell>
          <cell r="AI277">
            <v>60.08</v>
          </cell>
          <cell r="AJ277">
            <v>82.98</v>
          </cell>
          <cell r="AK277">
            <v>55.77</v>
          </cell>
          <cell r="AL277">
            <v>61.63</v>
          </cell>
          <cell r="AM277">
            <v>83.86</v>
          </cell>
          <cell r="AN277">
            <v>108.47</v>
          </cell>
          <cell r="AO277">
            <v>105.04</v>
          </cell>
          <cell r="AP277">
            <v>104.92</v>
          </cell>
          <cell r="AQ277">
            <v>137.65</v>
          </cell>
          <cell r="AR277">
            <v>136.82</v>
          </cell>
          <cell r="AS277">
            <v>87.57</v>
          </cell>
          <cell r="AT277">
            <v>62.13</v>
          </cell>
          <cell r="AU277">
            <v>55.77</v>
          </cell>
          <cell r="AV277">
            <v>106.47</v>
          </cell>
          <cell r="AW277">
            <v>104.09</v>
          </cell>
          <cell r="AX277">
            <v>112.58</v>
          </cell>
          <cell r="AY277">
            <v>103.29</v>
          </cell>
          <cell r="AZ277">
            <v>109.97</v>
          </cell>
          <cell r="BA277">
            <v>108.79</v>
          </cell>
          <cell r="BB277">
            <v>144.01</v>
          </cell>
          <cell r="BC277">
            <v>154.66</v>
          </cell>
          <cell r="BD277">
            <v>215.88</v>
          </cell>
          <cell r="BE277">
            <v>125.73</v>
          </cell>
          <cell r="BF277">
            <v>90.02</v>
          </cell>
          <cell r="BG277">
            <v>148.08000000000001</v>
          </cell>
          <cell r="BH277">
            <v>184.91</v>
          </cell>
          <cell r="BI277">
            <v>104.2</v>
          </cell>
          <cell r="BJ277">
            <v>112.25</v>
          </cell>
          <cell r="BK277">
            <v>101.12</v>
          </cell>
          <cell r="BL277">
            <v>119.12</v>
          </cell>
          <cell r="BM277">
            <v>97.73</v>
          </cell>
          <cell r="BN277">
            <v>105.38</v>
          </cell>
          <cell r="BO277">
            <v>87.94</v>
          </cell>
          <cell r="BP277">
            <v>114.86</v>
          </cell>
          <cell r="BQ277">
            <v>60.62</v>
          </cell>
          <cell r="BR277">
            <v>120.12</v>
          </cell>
          <cell r="BS277">
            <v>88.33</v>
          </cell>
          <cell r="BT277">
            <v>86.11</v>
          </cell>
          <cell r="BU277">
            <v>87.9</v>
          </cell>
          <cell r="BV277">
            <v>86.88</v>
          </cell>
          <cell r="BW277">
            <v>81.08</v>
          </cell>
          <cell r="BX277">
            <v>99.78</v>
          </cell>
          <cell r="BY277">
            <v>62.13</v>
          </cell>
          <cell r="BZ277">
            <v>113.96</v>
          </cell>
          <cell r="CA277">
            <v>100.66</v>
          </cell>
          <cell r="CB277">
            <v>125.66</v>
          </cell>
          <cell r="CC277">
            <v>100.47</v>
          </cell>
          <cell r="CD277">
            <v>98.47</v>
          </cell>
          <cell r="CE277">
            <v>3.3480268681779819</v>
          </cell>
          <cell r="CF277">
            <v>98.47</v>
          </cell>
          <cell r="CG277">
            <v>129.19999999999999</v>
          </cell>
          <cell r="CH277">
            <v>129.21</v>
          </cell>
          <cell r="CI277">
            <v>112.7</v>
          </cell>
          <cell r="CJ277">
            <v>87.51</v>
          </cell>
          <cell r="CK277">
            <v>5.9956395348837361</v>
          </cell>
          <cell r="CL277">
            <v>102.08</v>
          </cell>
          <cell r="CM277">
            <v>79.48</v>
          </cell>
          <cell r="CN277">
            <v>2.7271552281245874</v>
          </cell>
          <cell r="CO277">
            <v>64.64</v>
          </cell>
          <cell r="CP277">
            <v>93.02</v>
          </cell>
          <cell r="CQ277">
            <v>4.3175956039026602</v>
          </cell>
          <cell r="CR277">
            <v>94.78</v>
          </cell>
          <cell r="CS277">
            <v>164.14</v>
          </cell>
          <cell r="CT277">
            <v>26.729462631253838</v>
          </cell>
          <cell r="CU277">
            <v>77.680000000000007</v>
          </cell>
          <cell r="CV277">
            <v>88.07</v>
          </cell>
          <cell r="CW277">
            <v>-0.54206662902315372</v>
          </cell>
          <cell r="CX277">
            <v>114.87</v>
          </cell>
          <cell r="CY277">
            <v>142.69</v>
          </cell>
          <cell r="CZ277">
            <v>102.06</v>
          </cell>
          <cell r="DA277">
            <v>89.27</v>
          </cell>
          <cell r="DB277">
            <v>115.04</v>
          </cell>
          <cell r="DC277">
            <v>81.290000000000006</v>
          </cell>
          <cell r="DD277">
            <v>159.22</v>
          </cell>
          <cell r="DE277">
            <v>109.43</v>
          </cell>
          <cell r="DF277">
            <v>8.0363313258959437</v>
          </cell>
          <cell r="DG277">
            <v>98</v>
          </cell>
          <cell r="DH277">
            <v>3.0277544154751865</v>
          </cell>
          <cell r="DI277">
            <v>82.83</v>
          </cell>
          <cell r="DJ277">
            <v>3.8490471414242649</v>
          </cell>
          <cell r="DK277">
            <v>114.5</v>
          </cell>
        </row>
        <row r="278">
          <cell r="B278">
            <v>17.3</v>
          </cell>
          <cell r="C278">
            <v>2.8507065015037334</v>
          </cell>
          <cell r="D278">
            <v>-11.959287531806609</v>
          </cell>
          <cell r="E278">
            <v>9.7539543057996667</v>
          </cell>
          <cell r="F278">
            <v>93.36</v>
          </cell>
          <cell r="G278">
            <v>4.5364629879783003</v>
          </cell>
          <cell r="H278">
            <v>3.8602736678162302</v>
          </cell>
          <cell r="I278">
            <v>3.9288915446668682</v>
          </cell>
          <cell r="J278">
            <v>4684.7585000000036</v>
          </cell>
          <cell r="K278">
            <v>927.00449999999978</v>
          </cell>
          <cell r="M278">
            <v>8.3207449999999916</v>
          </cell>
          <cell r="N278">
            <v>7.7384650000000006</v>
          </cell>
          <cell r="O278">
            <v>87.396999999999863</v>
          </cell>
          <cell r="P278">
            <v>26.277999999999999</v>
          </cell>
          <cell r="Q278">
            <v>1.3339200000000069</v>
          </cell>
          <cell r="R278">
            <v>5.8689999999999989</v>
          </cell>
          <cell r="S278">
            <v>7.4105000000000016</v>
          </cell>
          <cell r="T278">
            <v>8.0474999999999994</v>
          </cell>
          <cell r="U278">
            <v>6.4174999999999542</v>
          </cell>
          <cell r="V278">
            <v>5.4220000000000166</v>
          </cell>
          <cell r="W278">
            <v>93.36</v>
          </cell>
          <cell r="Y278">
            <v>3.8602736678162302</v>
          </cell>
          <cell r="Z278">
            <v>3.9288915446668682</v>
          </cell>
          <cell r="AA278">
            <v>93.96</v>
          </cell>
          <cell r="AB278">
            <v>93.11</v>
          </cell>
          <cell r="AC278">
            <v>101.26</v>
          </cell>
          <cell r="AD278">
            <v>93.89</v>
          </cell>
          <cell r="AE278">
            <v>93.93</v>
          </cell>
          <cell r="AF278">
            <v>105.93</v>
          </cell>
          <cell r="AG278">
            <v>106.04</v>
          </cell>
          <cell r="AH278">
            <v>109.75</v>
          </cell>
          <cell r="AI278">
            <v>59.06</v>
          </cell>
          <cell r="AJ278">
            <v>84.5</v>
          </cell>
          <cell r="AK278">
            <v>53.97</v>
          </cell>
          <cell r="AL278">
            <v>60.06</v>
          </cell>
          <cell r="AM278">
            <v>83.86</v>
          </cell>
          <cell r="AN278">
            <v>108.47</v>
          </cell>
          <cell r="AO278">
            <v>105.58</v>
          </cell>
          <cell r="AP278">
            <v>105.86</v>
          </cell>
          <cell r="AQ278">
            <v>136.25</v>
          </cell>
          <cell r="AR278">
            <v>135.88</v>
          </cell>
          <cell r="AS278">
            <v>91.4</v>
          </cell>
          <cell r="AT278">
            <v>59.4</v>
          </cell>
          <cell r="AU278">
            <v>53.97</v>
          </cell>
          <cell r="AV278">
            <v>104.08</v>
          </cell>
          <cell r="AW278">
            <v>104.77</v>
          </cell>
          <cell r="AX278">
            <v>112.38</v>
          </cell>
          <cell r="AY278">
            <v>107.28</v>
          </cell>
          <cell r="AZ278">
            <v>109.59</v>
          </cell>
          <cell r="BA278">
            <v>108.12</v>
          </cell>
          <cell r="BB278">
            <v>145.38</v>
          </cell>
          <cell r="BC278">
            <v>155.63</v>
          </cell>
          <cell r="BD278">
            <v>216.98</v>
          </cell>
          <cell r="BE278">
            <v>125.5</v>
          </cell>
          <cell r="BF278">
            <v>91.29</v>
          </cell>
          <cell r="BG278">
            <v>150.1</v>
          </cell>
          <cell r="BH278">
            <v>186.57</v>
          </cell>
          <cell r="BI278">
            <v>108.03</v>
          </cell>
          <cell r="BJ278">
            <v>113.86</v>
          </cell>
          <cell r="BK278">
            <v>102.37</v>
          </cell>
          <cell r="BL278">
            <v>119.43</v>
          </cell>
          <cell r="BM278">
            <v>97.83</v>
          </cell>
          <cell r="BN278">
            <v>105.99</v>
          </cell>
          <cell r="BO278">
            <v>92.22</v>
          </cell>
          <cell r="BP278">
            <v>115.61</v>
          </cell>
          <cell r="BQ278">
            <v>58.99</v>
          </cell>
          <cell r="BR278">
            <v>119.67</v>
          </cell>
          <cell r="BS278">
            <v>89.55</v>
          </cell>
          <cell r="BT278">
            <v>87.15</v>
          </cell>
          <cell r="BU278">
            <v>89.23</v>
          </cell>
          <cell r="BV278">
            <v>90.8</v>
          </cell>
          <cell r="BW278">
            <v>82.22</v>
          </cell>
          <cell r="BX278">
            <v>98.22</v>
          </cell>
          <cell r="BY278">
            <v>59.4</v>
          </cell>
          <cell r="BZ278">
            <v>114</v>
          </cell>
          <cell r="CA278">
            <v>104.03</v>
          </cell>
          <cell r="CB278">
            <v>126.07</v>
          </cell>
          <cell r="CC278">
            <v>101.41</v>
          </cell>
          <cell r="CD278">
            <v>99.57</v>
          </cell>
          <cell r="CE278">
            <v>4.9873471109236505</v>
          </cell>
          <cell r="CF278">
            <v>100.02</v>
          </cell>
          <cell r="CG278">
            <v>128.63999999999999</v>
          </cell>
          <cell r="CH278">
            <v>128.94999999999999</v>
          </cell>
          <cell r="CI278">
            <v>113.22</v>
          </cell>
          <cell r="CJ278">
            <v>88.05</v>
          </cell>
          <cell r="CK278">
            <v>8.2626337144964879</v>
          </cell>
          <cell r="CL278">
            <v>105.72</v>
          </cell>
          <cell r="CM278">
            <v>80.650000000000006</v>
          </cell>
          <cell r="CN278">
            <v>5.5075876504448047</v>
          </cell>
          <cell r="CO278">
            <v>65.64</v>
          </cell>
          <cell r="CP278">
            <v>93.77</v>
          </cell>
          <cell r="CQ278">
            <v>5.6206352782158149</v>
          </cell>
          <cell r="CR278">
            <v>94.98</v>
          </cell>
          <cell r="CS278">
            <v>163.19999999999999</v>
          </cell>
          <cell r="CT278">
            <v>23.974475843208751</v>
          </cell>
          <cell r="CU278">
            <v>78.040000000000006</v>
          </cell>
          <cell r="CV278">
            <v>89.28</v>
          </cell>
          <cell r="CW278">
            <v>1.9294440004566695</v>
          </cell>
          <cell r="CX278">
            <v>115.34</v>
          </cell>
          <cell r="CY278">
            <v>143.44</v>
          </cell>
          <cell r="CZ278">
            <v>98.09</v>
          </cell>
          <cell r="DA278">
            <v>90.17</v>
          </cell>
          <cell r="DB278">
            <v>116.2</v>
          </cell>
          <cell r="DC278">
            <v>83.22</v>
          </cell>
          <cell r="DD278">
            <v>162.09</v>
          </cell>
          <cell r="DE278">
            <v>109.75</v>
          </cell>
          <cell r="DF278">
            <v>8.6310996733643464</v>
          </cell>
          <cell r="DG278">
            <v>99.13</v>
          </cell>
          <cell r="DH278">
            <v>4.7775076630377242</v>
          </cell>
          <cell r="DI278">
            <v>84.59</v>
          </cell>
          <cell r="DJ278">
            <v>6.1888024102435537</v>
          </cell>
          <cell r="DK278">
            <v>114.58</v>
          </cell>
        </row>
        <row r="279">
          <cell r="B279">
            <v>18.03</v>
          </cell>
          <cell r="C279">
            <v>2.8920370372152258</v>
          </cell>
          <cell r="D279">
            <v>-1.9042437431991175</v>
          </cell>
          <cell r="E279">
            <v>5.5555555555555429</v>
          </cell>
          <cell r="F279">
            <v>93.6</v>
          </cell>
          <cell r="G279">
            <v>4.5390303834835466</v>
          </cell>
          <cell r="H279">
            <v>1.7170180395566206</v>
          </cell>
          <cell r="I279">
            <v>3.6327878585476299</v>
          </cell>
          <cell r="J279">
            <v>4639.0373913043513</v>
          </cell>
          <cell r="K279">
            <v>954.41347826086917</v>
          </cell>
          <cell r="M279">
            <v>8.3252739130434694</v>
          </cell>
          <cell r="N279">
            <v>7.741626086956523</v>
          </cell>
          <cell r="O279">
            <v>94.738260869565096</v>
          </cell>
          <cell r="P279">
            <v>27.23391304347826</v>
          </cell>
          <cell r="Q279">
            <v>1.2946869565217458</v>
          </cell>
          <cell r="R279">
            <v>5.7491304347826082</v>
          </cell>
          <cell r="S279">
            <v>7.566521739130434</v>
          </cell>
          <cell r="T279">
            <v>8.2791304347826067</v>
          </cell>
          <cell r="U279">
            <v>6.4882608695651713</v>
          </cell>
          <cell r="V279">
            <v>5.3978260869565382</v>
          </cell>
          <cell r="W279">
            <v>93.6</v>
          </cell>
          <cell r="Y279">
            <v>1.7170180395566206</v>
          </cell>
          <cell r="Z279">
            <v>3.6327878585476299</v>
          </cell>
          <cell r="AA279">
            <v>94.26</v>
          </cell>
          <cell r="AB279">
            <v>92.63</v>
          </cell>
          <cell r="AC279">
            <v>99.79</v>
          </cell>
          <cell r="AD279">
            <v>95.68</v>
          </cell>
          <cell r="AE279">
            <v>93.42</v>
          </cell>
          <cell r="AF279">
            <v>101.11</v>
          </cell>
          <cell r="AG279">
            <v>107.55</v>
          </cell>
          <cell r="AH279">
            <v>109.8</v>
          </cell>
          <cell r="AI279">
            <v>61.34</v>
          </cell>
          <cell r="AJ279">
            <v>84.5</v>
          </cell>
          <cell r="AK279">
            <v>55.9</v>
          </cell>
          <cell r="AL279">
            <v>63.09</v>
          </cell>
          <cell r="AM279">
            <v>83.86</v>
          </cell>
          <cell r="AN279">
            <v>108.47</v>
          </cell>
          <cell r="AO279">
            <v>107.19</v>
          </cell>
          <cell r="AP279">
            <v>106.57</v>
          </cell>
          <cell r="AQ279">
            <v>133.29</v>
          </cell>
          <cell r="AR279">
            <v>133.29</v>
          </cell>
          <cell r="AS279">
            <v>94.64</v>
          </cell>
          <cell r="AT279">
            <v>62.12</v>
          </cell>
          <cell r="AU279">
            <v>55.9</v>
          </cell>
          <cell r="AV279">
            <v>106.41</v>
          </cell>
          <cell r="AW279">
            <v>107.7</v>
          </cell>
          <cell r="AX279">
            <v>110.81</v>
          </cell>
          <cell r="AY279">
            <v>110.82</v>
          </cell>
          <cell r="AZ279">
            <v>108.46</v>
          </cell>
          <cell r="BA279">
            <v>106.37</v>
          </cell>
          <cell r="BB279">
            <v>148.52000000000001</v>
          </cell>
          <cell r="BC279">
            <v>159.19999999999999</v>
          </cell>
          <cell r="BD279">
            <v>222.12</v>
          </cell>
          <cell r="BE279">
            <v>124.82</v>
          </cell>
          <cell r="BF279">
            <v>94.74</v>
          </cell>
          <cell r="BG279">
            <v>154.09</v>
          </cell>
          <cell r="BH279">
            <v>190.6</v>
          </cell>
          <cell r="BI279">
            <v>112.11</v>
          </cell>
          <cell r="BJ279">
            <v>117.58</v>
          </cell>
          <cell r="BK279">
            <v>102.06</v>
          </cell>
          <cell r="BL279">
            <v>120.43</v>
          </cell>
          <cell r="BM279">
            <v>96.46</v>
          </cell>
          <cell r="BN279">
            <v>107.92</v>
          </cell>
          <cell r="BO279">
            <v>96.52</v>
          </cell>
          <cell r="BP279">
            <v>117.13</v>
          </cell>
          <cell r="BQ279">
            <v>62.06</v>
          </cell>
          <cell r="BR279">
            <v>119.33</v>
          </cell>
          <cell r="BS279">
            <v>91.28</v>
          </cell>
          <cell r="BT279">
            <v>89.25</v>
          </cell>
          <cell r="BU279">
            <v>90.62</v>
          </cell>
          <cell r="BV279">
            <v>94.64</v>
          </cell>
          <cell r="BW279">
            <v>84.92</v>
          </cell>
          <cell r="BX279">
            <v>100.64</v>
          </cell>
          <cell r="BY279">
            <v>62.12</v>
          </cell>
          <cell r="BZ279">
            <v>111.97</v>
          </cell>
          <cell r="CA279">
            <v>108.15</v>
          </cell>
          <cell r="CB279">
            <v>126.59</v>
          </cell>
          <cell r="CC279">
            <v>103.21</v>
          </cell>
          <cell r="CD279">
            <v>103.87</v>
          </cell>
          <cell r="CE279">
            <v>10.241986839312261</v>
          </cell>
          <cell r="CF279">
            <v>103.72</v>
          </cell>
          <cell r="CG279">
            <v>129.30000000000001</v>
          </cell>
          <cell r="CH279">
            <v>129.6</v>
          </cell>
          <cell r="CI279">
            <v>115.86</v>
          </cell>
          <cell r="CJ279">
            <v>91.69</v>
          </cell>
          <cell r="CK279">
            <v>13.169587756109607</v>
          </cell>
          <cell r="CL279">
            <v>109.45</v>
          </cell>
          <cell r="CM279">
            <v>84.62</v>
          </cell>
          <cell r="CN279">
            <v>11.400737230121138</v>
          </cell>
          <cell r="CO279">
            <v>68.12</v>
          </cell>
          <cell r="CP279">
            <v>97.71</v>
          </cell>
          <cell r="CQ279">
            <v>10.506672698484493</v>
          </cell>
          <cell r="CR279">
            <v>99.11</v>
          </cell>
          <cell r="CS279">
            <v>160.49</v>
          </cell>
          <cell r="CT279">
            <v>23.901798811086252</v>
          </cell>
          <cell r="CU279">
            <v>82.89</v>
          </cell>
          <cell r="CV279">
            <v>91.95</v>
          </cell>
          <cell r="CW279">
            <v>5.2300297550927013</v>
          </cell>
          <cell r="CX279">
            <v>117.96</v>
          </cell>
          <cell r="CY279">
            <v>138.6</v>
          </cell>
          <cell r="CZ279">
            <v>103.19</v>
          </cell>
          <cell r="DA279">
            <v>94.29</v>
          </cell>
          <cell r="DB279">
            <v>121.99</v>
          </cell>
          <cell r="DC279">
            <v>86.52</v>
          </cell>
          <cell r="DD279">
            <v>170.58</v>
          </cell>
          <cell r="DE279">
            <v>111.91</v>
          </cell>
          <cell r="DF279">
            <v>9.8018053375196246</v>
          </cell>
          <cell r="DG279">
            <v>103.52</v>
          </cell>
          <cell r="DH279">
            <v>10.197998722588892</v>
          </cell>
          <cell r="DI279">
            <v>88.29</v>
          </cell>
          <cell r="DJ279">
            <v>11.844438814289333</v>
          </cell>
          <cell r="DK279">
            <v>119.72</v>
          </cell>
        </row>
        <row r="280">
          <cell r="B280">
            <v>18.23</v>
          </cell>
          <cell r="C280">
            <v>2.9030685886905716</v>
          </cell>
          <cell r="D280">
            <v>4.4100801832760652</v>
          </cell>
          <cell r="E280">
            <v>2.545487961771741</v>
          </cell>
          <cell r="F280">
            <v>94.15</v>
          </cell>
          <cell r="G280">
            <v>4.5448892551031612</v>
          </cell>
          <cell r="H280">
            <v>2.015386282370784</v>
          </cell>
          <cell r="I280">
            <v>3.3206866067481968</v>
          </cell>
          <cell r="J280">
            <v>4746.76</v>
          </cell>
          <cell r="K280">
            <v>988.01299999999958</v>
          </cell>
          <cell r="M280">
            <v>8.337439999999992</v>
          </cell>
          <cell r="N280">
            <v>7.7367599999999994</v>
          </cell>
          <cell r="O280">
            <v>100.54549999999985</v>
          </cell>
          <cell r="P280">
            <v>27.431999999999999</v>
          </cell>
          <cell r="Q280">
            <v>1.2783400000000067</v>
          </cell>
          <cell r="R280">
            <v>5.8259999999999996</v>
          </cell>
          <cell r="S280">
            <v>7.3165000000000022</v>
          </cell>
          <cell r="T280">
            <v>7.9344999999999999</v>
          </cell>
          <cell r="U280">
            <v>6.233499999999955</v>
          </cell>
          <cell r="V280">
            <v>5.2790000000000123</v>
          </cell>
          <cell r="W280">
            <v>94.15</v>
          </cell>
          <cell r="Y280">
            <v>2.015386282370784</v>
          </cell>
          <cell r="Z280">
            <v>3.3206866067481968</v>
          </cell>
          <cell r="AA280">
            <v>94.3</v>
          </cell>
          <cell r="AB280">
            <v>93.44</v>
          </cell>
          <cell r="AC280">
            <v>99.64</v>
          </cell>
          <cell r="AD280">
            <v>95.79</v>
          </cell>
          <cell r="AE280">
            <v>93.64</v>
          </cell>
          <cell r="AF280">
            <v>100.09</v>
          </cell>
          <cell r="AG280">
            <v>107.2</v>
          </cell>
          <cell r="AH280">
            <v>106.79</v>
          </cell>
          <cell r="AI280">
            <v>62.24</v>
          </cell>
          <cell r="AJ280">
            <v>84.5</v>
          </cell>
          <cell r="AK280">
            <v>57.38</v>
          </cell>
          <cell r="AL280">
            <v>64.55</v>
          </cell>
          <cell r="AM280">
            <v>83.86</v>
          </cell>
          <cell r="AN280">
            <v>108.47</v>
          </cell>
          <cell r="AO280">
            <v>106.36</v>
          </cell>
          <cell r="AP280">
            <v>105.65</v>
          </cell>
          <cell r="AQ280">
            <v>130.69</v>
          </cell>
          <cell r="AR280">
            <v>130.58000000000001</v>
          </cell>
          <cell r="AS280">
            <v>96.09</v>
          </cell>
          <cell r="AT280">
            <v>63.36</v>
          </cell>
          <cell r="AU280">
            <v>57.38</v>
          </cell>
          <cell r="AV280">
            <v>106.6</v>
          </cell>
          <cell r="AW280">
            <v>104.48</v>
          </cell>
          <cell r="AX280">
            <v>110.13</v>
          </cell>
          <cell r="AY280">
            <v>109.99</v>
          </cell>
          <cell r="AZ280">
            <v>105.2</v>
          </cell>
          <cell r="BA280">
            <v>102.56</v>
          </cell>
          <cell r="BB280">
            <v>148.41</v>
          </cell>
          <cell r="BC280">
            <v>159.19</v>
          </cell>
          <cell r="BD280">
            <v>222.29</v>
          </cell>
          <cell r="BE280">
            <v>121.6</v>
          </cell>
          <cell r="BF280">
            <v>95.9</v>
          </cell>
          <cell r="BG280">
            <v>154.66999999999999</v>
          </cell>
          <cell r="BH280">
            <v>190.29</v>
          </cell>
          <cell r="BI280">
            <v>114.38</v>
          </cell>
          <cell r="BJ280">
            <v>118.55</v>
          </cell>
          <cell r="BK280">
            <v>100.49</v>
          </cell>
          <cell r="BL280">
            <v>118.77</v>
          </cell>
          <cell r="BM280">
            <v>92.32</v>
          </cell>
          <cell r="BN280">
            <v>107.3</v>
          </cell>
          <cell r="BO280">
            <v>99.28</v>
          </cell>
          <cell r="BP280">
            <v>115.86</v>
          </cell>
          <cell r="BQ280">
            <v>63.57</v>
          </cell>
          <cell r="BR280">
            <v>116.56</v>
          </cell>
          <cell r="BS280">
            <v>91.18</v>
          </cell>
          <cell r="BT280">
            <v>89.61</v>
          </cell>
          <cell r="BU280">
            <v>90.17</v>
          </cell>
          <cell r="BV280">
            <v>96.63</v>
          </cell>
          <cell r="BW280">
            <v>85.74</v>
          </cell>
          <cell r="BX280">
            <v>99.25</v>
          </cell>
          <cell r="BY280">
            <v>63.36</v>
          </cell>
          <cell r="BZ280">
            <v>111.08</v>
          </cell>
          <cell r="CA280">
            <v>107.65</v>
          </cell>
          <cell r="CB280">
            <v>124.33</v>
          </cell>
          <cell r="CC280">
            <v>102.72</v>
          </cell>
          <cell r="CD280">
            <v>104.48</v>
          </cell>
          <cell r="CE280">
            <v>11.326584976025586</v>
          </cell>
          <cell r="CF280">
            <v>104.22</v>
          </cell>
          <cell r="CG280">
            <v>128.49</v>
          </cell>
          <cell r="CH280">
            <v>128.6</v>
          </cell>
          <cell r="CI280">
            <v>115.59</v>
          </cell>
          <cell r="CJ280">
            <v>93.03</v>
          </cell>
          <cell r="CK280">
            <v>16.945317410433702</v>
          </cell>
          <cell r="CL280">
            <v>102.12</v>
          </cell>
          <cell r="CM280">
            <v>84.73</v>
          </cell>
          <cell r="CN280">
            <v>12.538185682029493</v>
          </cell>
          <cell r="CO280">
            <v>68.959999999999994</v>
          </cell>
          <cell r="CP280">
            <v>98.69</v>
          </cell>
          <cell r="CQ280">
            <v>12.09677419354837</v>
          </cell>
          <cell r="CR280">
            <v>99.66</v>
          </cell>
          <cell r="CS280">
            <v>154.81</v>
          </cell>
          <cell r="CT280">
            <v>19.49826321883441</v>
          </cell>
          <cell r="CU280">
            <v>84.35</v>
          </cell>
          <cell r="CV280">
            <v>93.62</v>
          </cell>
          <cell r="CW280">
            <v>7.5350333103606744</v>
          </cell>
          <cell r="CX280">
            <v>117.6</v>
          </cell>
          <cell r="CY280">
            <v>135.53</v>
          </cell>
          <cell r="CZ280">
            <v>102.66</v>
          </cell>
          <cell r="DA280">
            <v>94.86</v>
          </cell>
          <cell r="DB280">
            <v>122.67</v>
          </cell>
          <cell r="DC280">
            <v>87.47</v>
          </cell>
          <cell r="DD280">
            <v>165.76</v>
          </cell>
          <cell r="DE280">
            <v>112.02</v>
          </cell>
          <cell r="DF280">
            <v>10.179994098554147</v>
          </cell>
          <cell r="DG280">
            <v>104.18</v>
          </cell>
          <cell r="DH280">
            <v>11.374812914261284</v>
          </cell>
          <cell r="DI280">
            <v>89.14</v>
          </cell>
          <cell r="DJ280">
            <v>13.525216505348965</v>
          </cell>
          <cell r="DK280">
            <v>120.05</v>
          </cell>
        </row>
        <row r="281">
          <cell r="B281">
            <v>17.440000000000001</v>
          </cell>
          <cell r="C281">
            <v>2.8587664184808337</v>
          </cell>
          <cell r="D281">
            <v>-1.5245623941275994</v>
          </cell>
          <cell r="E281">
            <v>-0.89877439854744523</v>
          </cell>
          <cell r="F281">
            <v>93.92</v>
          </cell>
          <cell r="G281">
            <v>4.5424433560797866</v>
          </cell>
          <cell r="H281">
            <v>2.8696604600219047</v>
          </cell>
          <cell r="I281">
            <v>3.061542694671175</v>
          </cell>
          <cell r="J281">
            <v>4760.648095238098</v>
          </cell>
          <cell r="K281">
            <v>942.46318181818128</v>
          </cell>
          <cell r="M281">
            <v>8.3353476190476119</v>
          </cell>
          <cell r="N281">
            <v>7.7317380952380939</v>
          </cell>
          <cell r="O281">
            <v>100.83904761904746</v>
          </cell>
          <cell r="P281">
            <v>26.925238095238097</v>
          </cell>
          <cell r="Q281">
            <v>1.2984523809523876</v>
          </cell>
          <cell r="R281">
            <v>5.7680952380952393</v>
          </cell>
          <cell r="S281">
            <v>7.3490909090909096</v>
          </cell>
          <cell r="T281">
            <v>7.751363636363636</v>
          </cell>
          <cell r="U281">
            <v>6.3276190476190015</v>
          </cell>
          <cell r="V281">
            <v>5.2785714285714409</v>
          </cell>
          <cell r="W281">
            <v>93.92</v>
          </cell>
          <cell r="Y281">
            <v>2.8696604600219047</v>
          </cell>
          <cell r="Z281">
            <v>3.061542694671175</v>
          </cell>
          <cell r="AA281">
            <v>94.17</v>
          </cell>
          <cell r="AB281">
            <v>93.89</v>
          </cell>
          <cell r="AC281">
            <v>99.91</v>
          </cell>
          <cell r="AD281">
            <v>94.72</v>
          </cell>
          <cell r="AE281">
            <v>91.94</v>
          </cell>
          <cell r="AF281">
            <v>104.41</v>
          </cell>
          <cell r="AG281">
            <v>105.37</v>
          </cell>
          <cell r="AH281">
            <v>105.67</v>
          </cell>
          <cell r="AI281">
            <v>59.62</v>
          </cell>
          <cell r="AJ281">
            <v>84.5</v>
          </cell>
          <cell r="AK281">
            <v>53.57</v>
          </cell>
          <cell r="AL281">
            <v>61.21</v>
          </cell>
          <cell r="AM281">
            <v>83.86</v>
          </cell>
          <cell r="AN281">
            <v>95.76</v>
          </cell>
          <cell r="AO281">
            <v>103.26</v>
          </cell>
          <cell r="AP281">
            <v>102.84</v>
          </cell>
          <cell r="AQ281">
            <v>129.56</v>
          </cell>
          <cell r="AR281">
            <v>129.47999999999999</v>
          </cell>
          <cell r="AS281">
            <v>95.86</v>
          </cell>
          <cell r="AT281">
            <v>60.48</v>
          </cell>
          <cell r="AU281">
            <v>53.57</v>
          </cell>
          <cell r="AV281">
            <v>101.76</v>
          </cell>
          <cell r="AW281">
            <v>99.13</v>
          </cell>
          <cell r="AX281">
            <v>105.94</v>
          </cell>
          <cell r="AY281">
            <v>105.09</v>
          </cell>
          <cell r="AZ281">
            <v>103.52</v>
          </cell>
          <cell r="BA281">
            <v>100.98</v>
          </cell>
          <cell r="BB281">
            <v>145.53</v>
          </cell>
          <cell r="BC281">
            <v>156.4</v>
          </cell>
          <cell r="BD281">
            <v>218.89</v>
          </cell>
          <cell r="BE281">
            <v>119.22</v>
          </cell>
          <cell r="BF281">
            <v>93.9</v>
          </cell>
          <cell r="BG281">
            <v>151.49</v>
          </cell>
          <cell r="BH281">
            <v>186.42</v>
          </cell>
          <cell r="BI281">
            <v>112.01</v>
          </cell>
          <cell r="BJ281">
            <v>116.11</v>
          </cell>
          <cell r="BK281">
            <v>98.19</v>
          </cell>
          <cell r="BL281">
            <v>116.39</v>
          </cell>
          <cell r="BM281">
            <v>90.88</v>
          </cell>
          <cell r="BN281">
            <v>103.88</v>
          </cell>
          <cell r="BO281">
            <v>100.11</v>
          </cell>
          <cell r="BP281">
            <v>112.12</v>
          </cell>
          <cell r="BQ281">
            <v>60.12</v>
          </cell>
          <cell r="BR281">
            <v>114.36</v>
          </cell>
          <cell r="BS281">
            <v>89.37</v>
          </cell>
          <cell r="BT281">
            <v>87.22</v>
          </cell>
          <cell r="BU281">
            <v>88.86</v>
          </cell>
          <cell r="BV281">
            <v>96.84</v>
          </cell>
          <cell r="BW281">
            <v>84.24</v>
          </cell>
          <cell r="BX281">
            <v>95.29</v>
          </cell>
          <cell r="BY281">
            <v>60.48</v>
          </cell>
          <cell r="BZ281">
            <v>106.58</v>
          </cell>
          <cell r="CA281">
            <v>103.59</v>
          </cell>
          <cell r="CB281">
            <v>122.11</v>
          </cell>
          <cell r="CC281">
            <v>100.86</v>
          </cell>
          <cell r="CD281">
            <v>102.46</v>
          </cell>
          <cell r="CE281">
            <v>9.395686525731378</v>
          </cell>
          <cell r="CF281">
            <v>102.56</v>
          </cell>
          <cell r="CG281">
            <v>128.69</v>
          </cell>
          <cell r="CH281">
            <v>128.63</v>
          </cell>
          <cell r="CI281">
            <v>112.74</v>
          </cell>
          <cell r="CJ281">
            <v>91.94</v>
          </cell>
          <cell r="CK281">
            <v>15.227472114300028</v>
          </cell>
          <cell r="CL281">
            <v>98.85</v>
          </cell>
          <cell r="CM281">
            <v>83.87</v>
          </cell>
          <cell r="CN281">
            <v>11.410733262486715</v>
          </cell>
          <cell r="CO281">
            <v>67.52</v>
          </cell>
          <cell r="CP281">
            <v>95.55</v>
          </cell>
          <cell r="CQ281">
            <v>8.0515662105620152</v>
          </cell>
          <cell r="CR281">
            <v>95.71</v>
          </cell>
          <cell r="CS281">
            <v>136.59</v>
          </cell>
          <cell r="CT281">
            <v>1.1403184005923634</v>
          </cell>
          <cell r="CU281">
            <v>82.82</v>
          </cell>
          <cell r="CV281">
            <v>91.96</v>
          </cell>
          <cell r="CW281">
            <v>4.9412301723154286</v>
          </cell>
          <cell r="CX281">
            <v>114.68</v>
          </cell>
          <cell r="CY281">
            <v>128.84</v>
          </cell>
          <cell r="CZ281">
            <v>100.87</v>
          </cell>
          <cell r="DA281">
            <v>93.25</v>
          </cell>
          <cell r="DB281">
            <v>120.22</v>
          </cell>
          <cell r="DC281">
            <v>85.86</v>
          </cell>
          <cell r="DD281">
            <v>154.41999999999999</v>
          </cell>
          <cell r="DE281">
            <v>109.88</v>
          </cell>
          <cell r="DF281">
            <v>6.6071601824003068</v>
          </cell>
          <cell r="DG281">
            <v>102.2</v>
          </cell>
          <cell r="DH281">
            <v>9.562607204116631</v>
          </cell>
          <cell r="DI281">
            <v>87.78</v>
          </cell>
          <cell r="DJ281">
            <v>12.207592995014707</v>
          </cell>
          <cell r="DK281">
            <v>117.26</v>
          </cell>
        </row>
        <row r="282">
          <cell r="B282">
            <v>17.989999999999998</v>
          </cell>
          <cell r="C282">
            <v>2.8898160479624417</v>
          </cell>
          <cell r="D282">
            <v>-0.6077348066298498</v>
          </cell>
          <cell r="E282">
            <v>-2.6818881942556914</v>
          </cell>
          <cell r="F282">
            <v>94.29</v>
          </cell>
          <cell r="G282">
            <v>4.5463751394775862</v>
          </cell>
          <cell r="H282">
            <v>4.2339155427813608</v>
          </cell>
          <cell r="I282">
            <v>3.2180621987648124</v>
          </cell>
          <cell r="J282">
            <v>4937.05</v>
          </cell>
          <cell r="K282">
            <v>956.18428571428547</v>
          </cell>
          <cell r="M282">
            <v>8.3334428571428472</v>
          </cell>
          <cell r="N282">
            <v>7.733842857142859</v>
          </cell>
          <cell r="O282">
            <v>101.94</v>
          </cell>
          <cell r="P282">
            <v>27.256666666666671</v>
          </cell>
          <cell r="Q282">
            <v>1.2957476190476258</v>
          </cell>
          <cell r="R282">
            <v>5.7980952380952377</v>
          </cell>
          <cell r="S282">
            <v>7.23</v>
          </cell>
          <cell r="T282">
            <v>7.6847619047619062</v>
          </cell>
          <cell r="U282">
            <v>5.9304761904761438</v>
          </cell>
          <cell r="V282">
            <v>5.3561904761904904</v>
          </cell>
          <cell r="W282">
            <v>94.29</v>
          </cell>
          <cell r="Y282">
            <v>4.2339155427813608</v>
          </cell>
          <cell r="Z282">
            <v>3.2180621987648124</v>
          </cell>
          <cell r="AA282">
            <v>94.43</v>
          </cell>
          <cell r="AB282">
            <v>94.53</v>
          </cell>
          <cell r="AC282">
            <v>101.05</v>
          </cell>
          <cell r="AD282">
            <v>94.57</v>
          </cell>
          <cell r="AE282">
            <v>92.05</v>
          </cell>
          <cell r="AF282">
            <v>108.5</v>
          </cell>
          <cell r="AG282">
            <v>105.77</v>
          </cell>
          <cell r="AH282">
            <v>106.67</v>
          </cell>
          <cell r="AI282">
            <v>61.41</v>
          </cell>
          <cell r="AJ282">
            <v>84.5</v>
          </cell>
          <cell r="AK282">
            <v>56.73</v>
          </cell>
          <cell r="AL282">
            <v>64.02</v>
          </cell>
          <cell r="AM282">
            <v>83.86</v>
          </cell>
          <cell r="AN282">
            <v>95.76</v>
          </cell>
          <cell r="AO282">
            <v>104.34</v>
          </cell>
          <cell r="AP282">
            <v>104.26</v>
          </cell>
          <cell r="AQ282">
            <v>129.31</v>
          </cell>
          <cell r="AR282">
            <v>129.55000000000001</v>
          </cell>
          <cell r="AS282">
            <v>99.38</v>
          </cell>
          <cell r="AT282">
            <v>63.3</v>
          </cell>
          <cell r="AU282">
            <v>56.74</v>
          </cell>
          <cell r="AV282">
            <v>102.16</v>
          </cell>
          <cell r="AW282">
            <v>101.55</v>
          </cell>
          <cell r="AX282">
            <v>104.46</v>
          </cell>
          <cell r="AY282">
            <v>106.91</v>
          </cell>
          <cell r="AZ282">
            <v>103.71</v>
          </cell>
          <cell r="BA282">
            <v>101.01</v>
          </cell>
          <cell r="BB282">
            <v>146.72999999999999</v>
          </cell>
          <cell r="BC282">
            <v>157.86000000000001</v>
          </cell>
          <cell r="BD282">
            <v>221.19</v>
          </cell>
          <cell r="BE282">
            <v>119.57</v>
          </cell>
          <cell r="BF282">
            <v>94.84</v>
          </cell>
          <cell r="BG282">
            <v>152.87</v>
          </cell>
          <cell r="BH282">
            <v>188.08</v>
          </cell>
          <cell r="BI282">
            <v>112.48</v>
          </cell>
          <cell r="BJ282">
            <v>117.42</v>
          </cell>
          <cell r="BK282">
            <v>98.17</v>
          </cell>
          <cell r="BL282">
            <v>117.01</v>
          </cell>
          <cell r="BM282">
            <v>91</v>
          </cell>
          <cell r="BN282">
            <v>105.13</v>
          </cell>
          <cell r="BO282">
            <v>105.23</v>
          </cell>
          <cell r="BP282">
            <v>112.75</v>
          </cell>
          <cell r="BQ282">
            <v>63.03</v>
          </cell>
          <cell r="BR282">
            <v>114.7</v>
          </cell>
          <cell r="BS282">
            <v>90.04</v>
          </cell>
          <cell r="BT282">
            <v>87.84</v>
          </cell>
          <cell r="BU282">
            <v>89.54</v>
          </cell>
          <cell r="BV282">
            <v>100.47</v>
          </cell>
          <cell r="BW282">
            <v>83.77</v>
          </cell>
          <cell r="BX282">
            <v>97.48</v>
          </cell>
          <cell r="BY282">
            <v>63.3</v>
          </cell>
          <cell r="BZ282">
            <v>104.82</v>
          </cell>
          <cell r="CA282">
            <v>105.18</v>
          </cell>
          <cell r="CB282">
            <v>122.7</v>
          </cell>
          <cell r="CC282">
            <v>101.82</v>
          </cell>
          <cell r="CD282">
            <v>103.45</v>
          </cell>
          <cell r="CE282">
            <v>9.1014553891584029</v>
          </cell>
          <cell r="CF282">
            <v>103.04</v>
          </cell>
          <cell r="CG282">
            <v>128.34</v>
          </cell>
          <cell r="CH282">
            <v>128.33000000000001</v>
          </cell>
          <cell r="CI282">
            <v>114.34</v>
          </cell>
          <cell r="CJ282">
            <v>92.23</v>
          </cell>
          <cell r="CK282">
            <v>13.04081382522368</v>
          </cell>
          <cell r="CL282">
            <v>93.29</v>
          </cell>
          <cell r="CM282">
            <v>83.87</v>
          </cell>
          <cell r="CN282">
            <v>11.484780007975544</v>
          </cell>
          <cell r="CO282">
            <v>68.349999999999994</v>
          </cell>
          <cell r="CP282">
            <v>96.28</v>
          </cell>
          <cell r="CQ282">
            <v>6.5633646928611</v>
          </cell>
          <cell r="CR282">
            <v>96.7</v>
          </cell>
          <cell r="CS282">
            <v>136.84</v>
          </cell>
          <cell r="CT282">
            <v>-5.8428279287156215E-2</v>
          </cell>
          <cell r="CU282">
            <v>83.85</v>
          </cell>
          <cell r="CV282">
            <v>93.08</v>
          </cell>
          <cell r="CW282">
            <v>6.1103511171910725</v>
          </cell>
          <cell r="CX282">
            <v>116.32</v>
          </cell>
          <cell r="CY282">
            <v>125.99</v>
          </cell>
          <cell r="CZ282">
            <v>100.27</v>
          </cell>
          <cell r="DA282">
            <v>93.48</v>
          </cell>
          <cell r="DB282">
            <v>122.6</v>
          </cell>
          <cell r="DC282">
            <v>86.43</v>
          </cell>
          <cell r="DD282">
            <v>156.32</v>
          </cell>
          <cell r="DE282">
            <v>111.48</v>
          </cell>
          <cell r="DF282">
            <v>8.1175443700902008</v>
          </cell>
          <cell r="DG282">
            <v>103.14</v>
          </cell>
          <cell r="DH282">
            <v>9.1659610499576587</v>
          </cell>
          <cell r="DI282">
            <v>87.97</v>
          </cell>
          <cell r="DJ282">
            <v>11.213653603034146</v>
          </cell>
          <cell r="DK282">
            <v>119.32</v>
          </cell>
        </row>
        <row r="283">
          <cell r="B283">
            <v>19.04</v>
          </cell>
          <cell r="C283">
            <v>2.9465420293632194</v>
          </cell>
          <cell r="D283">
            <v>10.955710955710956</v>
          </cell>
          <cell r="E283">
            <v>-0.39645952424858422</v>
          </cell>
          <cell r="F283">
            <v>94.25</v>
          </cell>
          <cell r="G283">
            <v>4.5459508263281201</v>
          </cell>
          <cell r="H283">
            <v>4.57117496948851</v>
          </cell>
          <cell r="I283">
            <v>3.2009375743925261</v>
          </cell>
          <cell r="J283">
            <v>5136.1045000000067</v>
          </cell>
          <cell r="K283">
            <v>954.29</v>
          </cell>
          <cell r="M283">
            <v>8.3350149999999932</v>
          </cell>
          <cell r="N283">
            <v>7.7345449999999998</v>
          </cell>
          <cell r="O283">
            <v>101.84949999999988</v>
          </cell>
          <cell r="P283">
            <v>27.314499999999999</v>
          </cell>
          <cell r="Q283">
            <v>1.275465000000007</v>
          </cell>
          <cell r="R283">
            <v>5.6869999999999994</v>
          </cell>
          <cell r="S283">
            <v>6.8210000000000006</v>
          </cell>
          <cell r="T283">
            <v>7.4904999999999999</v>
          </cell>
          <cell r="U283">
            <v>5.7114999999999529</v>
          </cell>
          <cell r="V283">
            <v>5.1840000000000144</v>
          </cell>
          <cell r="W283">
            <v>94.25</v>
          </cell>
          <cell r="Y283">
            <v>4.57117496948851</v>
          </cell>
          <cell r="Z283">
            <v>3.2009375743925261</v>
          </cell>
          <cell r="AA283">
            <v>94.54</v>
          </cell>
          <cell r="AB283">
            <v>94.58</v>
          </cell>
          <cell r="AC283">
            <v>101.04</v>
          </cell>
          <cell r="AD283">
            <v>94.3</v>
          </cell>
          <cell r="AE283">
            <v>92.16</v>
          </cell>
          <cell r="AF283">
            <v>108.28</v>
          </cell>
          <cell r="AG283">
            <v>106.01</v>
          </cell>
          <cell r="AH283">
            <v>109.39</v>
          </cell>
          <cell r="AI283">
            <v>64.650000000000006</v>
          </cell>
          <cell r="AJ283">
            <v>84.5</v>
          </cell>
          <cell r="AK283">
            <v>62.66</v>
          </cell>
          <cell r="AL283">
            <v>68.56</v>
          </cell>
          <cell r="AM283">
            <v>83.86</v>
          </cell>
          <cell r="AN283">
            <v>95.76</v>
          </cell>
          <cell r="AO283">
            <v>105.26</v>
          </cell>
          <cell r="AP283">
            <v>104.79</v>
          </cell>
          <cell r="AQ283">
            <v>130.13</v>
          </cell>
          <cell r="AR283">
            <v>129.94999999999999</v>
          </cell>
          <cell r="AS283">
            <v>101.27</v>
          </cell>
          <cell r="AT283">
            <v>68.039999999999949</v>
          </cell>
          <cell r="AU283">
            <v>62.66</v>
          </cell>
          <cell r="AV283">
            <v>101.76</v>
          </cell>
          <cell r="AW283">
            <v>103.64</v>
          </cell>
          <cell r="AX283">
            <v>103.7</v>
          </cell>
          <cell r="AY283">
            <v>107.06</v>
          </cell>
          <cell r="AZ283">
            <v>103.99</v>
          </cell>
          <cell r="BA283">
            <v>101.29</v>
          </cell>
          <cell r="BB283">
            <v>147.22999999999999</v>
          </cell>
          <cell r="BC283">
            <v>158.1</v>
          </cell>
          <cell r="BD283">
            <v>221.37</v>
          </cell>
          <cell r="BE283">
            <v>120.09</v>
          </cell>
          <cell r="BF283">
            <v>95.04</v>
          </cell>
          <cell r="BG283">
            <v>153.53</v>
          </cell>
          <cell r="BH283">
            <v>188.68</v>
          </cell>
          <cell r="BI283">
            <v>113.67</v>
          </cell>
          <cell r="BJ283">
            <v>117.89</v>
          </cell>
          <cell r="BK283">
            <v>98.55</v>
          </cell>
          <cell r="BL283">
            <v>117.56</v>
          </cell>
          <cell r="BM283">
            <v>91.24</v>
          </cell>
          <cell r="BN283">
            <v>106.25</v>
          </cell>
          <cell r="BO283">
            <v>108.21</v>
          </cell>
          <cell r="BP283">
            <v>113.03</v>
          </cell>
          <cell r="BQ283">
            <v>67.72</v>
          </cell>
          <cell r="BR283">
            <v>115.14</v>
          </cell>
          <cell r="BS283">
            <v>89.98</v>
          </cell>
          <cell r="BT283">
            <v>87.74</v>
          </cell>
          <cell r="BU283">
            <v>89.52</v>
          </cell>
          <cell r="BV283">
            <v>102.33</v>
          </cell>
          <cell r="BW283">
            <v>83.77</v>
          </cell>
          <cell r="BX283">
            <v>99.7</v>
          </cell>
          <cell r="BY283">
            <v>68.039999999999949</v>
          </cell>
          <cell r="BZ283">
            <v>103.74</v>
          </cell>
          <cell r="CA283">
            <v>105.21</v>
          </cell>
          <cell r="CB283">
            <v>123.1</v>
          </cell>
          <cell r="CC283">
            <v>101.77</v>
          </cell>
          <cell r="CD283">
            <v>103.53</v>
          </cell>
          <cell r="CE283">
            <v>7.2405220633933993</v>
          </cell>
          <cell r="CF283">
            <v>102.75</v>
          </cell>
          <cell r="CG283">
            <v>128.12</v>
          </cell>
          <cell r="CH283">
            <v>128.02000000000001</v>
          </cell>
          <cell r="CI283">
            <v>113.45</v>
          </cell>
          <cell r="CJ283">
            <v>91.57</v>
          </cell>
          <cell r="CK283">
            <v>8.5853195778489209</v>
          </cell>
          <cell r="CL283">
            <v>91.51</v>
          </cell>
          <cell r="CM283">
            <v>83.45</v>
          </cell>
          <cell r="CN283">
            <v>11.594009093340475</v>
          </cell>
          <cell r="CO283">
            <v>68.44</v>
          </cell>
          <cell r="CP283">
            <v>96.05</v>
          </cell>
          <cell r="CQ283">
            <v>5.2026286966045916</v>
          </cell>
          <cell r="CR283">
            <v>96.58</v>
          </cell>
          <cell r="CS283">
            <v>136.78</v>
          </cell>
          <cell r="CT283">
            <v>-0.32065296603992977</v>
          </cell>
          <cell r="CU283">
            <v>83.73</v>
          </cell>
          <cell r="CV283">
            <v>93.2</v>
          </cell>
          <cell r="CW283">
            <v>5.4417920579250989</v>
          </cell>
          <cell r="CX283">
            <v>115.36</v>
          </cell>
          <cell r="CY283">
            <v>127.33</v>
          </cell>
          <cell r="CZ283">
            <v>98.27</v>
          </cell>
          <cell r="DA283">
            <v>92.7</v>
          </cell>
          <cell r="DB283">
            <v>122.42</v>
          </cell>
          <cell r="DC283">
            <v>87.72</v>
          </cell>
          <cell r="DD283">
            <v>143.01</v>
          </cell>
          <cell r="DE283">
            <v>111.64</v>
          </cell>
          <cell r="DF283">
            <v>7.8126508932882643</v>
          </cell>
          <cell r="DG283">
            <v>103.29</v>
          </cell>
          <cell r="DH283">
            <v>7.3031373363806438</v>
          </cell>
          <cell r="DI283">
            <v>88.19</v>
          </cell>
          <cell r="DJ283">
            <v>9.0380811078140511</v>
          </cell>
          <cell r="DK283">
            <v>119.31</v>
          </cell>
        </row>
        <row r="284">
          <cell r="B284">
            <v>18.88</v>
          </cell>
          <cell r="C284">
            <v>2.9381031607173544</v>
          </cell>
          <cell r="D284">
            <v>4.9471928849360864</v>
          </cell>
          <cell r="E284">
            <v>2.6310861423220757</v>
          </cell>
          <cell r="F284">
            <v>94.11</v>
          </cell>
          <cell r="G284">
            <v>4.5444643108706968</v>
          </cell>
          <cell r="H284">
            <v>2.2934782608695627</v>
          </cell>
          <cell r="I284">
            <v>2.9405326523166622</v>
          </cell>
          <cell r="J284">
            <v>5179.3740909090975</v>
          </cell>
          <cell r="K284">
            <v>939.00772727272704</v>
          </cell>
          <cell r="M284">
            <v>8.3383999999999894</v>
          </cell>
          <cell r="N284">
            <v>7.7328761904761887</v>
          </cell>
          <cell r="O284">
            <v>105.75142857142843</v>
          </cell>
          <cell r="P284">
            <v>27.405714285714286</v>
          </cell>
          <cell r="Q284">
            <v>1.2602142857142926</v>
          </cell>
          <cell r="R284">
            <v>5.6447619047619053</v>
          </cell>
          <cell r="S284">
            <v>6.8077272727272744</v>
          </cell>
          <cell r="T284">
            <v>7.4659090909090908</v>
          </cell>
          <cell r="U284">
            <v>5.6523809523809048</v>
          </cell>
          <cell r="V284">
            <v>5.1209523809523949</v>
          </cell>
          <cell r="W284">
            <v>94.11</v>
          </cell>
          <cell r="Y284">
            <v>2.2934782608695627</v>
          </cell>
          <cell r="Z284">
            <v>2.9405326523166622</v>
          </cell>
          <cell r="AA284">
            <v>94.82</v>
          </cell>
          <cell r="AB284">
            <v>94.74</v>
          </cell>
          <cell r="AC284">
            <v>101.04</v>
          </cell>
          <cell r="AD284">
            <v>93.5</v>
          </cell>
          <cell r="AE284">
            <v>93.77</v>
          </cell>
          <cell r="AF284">
            <v>105.32</v>
          </cell>
          <cell r="AG284">
            <v>105.86</v>
          </cell>
          <cell r="AH284">
            <v>113.31</v>
          </cell>
          <cell r="AI284">
            <v>63.1</v>
          </cell>
          <cell r="AJ284">
            <v>84.5</v>
          </cell>
          <cell r="AK284">
            <v>61</v>
          </cell>
          <cell r="AL284">
            <v>67.31</v>
          </cell>
          <cell r="AM284">
            <v>83.86</v>
          </cell>
          <cell r="AN284">
            <v>95.76</v>
          </cell>
          <cell r="AO284">
            <v>104.2</v>
          </cell>
          <cell r="AP284">
            <v>104.34</v>
          </cell>
          <cell r="AQ284">
            <v>128.44</v>
          </cell>
          <cell r="AR284">
            <v>129.09</v>
          </cell>
          <cell r="AS284">
            <v>102.1</v>
          </cell>
          <cell r="AT284">
            <v>68.369999999999948</v>
          </cell>
          <cell r="AU284">
            <v>61</v>
          </cell>
          <cell r="AV284">
            <v>99.43</v>
          </cell>
          <cell r="AW284">
            <v>102.98</v>
          </cell>
          <cell r="AX284">
            <v>103.2</v>
          </cell>
          <cell r="AY284">
            <v>103.78</v>
          </cell>
          <cell r="AZ284">
            <v>101.73</v>
          </cell>
          <cell r="BA284">
            <v>98.93</v>
          </cell>
          <cell r="BB284">
            <v>146.51</v>
          </cell>
          <cell r="BC284">
            <v>157.58000000000001</v>
          </cell>
          <cell r="BD284">
            <v>220.77</v>
          </cell>
          <cell r="BE284">
            <v>118.05</v>
          </cell>
          <cell r="BF284">
            <v>95.27</v>
          </cell>
          <cell r="BG284">
            <v>153.1</v>
          </cell>
          <cell r="BH284">
            <v>187.9</v>
          </cell>
          <cell r="BI284">
            <v>113.1</v>
          </cell>
          <cell r="BJ284">
            <v>118.01</v>
          </cell>
          <cell r="BK284">
            <v>96.88</v>
          </cell>
          <cell r="BL284">
            <v>116.09</v>
          </cell>
          <cell r="BM284">
            <v>89.56</v>
          </cell>
          <cell r="BN284">
            <v>105.22</v>
          </cell>
          <cell r="BO284">
            <v>109.6</v>
          </cell>
          <cell r="BP284">
            <v>111.88</v>
          </cell>
          <cell r="BQ284">
            <v>66.430000000000007</v>
          </cell>
          <cell r="BR284">
            <v>113.71</v>
          </cell>
          <cell r="BS284">
            <v>89.18</v>
          </cell>
          <cell r="BT284">
            <v>87.37</v>
          </cell>
          <cell r="BU284">
            <v>88.41</v>
          </cell>
          <cell r="BV284">
            <v>102.76</v>
          </cell>
          <cell r="BW284">
            <v>83.95</v>
          </cell>
          <cell r="BX284">
            <v>98.91</v>
          </cell>
          <cell r="BY284">
            <v>68.369999999999948</v>
          </cell>
          <cell r="BZ284">
            <v>103.3</v>
          </cell>
          <cell r="CA284">
            <v>102.99</v>
          </cell>
          <cell r="CB284">
            <v>121.57</v>
          </cell>
          <cell r="CC284">
            <v>100.7</v>
          </cell>
          <cell r="CD284">
            <v>103.69</v>
          </cell>
          <cell r="CE284">
            <v>6.3596266283721548</v>
          </cell>
          <cell r="CF284">
            <v>103.27</v>
          </cell>
          <cell r="CG284">
            <v>127.94</v>
          </cell>
          <cell r="CH284">
            <v>127.69</v>
          </cell>
          <cell r="CI284">
            <v>116.45</v>
          </cell>
          <cell r="CJ284">
            <v>91.22</v>
          </cell>
          <cell r="CK284">
            <v>7.4187470560527373</v>
          </cell>
          <cell r="CL284">
            <v>90.81</v>
          </cell>
          <cell r="CM284">
            <v>83.76</v>
          </cell>
          <cell r="CN284">
            <v>10.632677321357818</v>
          </cell>
          <cell r="CO284">
            <v>68.64</v>
          </cell>
          <cell r="CP284">
            <v>96.02</v>
          </cell>
          <cell r="CQ284">
            <v>4.3582219323986351</v>
          </cell>
          <cell r="CR284">
            <v>95.92</v>
          </cell>
          <cell r="CS284">
            <v>133.69999999999999</v>
          </cell>
          <cell r="CT284">
            <v>-7.1850052065255312</v>
          </cell>
          <cell r="CU284">
            <v>83.47</v>
          </cell>
          <cell r="CV284">
            <v>92.82</v>
          </cell>
          <cell r="CW284">
            <v>4.0349697377269678</v>
          </cell>
          <cell r="CX284">
            <v>118.54</v>
          </cell>
          <cell r="CY284">
            <v>128.09</v>
          </cell>
          <cell r="CZ284">
            <v>97.13</v>
          </cell>
          <cell r="DA284">
            <v>92.1</v>
          </cell>
          <cell r="DB284">
            <v>122.78</v>
          </cell>
          <cell r="DC284">
            <v>88.06</v>
          </cell>
          <cell r="DD284">
            <v>147.47</v>
          </cell>
          <cell r="DE284">
            <v>114.53</v>
          </cell>
          <cell r="DF284">
            <v>8.3640836408364123</v>
          </cell>
          <cell r="DG284">
            <v>103.31</v>
          </cell>
          <cell r="DH284">
            <v>6.3297653355290322</v>
          </cell>
          <cell r="DI284">
            <v>88.23</v>
          </cell>
          <cell r="DJ284">
            <v>7.8474514118078531</v>
          </cell>
          <cell r="DK284">
            <v>119.29</v>
          </cell>
        </row>
        <row r="285">
          <cell r="B285">
            <v>19.07</v>
          </cell>
          <cell r="C285">
            <v>2.9481164196123277</v>
          </cell>
          <cell r="D285">
            <v>2.9141932002158626</v>
          </cell>
          <cell r="E285">
            <v>3.4595605423094753</v>
          </cell>
          <cell r="F285">
            <v>95.04</v>
          </cell>
          <cell r="G285">
            <v>4.554297855614335</v>
          </cell>
          <cell r="H285">
            <v>3.7554585152838484</v>
          </cell>
          <cell r="I285">
            <v>3.2823396253970571</v>
          </cell>
          <cell r="J285">
            <v>5518.7325000000064</v>
          </cell>
          <cell r="K285">
            <v>998.11549999999966</v>
          </cell>
          <cell r="M285">
            <v>8.3337499999999913</v>
          </cell>
          <cell r="N285">
            <v>7.7323150000000025</v>
          </cell>
          <cell r="O285">
            <v>105.78799999999985</v>
          </cell>
          <cell r="P285">
            <v>27.484500000000004</v>
          </cell>
          <cell r="Q285">
            <v>1.2529900000000074</v>
          </cell>
          <cell r="R285">
            <v>5.2520000000000007</v>
          </cell>
          <cell r="S285">
            <v>6.9865000000000013</v>
          </cell>
          <cell r="T285">
            <v>7.6265000000000001</v>
          </cell>
          <cell r="U285">
            <v>5.8414999999999537</v>
          </cell>
          <cell r="V285">
            <v>4.8265000000000144</v>
          </cell>
          <cell r="W285">
            <v>95.04</v>
          </cell>
          <cell r="Y285">
            <v>3.7554585152838484</v>
          </cell>
          <cell r="Z285">
            <v>3.2823396253970571</v>
          </cell>
          <cell r="AA285">
            <v>95.09</v>
          </cell>
          <cell r="AB285">
            <v>95.69</v>
          </cell>
          <cell r="AC285">
            <v>100.14</v>
          </cell>
          <cell r="AD285">
            <v>94.53</v>
          </cell>
          <cell r="AE285">
            <v>94.71</v>
          </cell>
          <cell r="AF285">
            <v>100.13</v>
          </cell>
          <cell r="AG285">
            <v>105.96</v>
          </cell>
          <cell r="AH285">
            <v>117.39</v>
          </cell>
          <cell r="AI285">
            <v>62.3</v>
          </cell>
          <cell r="AJ285">
            <v>84.5</v>
          </cell>
          <cell r="AK285">
            <v>59.78</v>
          </cell>
          <cell r="AL285">
            <v>66.150000000000006</v>
          </cell>
          <cell r="AM285">
            <v>83.86</v>
          </cell>
          <cell r="AN285">
            <v>95.76</v>
          </cell>
          <cell r="AO285">
            <v>103.78</v>
          </cell>
          <cell r="AP285">
            <v>104.15</v>
          </cell>
          <cell r="AQ285">
            <v>127.56</v>
          </cell>
          <cell r="AR285">
            <v>128.36000000000001</v>
          </cell>
          <cell r="AS285">
            <v>102.77</v>
          </cell>
          <cell r="AT285">
            <v>66.399999999999949</v>
          </cell>
          <cell r="AU285">
            <v>59.77</v>
          </cell>
          <cell r="AV285">
            <v>99.62</v>
          </cell>
          <cell r="AW285">
            <v>98.01</v>
          </cell>
          <cell r="AX285">
            <v>104.04</v>
          </cell>
          <cell r="AY285">
            <v>103.02</v>
          </cell>
          <cell r="AZ285">
            <v>101.81</v>
          </cell>
          <cell r="BA285">
            <v>99.15</v>
          </cell>
          <cell r="BB285">
            <v>146.87</v>
          </cell>
          <cell r="BC285">
            <v>157.51</v>
          </cell>
          <cell r="BD285">
            <v>221.04</v>
          </cell>
          <cell r="BE285">
            <v>118.05</v>
          </cell>
          <cell r="BF285">
            <v>94.85</v>
          </cell>
          <cell r="BG285">
            <v>153.88999999999999</v>
          </cell>
          <cell r="BH285">
            <v>188.25</v>
          </cell>
          <cell r="BI285">
            <v>113.43</v>
          </cell>
          <cell r="BJ285">
            <v>119.48</v>
          </cell>
          <cell r="BK285">
            <v>96.67</v>
          </cell>
          <cell r="BL285">
            <v>116.14</v>
          </cell>
          <cell r="BM285">
            <v>89.41</v>
          </cell>
          <cell r="BN285">
            <v>104.67</v>
          </cell>
          <cell r="BO285">
            <v>110.21</v>
          </cell>
          <cell r="BP285">
            <v>111.35</v>
          </cell>
          <cell r="BQ285">
            <v>65.23</v>
          </cell>
          <cell r="BR285">
            <v>113.69</v>
          </cell>
          <cell r="BS285">
            <v>89.35</v>
          </cell>
          <cell r="BT285">
            <v>88.06</v>
          </cell>
          <cell r="BU285">
            <v>88.2</v>
          </cell>
          <cell r="BV285">
            <v>104</v>
          </cell>
          <cell r="BW285">
            <v>84.16</v>
          </cell>
          <cell r="BX285">
            <v>96.22</v>
          </cell>
          <cell r="BY285">
            <v>66.399999999999949</v>
          </cell>
          <cell r="BZ285">
            <v>104.11</v>
          </cell>
          <cell r="CA285">
            <v>102.51</v>
          </cell>
          <cell r="CB285">
            <v>121.76</v>
          </cell>
          <cell r="CC285">
            <v>100.24</v>
          </cell>
          <cell r="CD285">
            <v>103.81</v>
          </cell>
          <cell r="CE285">
            <v>5.6482800732749752</v>
          </cell>
          <cell r="CF285">
            <v>103.35</v>
          </cell>
          <cell r="CG285">
            <v>127.7</v>
          </cell>
          <cell r="CH285">
            <v>127.47</v>
          </cell>
          <cell r="CI285">
            <v>116.6</v>
          </cell>
          <cell r="CJ285">
            <v>90.79</v>
          </cell>
          <cell r="CK285">
            <v>4.6329376512619547</v>
          </cell>
          <cell r="CL285">
            <v>89.11</v>
          </cell>
          <cell r="CM285">
            <v>84.29</v>
          </cell>
          <cell r="CN285">
            <v>9.5671389574938104</v>
          </cell>
          <cell r="CO285">
            <v>68.84</v>
          </cell>
          <cell r="CP285">
            <v>95.72</v>
          </cell>
          <cell r="CQ285">
            <v>3.3693304535637196</v>
          </cell>
          <cell r="CR285">
            <v>96.11</v>
          </cell>
          <cell r="CS285">
            <v>133.5</v>
          </cell>
          <cell r="CT285">
            <v>-8.7366694011484753</v>
          </cell>
          <cell r="CU285">
            <v>83.71</v>
          </cell>
          <cell r="CV285">
            <v>92.98</v>
          </cell>
          <cell r="CW285">
            <v>3.8418583873129251</v>
          </cell>
          <cell r="CX285">
            <v>118.68</v>
          </cell>
          <cell r="CY285">
            <v>124.92</v>
          </cell>
          <cell r="CZ285">
            <v>95.75</v>
          </cell>
          <cell r="DA285">
            <v>91.66</v>
          </cell>
          <cell r="DB285">
            <v>123.7</v>
          </cell>
          <cell r="DC285">
            <v>88.18</v>
          </cell>
          <cell r="DD285">
            <v>151.1</v>
          </cell>
          <cell r="DE285">
            <v>114.39</v>
          </cell>
          <cell r="DF285">
            <v>8.4779516358463667</v>
          </cell>
          <cell r="DG285">
            <v>103.41</v>
          </cell>
          <cell r="DH285">
            <v>5.5634953042058157</v>
          </cell>
          <cell r="DI285">
            <v>87.87</v>
          </cell>
          <cell r="DJ285">
            <v>5.9696092619392118</v>
          </cell>
          <cell r="DK285">
            <v>120.12</v>
          </cell>
        </row>
        <row r="286">
          <cell r="B286">
            <v>21.36</v>
          </cell>
          <cell r="C286">
            <v>3.061520014091994</v>
          </cell>
          <cell r="D286">
            <v>15.148247978436657</v>
          </cell>
          <cell r="E286">
            <v>5.3128470936690206</v>
          </cell>
          <cell r="F286">
            <v>94.48</v>
          </cell>
          <cell r="G286">
            <v>4.5483881718891066</v>
          </cell>
          <cell r="H286">
            <v>3.0091583078935855</v>
          </cell>
          <cell r="I286">
            <v>3.4502293452239456</v>
          </cell>
          <cell r="J286">
            <v>5612.2414285714331</v>
          </cell>
          <cell r="K286">
            <v>1010.012857142857</v>
          </cell>
          <cell r="M286">
            <v>8.3495428571428487</v>
          </cell>
          <cell r="N286">
            <v>7.7324666666666664</v>
          </cell>
          <cell r="O286">
            <v>105.94</v>
          </cell>
          <cell r="P286">
            <v>27.4</v>
          </cell>
          <cell r="Q286">
            <v>1.2538142857142935</v>
          </cell>
          <cell r="R286">
            <v>5.2914285714285727</v>
          </cell>
          <cell r="S286">
            <v>7.3461904761904755</v>
          </cell>
          <cell r="T286">
            <v>8.2161904761904765</v>
          </cell>
          <cell r="U286">
            <v>6.3199999999999541</v>
          </cell>
          <cell r="V286">
            <v>5.0438095238095393</v>
          </cell>
          <cell r="W286">
            <v>94.48</v>
          </cell>
          <cell r="Y286">
            <v>3.0091583078935855</v>
          </cell>
          <cell r="Z286">
            <v>3.4502293452239456</v>
          </cell>
          <cell r="AA286">
            <v>95.29</v>
          </cell>
          <cell r="AB286">
            <v>94.65</v>
          </cell>
          <cell r="AC286">
            <v>100.21</v>
          </cell>
          <cell r="AD286">
            <v>94.9</v>
          </cell>
          <cell r="AE286">
            <v>94.96</v>
          </cell>
          <cell r="AF286">
            <v>99.85</v>
          </cell>
          <cell r="AG286">
            <v>105.7</v>
          </cell>
          <cell r="AH286">
            <v>116.55</v>
          </cell>
          <cell r="AI286">
            <v>63.5</v>
          </cell>
          <cell r="AJ286">
            <v>84.5</v>
          </cell>
          <cell r="AK286">
            <v>63.24</v>
          </cell>
          <cell r="AL286">
            <v>68.17</v>
          </cell>
          <cell r="AM286">
            <v>83.86</v>
          </cell>
          <cell r="AN286">
            <v>95.76</v>
          </cell>
          <cell r="AO286">
            <v>104.05</v>
          </cell>
          <cell r="AP286">
            <v>104.24</v>
          </cell>
          <cell r="AQ286">
            <v>128.03</v>
          </cell>
          <cell r="AR286">
            <v>128.27000000000001</v>
          </cell>
          <cell r="AS286">
            <v>103.79</v>
          </cell>
          <cell r="AT286">
            <v>68.19</v>
          </cell>
          <cell r="AU286">
            <v>63.24</v>
          </cell>
          <cell r="AV286">
            <v>99.17</v>
          </cell>
          <cell r="AW286">
            <v>94.07</v>
          </cell>
          <cell r="AX286">
            <v>105.42</v>
          </cell>
          <cell r="AY286">
            <v>102.75</v>
          </cell>
          <cell r="AZ286">
            <v>101.85</v>
          </cell>
          <cell r="BA286">
            <v>99.22</v>
          </cell>
          <cell r="BB286">
            <v>147.46</v>
          </cell>
          <cell r="BC286">
            <v>157.41</v>
          </cell>
          <cell r="BD286">
            <v>220.79</v>
          </cell>
          <cell r="BE286">
            <v>118.16</v>
          </cell>
          <cell r="BF286">
            <v>94.8</v>
          </cell>
          <cell r="BG286">
            <v>155.33000000000001</v>
          </cell>
          <cell r="BH286">
            <v>191.39</v>
          </cell>
          <cell r="BI286">
            <v>113.31</v>
          </cell>
          <cell r="BJ286">
            <v>119.39</v>
          </cell>
          <cell r="BK286">
            <v>96.39</v>
          </cell>
          <cell r="BL286">
            <v>115.92</v>
          </cell>
          <cell r="BM286">
            <v>89.49</v>
          </cell>
          <cell r="BN286">
            <v>105.05</v>
          </cell>
          <cell r="BO286">
            <v>111.39</v>
          </cell>
          <cell r="BP286">
            <v>111.34</v>
          </cell>
          <cell r="BQ286">
            <v>67.33</v>
          </cell>
          <cell r="BR286">
            <v>113.71</v>
          </cell>
          <cell r="BS286">
            <v>89</v>
          </cell>
          <cell r="BT286">
            <v>87.37</v>
          </cell>
          <cell r="BU286">
            <v>88.1</v>
          </cell>
          <cell r="BV286">
            <v>105.27</v>
          </cell>
          <cell r="BW286">
            <v>84.02</v>
          </cell>
          <cell r="BX286">
            <v>93.51</v>
          </cell>
          <cell r="BY286">
            <v>68.19</v>
          </cell>
          <cell r="BZ286">
            <v>105.75</v>
          </cell>
          <cell r="CA286">
            <v>102.05</v>
          </cell>
          <cell r="CB286">
            <v>122.07</v>
          </cell>
          <cell r="CC286">
            <v>99.79</v>
          </cell>
          <cell r="CD286">
            <v>103.12</v>
          </cell>
          <cell r="CE286">
            <v>4.9994908868750798</v>
          </cell>
          <cell r="CF286">
            <v>102.99</v>
          </cell>
          <cell r="CG286">
            <v>127.01</v>
          </cell>
          <cell r="CH286">
            <v>127</v>
          </cell>
          <cell r="CI286">
            <v>118.38</v>
          </cell>
          <cell r="CJ286">
            <v>90.17</v>
          </cell>
          <cell r="CK286">
            <v>3.4059633027522977</v>
          </cell>
          <cell r="CL286">
            <v>90.47</v>
          </cell>
          <cell r="CM286">
            <v>82.64</v>
          </cell>
          <cell r="CN286">
            <v>8.5796872947050389</v>
          </cell>
          <cell r="CO286">
            <v>68.099999999999994</v>
          </cell>
          <cell r="CP286">
            <v>95.87</v>
          </cell>
          <cell r="CQ286">
            <v>2.9642358500698123</v>
          </cell>
          <cell r="CR286">
            <v>96.67</v>
          </cell>
          <cell r="CS286">
            <v>133.71</v>
          </cell>
          <cell r="CT286">
            <v>-12.562123986398106</v>
          </cell>
          <cell r="CU286">
            <v>84.29</v>
          </cell>
          <cell r="CV286">
            <v>91.97</v>
          </cell>
          <cell r="CW286">
            <v>3.4649566880413829</v>
          </cell>
          <cell r="CX286">
            <v>120.58</v>
          </cell>
          <cell r="CY286">
            <v>121.27</v>
          </cell>
          <cell r="CZ286">
            <v>93.41</v>
          </cell>
          <cell r="DA286">
            <v>91.64</v>
          </cell>
          <cell r="DB286">
            <v>122.84</v>
          </cell>
          <cell r="DC286">
            <v>87.21</v>
          </cell>
          <cell r="DD286">
            <v>155.02000000000001</v>
          </cell>
          <cell r="DE286">
            <v>116</v>
          </cell>
          <cell r="DF286">
            <v>10.350076103500754</v>
          </cell>
          <cell r="DG286">
            <v>102.62</v>
          </cell>
          <cell r="DH286">
            <v>4.7677386421643746</v>
          </cell>
          <cell r="DI286">
            <v>87.36</v>
          </cell>
          <cell r="DJ286">
            <v>5.6603773584905639</v>
          </cell>
          <cell r="DK286">
            <v>118.92</v>
          </cell>
        </row>
        <row r="287">
          <cell r="B287">
            <v>23.57</v>
          </cell>
          <cell r="C287">
            <v>3.1599747169480397</v>
          </cell>
          <cell r="D287">
            <v>18.621036738802204</v>
          </cell>
          <cell r="E287">
            <v>8.8112522686025301</v>
          </cell>
          <cell r="F287">
            <v>95.7</v>
          </cell>
          <cell r="G287">
            <v>4.5612182984589085</v>
          </cell>
          <cell r="H287">
            <v>2.8258300204147417</v>
          </cell>
          <cell r="I287">
            <v>3.4409268097198549</v>
          </cell>
          <cell r="J287">
            <v>5579.8642857142913</v>
          </cell>
          <cell r="K287">
            <v>1063.3238095238096</v>
          </cell>
          <cell r="M287">
            <v>8.3514499999999874</v>
          </cell>
          <cell r="N287">
            <v>7.7344954545454536</v>
          </cell>
          <cell r="O287">
            <v>107.1995454545453</v>
          </cell>
          <cell r="P287">
            <v>27.187727272727276</v>
          </cell>
          <cell r="Q287">
            <v>1.2432272727272804</v>
          </cell>
          <cell r="R287">
            <v>5.2668181818181816</v>
          </cell>
          <cell r="S287">
            <v>7.5022727272727279</v>
          </cell>
          <cell r="T287">
            <v>8.2531818181818171</v>
          </cell>
          <cell r="U287">
            <v>6.5113636363635896</v>
          </cell>
          <cell r="V287">
            <v>4.9968181818181989</v>
          </cell>
          <cell r="W287">
            <v>95.7</v>
          </cell>
          <cell r="Y287">
            <v>2.8258300204147417</v>
          </cell>
          <cell r="Z287">
            <v>3.4409268097198549</v>
          </cell>
          <cell r="AA287">
            <v>95.68</v>
          </cell>
          <cell r="AB287">
            <v>95.64</v>
          </cell>
          <cell r="AC287">
            <v>102.69</v>
          </cell>
          <cell r="AD287">
            <v>96.8</v>
          </cell>
          <cell r="AE287">
            <v>95.24</v>
          </cell>
          <cell r="AF287">
            <v>109.11</v>
          </cell>
          <cell r="AG287">
            <v>104.54</v>
          </cell>
          <cell r="AH287">
            <v>118.27</v>
          </cell>
          <cell r="AI287">
            <v>63.89</v>
          </cell>
          <cell r="AJ287">
            <v>84.5</v>
          </cell>
          <cell r="AK287">
            <v>64.23</v>
          </cell>
          <cell r="AL287">
            <v>68.72</v>
          </cell>
          <cell r="AM287">
            <v>83.86</v>
          </cell>
          <cell r="AN287">
            <v>95.76</v>
          </cell>
          <cell r="AO287">
            <v>102.58</v>
          </cell>
          <cell r="AP287">
            <v>103.35</v>
          </cell>
          <cell r="AQ287">
            <v>127.46</v>
          </cell>
          <cell r="AR287">
            <v>127.55</v>
          </cell>
          <cell r="AS287">
            <v>104.88</v>
          </cell>
          <cell r="AT287">
            <v>69.47</v>
          </cell>
          <cell r="AU287">
            <v>64.23</v>
          </cell>
          <cell r="AV287">
            <v>97.42</v>
          </cell>
          <cell r="AW287">
            <v>91.44</v>
          </cell>
          <cell r="AX287">
            <v>104.29</v>
          </cell>
          <cell r="AY287">
            <v>101.28</v>
          </cell>
          <cell r="AZ287">
            <v>99.07</v>
          </cell>
          <cell r="BA287">
            <v>96.18</v>
          </cell>
          <cell r="BB287">
            <v>143.53</v>
          </cell>
          <cell r="BC287">
            <v>150.63</v>
          </cell>
          <cell r="BD287">
            <v>208.11</v>
          </cell>
          <cell r="BE287">
            <v>114.24</v>
          </cell>
          <cell r="BF287">
            <v>93.37</v>
          </cell>
          <cell r="BG287">
            <v>153.12</v>
          </cell>
          <cell r="BH287">
            <v>188.85</v>
          </cell>
          <cell r="BI287">
            <v>109.88</v>
          </cell>
          <cell r="BJ287">
            <v>118.16</v>
          </cell>
          <cell r="BK287">
            <v>94.23</v>
          </cell>
          <cell r="BL287">
            <v>112.3</v>
          </cell>
          <cell r="BM287">
            <v>87.39</v>
          </cell>
          <cell r="BN287">
            <v>104.02</v>
          </cell>
          <cell r="BO287">
            <v>114.06</v>
          </cell>
          <cell r="BP287">
            <v>109.72</v>
          </cell>
          <cell r="BQ287">
            <v>67.900000000000006</v>
          </cell>
          <cell r="BR287">
            <v>109.36</v>
          </cell>
          <cell r="BS287">
            <v>87.62</v>
          </cell>
          <cell r="BT287">
            <v>86.18</v>
          </cell>
          <cell r="BU287">
            <v>86.61</v>
          </cell>
          <cell r="BV287">
            <v>107.09</v>
          </cell>
          <cell r="BW287">
            <v>83.3</v>
          </cell>
          <cell r="BX287">
            <v>92.33</v>
          </cell>
          <cell r="BY287">
            <v>69.47</v>
          </cell>
          <cell r="BZ287">
            <v>104.59</v>
          </cell>
          <cell r="CA287">
            <v>100.44</v>
          </cell>
          <cell r="CB287">
            <v>118.74</v>
          </cell>
          <cell r="CC287">
            <v>98</v>
          </cell>
          <cell r="CD287">
            <v>100.7</v>
          </cell>
          <cell r="CE287">
            <v>3.9752194114610404</v>
          </cell>
          <cell r="CF287">
            <v>101.79</v>
          </cell>
          <cell r="CG287">
            <v>125.27</v>
          </cell>
          <cell r="CH287">
            <v>125.15</v>
          </cell>
          <cell r="CI287">
            <v>114.01</v>
          </cell>
          <cell r="CJ287">
            <v>86.53</v>
          </cell>
          <cell r="CK287">
            <v>-5.7750057750055817E-2</v>
          </cell>
          <cell r="CL287">
            <v>87.62</v>
          </cell>
          <cell r="CM287">
            <v>82.25</v>
          </cell>
          <cell r="CN287">
            <v>7.2919384294286544</v>
          </cell>
          <cell r="CO287">
            <v>67.42</v>
          </cell>
          <cell r="CP287">
            <v>93.53</v>
          </cell>
          <cell r="CQ287">
            <v>2.173913043478251</v>
          </cell>
          <cell r="CR287">
            <v>92.84</v>
          </cell>
          <cell r="CS287">
            <v>129.38</v>
          </cell>
          <cell r="CT287">
            <v>-20.307976593778875</v>
          </cell>
          <cell r="CU287">
            <v>80.8</v>
          </cell>
          <cell r="CV287">
            <v>91.36</v>
          </cell>
          <cell r="CW287">
            <v>5.1444354931522724</v>
          </cell>
          <cell r="CX287">
            <v>116.06</v>
          </cell>
          <cell r="CY287">
            <v>115.96</v>
          </cell>
          <cell r="CZ287">
            <v>91.46</v>
          </cell>
          <cell r="DA287">
            <v>88.28</v>
          </cell>
          <cell r="DB287">
            <v>119.5</v>
          </cell>
          <cell r="DC287">
            <v>86.66</v>
          </cell>
          <cell r="DD287">
            <v>157.72</v>
          </cell>
          <cell r="DE287">
            <v>110.99</v>
          </cell>
          <cell r="DF287">
            <v>4.7569608305804536</v>
          </cell>
          <cell r="DG287">
            <v>100.28</v>
          </cell>
          <cell r="DH287">
            <v>3.970969414204248</v>
          </cell>
          <cell r="DI287">
            <v>85.68</v>
          </cell>
          <cell r="DJ287">
            <v>5.543237250554327</v>
          </cell>
          <cell r="DK287">
            <v>115.73</v>
          </cell>
        </row>
        <row r="288">
          <cell r="B288">
            <v>21.25</v>
          </cell>
          <cell r="C288">
            <v>3.0563568953704259</v>
          </cell>
          <cell r="D288">
            <v>7.6494427558257598</v>
          </cell>
          <cell r="E288">
            <v>10.130543633762514</v>
          </cell>
          <cell r="F288">
            <v>95.57</v>
          </cell>
          <cell r="G288">
            <v>4.5598589632780886</v>
          </cell>
          <cell r="H288">
            <v>2.8740581270182872</v>
          </cell>
          <cell r="I288">
            <v>3.2153349533930538</v>
          </cell>
          <cell r="J288">
            <v>5616.7081818181878</v>
          </cell>
          <cell r="K288">
            <v>1157.6113636363634</v>
          </cell>
          <cell r="M288">
            <v>8.3478636363636252</v>
          </cell>
          <cell r="N288">
            <v>7.7362681818181818</v>
          </cell>
          <cell r="O288">
            <v>106.34227272727257</v>
          </cell>
          <cell r="P288">
            <v>27.351818181818178</v>
          </cell>
          <cell r="Q288">
            <v>1.2282772727272808</v>
          </cell>
          <cell r="R288">
            <v>5.2677272727272735</v>
          </cell>
          <cell r="S288">
            <v>7.6236363636363649</v>
          </cell>
          <cell r="T288">
            <v>8.2977272727272737</v>
          </cell>
          <cell r="U288">
            <v>6.7368181818181334</v>
          </cell>
          <cell r="V288">
            <v>5.1790909090909265</v>
          </cell>
          <cell r="W288">
            <v>95.57</v>
          </cell>
          <cell r="Y288">
            <v>2.8740581270182872</v>
          </cell>
          <cell r="Z288">
            <v>3.2153349533930538</v>
          </cell>
          <cell r="AA288">
            <v>95.87</v>
          </cell>
          <cell r="AB288">
            <v>96.05</v>
          </cell>
          <cell r="AC288">
            <v>103.67</v>
          </cell>
          <cell r="AD288">
            <v>95.46</v>
          </cell>
          <cell r="AE288">
            <v>95.97</v>
          </cell>
          <cell r="AF288">
            <v>111.53</v>
          </cell>
          <cell r="AG288">
            <v>104.48</v>
          </cell>
          <cell r="AH288">
            <v>118.54</v>
          </cell>
          <cell r="AI288">
            <v>62.18</v>
          </cell>
          <cell r="AJ288">
            <v>84.5</v>
          </cell>
          <cell r="AK288">
            <v>61.9</v>
          </cell>
          <cell r="AL288">
            <v>66.77</v>
          </cell>
          <cell r="AM288">
            <v>83.86</v>
          </cell>
          <cell r="AN288">
            <v>95.76</v>
          </cell>
          <cell r="AO288">
            <v>102.17</v>
          </cell>
          <cell r="AP288">
            <v>102.71</v>
          </cell>
          <cell r="AQ288">
            <v>126.63</v>
          </cell>
          <cell r="AR288">
            <v>126.06</v>
          </cell>
          <cell r="AS288">
            <v>107.03</v>
          </cell>
          <cell r="AT288">
            <v>67.48</v>
          </cell>
          <cell r="AU288">
            <v>61.9</v>
          </cell>
          <cell r="AV288">
            <v>96.65</v>
          </cell>
          <cell r="AW288">
            <v>93.68</v>
          </cell>
          <cell r="AX288">
            <v>101.54</v>
          </cell>
          <cell r="AY288">
            <v>100.76</v>
          </cell>
          <cell r="AZ288">
            <v>99.96</v>
          </cell>
          <cell r="BA288">
            <v>97.05</v>
          </cell>
          <cell r="BB288">
            <v>142.97</v>
          </cell>
          <cell r="BC288">
            <v>149.05000000000001</v>
          </cell>
          <cell r="BD288">
            <v>204.01</v>
          </cell>
          <cell r="BE288">
            <v>114.74</v>
          </cell>
          <cell r="BF288">
            <v>93.55</v>
          </cell>
          <cell r="BG288">
            <v>152.62</v>
          </cell>
          <cell r="BH288">
            <v>187.11</v>
          </cell>
          <cell r="BI288">
            <v>111.2</v>
          </cell>
          <cell r="BJ288">
            <v>118.51</v>
          </cell>
          <cell r="BK288">
            <v>94.75</v>
          </cell>
          <cell r="BL288">
            <v>112.97</v>
          </cell>
          <cell r="BM288">
            <v>88.32</v>
          </cell>
          <cell r="BN288">
            <v>103.46</v>
          </cell>
          <cell r="BO288">
            <v>117.5</v>
          </cell>
          <cell r="BP288">
            <v>109.13</v>
          </cell>
          <cell r="BQ288">
            <v>65.88</v>
          </cell>
          <cell r="BR288">
            <v>109.59</v>
          </cell>
          <cell r="BS288">
            <v>87.6</v>
          </cell>
          <cell r="BT288">
            <v>85.92</v>
          </cell>
          <cell r="BU288">
            <v>86.78</v>
          </cell>
          <cell r="BV288">
            <v>109.4</v>
          </cell>
          <cell r="BW288">
            <v>83.44</v>
          </cell>
          <cell r="BX288">
            <v>93.94</v>
          </cell>
          <cell r="BY288">
            <v>67.48</v>
          </cell>
          <cell r="BZ288">
            <v>101.58</v>
          </cell>
          <cell r="CA288">
            <v>100.23</v>
          </cell>
          <cell r="CB288">
            <v>118.98</v>
          </cell>
          <cell r="CC288">
            <v>98.62</v>
          </cell>
          <cell r="CD288">
            <v>101.32</v>
          </cell>
          <cell r="CE288">
            <v>3.620372264266706</v>
          </cell>
          <cell r="CF288">
            <v>102.2</v>
          </cell>
          <cell r="CG288">
            <v>125.69</v>
          </cell>
          <cell r="CH288">
            <v>125.85</v>
          </cell>
          <cell r="CI288">
            <v>115.45</v>
          </cell>
          <cell r="CJ288">
            <v>88.4</v>
          </cell>
          <cell r="CK288">
            <v>1.2368300503893863</v>
          </cell>
          <cell r="CL288">
            <v>86.22</v>
          </cell>
          <cell r="CM288">
            <v>82.33</v>
          </cell>
          <cell r="CN288">
            <v>3.4426435481844493</v>
          </cell>
          <cell r="CO288">
            <v>67.59</v>
          </cell>
          <cell r="CP288">
            <v>96.17</v>
          </cell>
          <cell r="CQ288">
            <v>5.692933289372462</v>
          </cell>
          <cell r="CR288">
            <v>98.18</v>
          </cell>
          <cell r="CS288">
            <v>131.01</v>
          </cell>
          <cell r="CT288">
            <v>-18.849108027750248</v>
          </cell>
          <cell r="CU288">
            <v>86.32</v>
          </cell>
          <cell r="CV288">
            <v>91.24</v>
          </cell>
          <cell r="CW288">
            <v>4.5730659025788043</v>
          </cell>
          <cell r="CX288">
            <v>117.59</v>
          </cell>
          <cell r="CY288">
            <v>109.72</v>
          </cell>
          <cell r="CZ288">
            <v>88.57</v>
          </cell>
          <cell r="DA288">
            <v>90.25</v>
          </cell>
          <cell r="DB288">
            <v>119.63</v>
          </cell>
          <cell r="DC288">
            <v>87.23</v>
          </cell>
          <cell r="DD288">
            <v>162.06</v>
          </cell>
          <cell r="DE288">
            <v>112.2</v>
          </cell>
          <cell r="DF288">
            <v>3.8888888888888999</v>
          </cell>
          <cell r="DG288">
            <v>100.86</v>
          </cell>
          <cell r="DH288">
            <v>3.6587872559095587</v>
          </cell>
          <cell r="DI288">
            <v>86.84</v>
          </cell>
          <cell r="DJ288">
            <v>5.6447688564476834</v>
          </cell>
          <cell r="DK288">
            <v>115.36</v>
          </cell>
        </row>
        <row r="289">
          <cell r="B289">
            <v>20.45</v>
          </cell>
          <cell r="C289">
            <v>3.0179828824888109</v>
          </cell>
          <cell r="D289">
            <v>11.020629750271425</v>
          </cell>
          <cell r="E289">
            <v>10.150309460654299</v>
          </cell>
          <cell r="F289">
            <v>96.15</v>
          </cell>
          <cell r="G289">
            <v>4.5659094720347886</v>
          </cell>
          <cell r="H289">
            <v>2.3852624853583251</v>
          </cell>
          <cell r="I289">
            <v>2.8548270893371779</v>
          </cell>
          <cell r="J289">
            <v>5671.5085000000081</v>
          </cell>
          <cell r="K289">
            <v>1134.9694999999995</v>
          </cell>
          <cell r="M289">
            <v>8.3423599999999887</v>
          </cell>
          <cell r="N289">
            <v>7.7403599999999999</v>
          </cell>
          <cell r="O289">
            <v>108.96</v>
          </cell>
          <cell r="P289">
            <v>27.673999999999996</v>
          </cell>
          <cell r="Q289">
            <v>1.2379100000000083</v>
          </cell>
          <cell r="R289">
            <v>5.3090000000000011</v>
          </cell>
          <cell r="S289">
            <v>7.7094999999999985</v>
          </cell>
          <cell r="T289">
            <v>8.4</v>
          </cell>
          <cell r="U289">
            <v>6.9299999999999518</v>
          </cell>
          <cell r="V289">
            <v>5.4045000000000183</v>
          </cell>
          <cell r="W289">
            <v>96.15</v>
          </cell>
          <cell r="Y289">
            <v>2.3852624853583251</v>
          </cell>
          <cell r="Z289">
            <v>2.8548270893371779</v>
          </cell>
          <cell r="AA289">
            <v>96.17</v>
          </cell>
          <cell r="AB289">
            <v>96.26</v>
          </cell>
          <cell r="AC289">
            <v>104.44</v>
          </cell>
          <cell r="AD289">
            <v>96.34</v>
          </cell>
          <cell r="AE289">
            <v>97.36</v>
          </cell>
          <cell r="AF289">
            <v>111.78</v>
          </cell>
          <cell r="AG289">
            <v>104.99</v>
          </cell>
          <cell r="AH289">
            <v>118.43</v>
          </cell>
          <cell r="AI289">
            <v>64.680000000000007</v>
          </cell>
          <cell r="AJ289">
            <v>84.5</v>
          </cell>
          <cell r="AK289">
            <v>65.27</v>
          </cell>
          <cell r="AL289">
            <v>70.11</v>
          </cell>
          <cell r="AM289">
            <v>83.86</v>
          </cell>
          <cell r="AN289">
            <v>108.47</v>
          </cell>
          <cell r="AO289">
            <v>102.21</v>
          </cell>
          <cell r="AP289">
            <v>102.24</v>
          </cell>
          <cell r="AQ289">
            <v>124.63</v>
          </cell>
          <cell r="AR289">
            <v>123.97</v>
          </cell>
          <cell r="AS289">
            <v>109.91</v>
          </cell>
          <cell r="AT289">
            <v>69.08</v>
          </cell>
          <cell r="AU289">
            <v>65.27</v>
          </cell>
          <cell r="AV289">
            <v>97</v>
          </cell>
          <cell r="AW289">
            <v>93.2</v>
          </cell>
          <cell r="AX289">
            <v>100.49</v>
          </cell>
          <cell r="AY289">
            <v>97.86</v>
          </cell>
          <cell r="AZ289">
            <v>100.13</v>
          </cell>
          <cell r="BA289">
            <v>97.04</v>
          </cell>
          <cell r="BB289">
            <v>143.28</v>
          </cell>
          <cell r="BC289">
            <v>149.05000000000001</v>
          </cell>
          <cell r="BD289">
            <v>202.16</v>
          </cell>
          <cell r="BE289">
            <v>115.92</v>
          </cell>
          <cell r="BF289">
            <v>94.84</v>
          </cell>
          <cell r="BG289">
            <v>152.84</v>
          </cell>
          <cell r="BH289">
            <v>185.71</v>
          </cell>
          <cell r="BI289">
            <v>112.69</v>
          </cell>
          <cell r="BJ289">
            <v>120.3</v>
          </cell>
          <cell r="BK289">
            <v>96.71</v>
          </cell>
          <cell r="BL289">
            <v>113.54</v>
          </cell>
          <cell r="BM289">
            <v>88.18</v>
          </cell>
          <cell r="BN289">
            <v>103.43</v>
          </cell>
          <cell r="BO289">
            <v>121.71</v>
          </cell>
          <cell r="BP289">
            <v>108.1</v>
          </cell>
          <cell r="BQ289">
            <v>69.319999999999993</v>
          </cell>
          <cell r="BR289">
            <v>109.39</v>
          </cell>
          <cell r="BS289">
            <v>88.56</v>
          </cell>
          <cell r="BT289">
            <v>86.72</v>
          </cell>
          <cell r="BU289">
            <v>87.83</v>
          </cell>
          <cell r="BV289">
            <v>112.79</v>
          </cell>
          <cell r="BW289">
            <v>84.75</v>
          </cell>
          <cell r="BX289">
            <v>94.71</v>
          </cell>
          <cell r="BY289">
            <v>69.08</v>
          </cell>
          <cell r="BZ289">
            <v>100.5</v>
          </cell>
          <cell r="CA289">
            <v>98.46</v>
          </cell>
          <cell r="CB289">
            <v>119.07</v>
          </cell>
          <cell r="CC289">
            <v>100.14</v>
          </cell>
          <cell r="CD289">
            <v>102.69</v>
          </cell>
          <cell r="CE289">
            <v>4.2855692088961064</v>
          </cell>
          <cell r="CF289">
            <v>102.77</v>
          </cell>
          <cell r="CG289">
            <v>125.33</v>
          </cell>
          <cell r="CH289">
            <v>125.46</v>
          </cell>
          <cell r="CI289">
            <v>116.32</v>
          </cell>
          <cell r="CJ289">
            <v>89.84</v>
          </cell>
          <cell r="CK289">
            <v>2.6625528511027312</v>
          </cell>
          <cell r="CL289">
            <v>88.52</v>
          </cell>
          <cell r="CM289">
            <v>83.83</v>
          </cell>
          <cell r="CN289">
            <v>5.473074987418201</v>
          </cell>
          <cell r="CO289">
            <v>68.709999999999994</v>
          </cell>
          <cell r="CP289">
            <v>97.82</v>
          </cell>
          <cell r="CQ289">
            <v>5.1601806063212194</v>
          </cell>
          <cell r="CR289">
            <v>100.49</v>
          </cell>
          <cell r="CS289">
            <v>129.66</v>
          </cell>
          <cell r="CT289">
            <v>-21.006457901791151</v>
          </cell>
          <cell r="CU289">
            <v>89</v>
          </cell>
          <cell r="CV289">
            <v>92.81</v>
          </cell>
          <cell r="CW289">
            <v>5.3820824344271756</v>
          </cell>
          <cell r="CX289">
            <v>118.52</v>
          </cell>
          <cell r="CY289">
            <v>106.14</v>
          </cell>
          <cell r="CZ289">
            <v>90.44</v>
          </cell>
          <cell r="DA289">
            <v>92.01</v>
          </cell>
          <cell r="DB289">
            <v>121.07</v>
          </cell>
          <cell r="DC289">
            <v>88.35</v>
          </cell>
          <cell r="DD289">
            <v>166.66</v>
          </cell>
          <cell r="DE289">
            <v>112.74</v>
          </cell>
          <cell r="DF289">
            <v>3.0247646897559832</v>
          </cell>
          <cell r="DG289">
            <v>102.26</v>
          </cell>
          <cell r="DH289">
            <v>4.3469387755101963</v>
          </cell>
          <cell r="DI289">
            <v>88.43</v>
          </cell>
          <cell r="DJ289">
            <v>6.7608354460944327</v>
          </cell>
          <cell r="DK289">
            <v>116.39</v>
          </cell>
        </row>
        <row r="290">
          <cell r="B290">
            <v>21.32</v>
          </cell>
          <cell r="C290">
            <v>3.0596455992976437</v>
          </cell>
          <cell r="D290">
            <v>23.23699421965317</v>
          </cell>
          <cell r="E290">
            <v>12.997064318121176</v>
          </cell>
          <cell r="F290">
            <v>94.71</v>
          </cell>
          <cell r="G290">
            <v>4.5508195912380103</v>
          </cell>
          <cell r="H290">
            <v>1.4460154241645142</v>
          </cell>
          <cell r="I290">
            <v>2.7112979732643652</v>
          </cell>
          <cell r="J290">
            <v>5496.263181818189</v>
          </cell>
          <cell r="K290">
            <v>1025.0636363636359</v>
          </cell>
          <cell r="M290">
            <v>8.3409318181818062</v>
          </cell>
          <cell r="N290">
            <v>7.7378590909090912</v>
          </cell>
          <cell r="O290">
            <v>109.19090909090896</v>
          </cell>
          <cell r="P290">
            <v>27.572727272727267</v>
          </cell>
          <cell r="Q290">
            <v>1.2569681818181904</v>
          </cell>
          <cell r="R290">
            <v>5.4559090909090919</v>
          </cell>
          <cell r="S290">
            <v>7.6449999999999996</v>
          </cell>
          <cell r="T290">
            <v>8.3531818181818203</v>
          </cell>
          <cell r="U290">
            <v>6.910454545454499</v>
          </cell>
          <cell r="V290">
            <v>5.1831818181818363</v>
          </cell>
          <cell r="W290">
            <v>94.71</v>
          </cell>
          <cell r="Y290">
            <v>1.4460154241645142</v>
          </cell>
          <cell r="Z290">
            <v>2.7112979732643652</v>
          </cell>
          <cell r="AA290">
            <v>95.5</v>
          </cell>
          <cell r="AB290">
            <v>95.59</v>
          </cell>
          <cell r="AC290">
            <v>102.61</v>
          </cell>
          <cell r="AD290">
            <v>93.08</v>
          </cell>
          <cell r="AE290">
            <v>96.08</v>
          </cell>
          <cell r="AF290">
            <v>107.28</v>
          </cell>
          <cell r="AG290">
            <v>103.26</v>
          </cell>
          <cell r="AH290">
            <v>111.96</v>
          </cell>
          <cell r="AI290">
            <v>64.53</v>
          </cell>
          <cell r="AJ290">
            <v>83.54</v>
          </cell>
          <cell r="AK290">
            <v>65.88</v>
          </cell>
          <cell r="AL290">
            <v>69.95</v>
          </cell>
          <cell r="AM290">
            <v>83.86</v>
          </cell>
          <cell r="AN290">
            <v>108.47</v>
          </cell>
          <cell r="AO290">
            <v>100.31</v>
          </cell>
          <cell r="AP290">
            <v>100.88</v>
          </cell>
          <cell r="AQ290">
            <v>122.9</v>
          </cell>
          <cell r="AR290">
            <v>122.89</v>
          </cell>
          <cell r="AS290">
            <v>108.24</v>
          </cell>
          <cell r="AT290">
            <v>69.31</v>
          </cell>
          <cell r="AU290">
            <v>65.87</v>
          </cell>
          <cell r="AV290">
            <v>94.89</v>
          </cell>
          <cell r="AW290">
            <v>89.63</v>
          </cell>
          <cell r="AX290">
            <v>98.6</v>
          </cell>
          <cell r="AY290">
            <v>95.44</v>
          </cell>
          <cell r="AZ290">
            <v>99.4</v>
          </cell>
          <cell r="BA290">
            <v>96.3</v>
          </cell>
          <cell r="BB290">
            <v>138.07</v>
          </cell>
          <cell r="BC290">
            <v>137.47</v>
          </cell>
          <cell r="BD290">
            <v>176.05</v>
          </cell>
          <cell r="BE290">
            <v>115.21</v>
          </cell>
          <cell r="BF290">
            <v>94.1</v>
          </cell>
          <cell r="BG290">
            <v>149.9</v>
          </cell>
          <cell r="BH290">
            <v>183.81</v>
          </cell>
          <cell r="BI290">
            <v>103.09</v>
          </cell>
          <cell r="BJ290">
            <v>118.92</v>
          </cell>
          <cell r="BK290">
            <v>94.43</v>
          </cell>
          <cell r="BL290">
            <v>113.03</v>
          </cell>
          <cell r="BM290">
            <v>87.31</v>
          </cell>
          <cell r="BN290">
            <v>101.82</v>
          </cell>
          <cell r="BO290">
            <v>119.66</v>
          </cell>
          <cell r="BP290">
            <v>106.26</v>
          </cell>
          <cell r="BQ290">
            <v>69.17</v>
          </cell>
          <cell r="BR290">
            <v>104.7</v>
          </cell>
          <cell r="BS290">
            <v>87.92</v>
          </cell>
          <cell r="BT290">
            <v>86.56</v>
          </cell>
          <cell r="BU290">
            <v>86.84</v>
          </cell>
          <cell r="BV290">
            <v>111.31</v>
          </cell>
          <cell r="BW290">
            <v>84.48</v>
          </cell>
          <cell r="BX290">
            <v>92.62</v>
          </cell>
          <cell r="BY290">
            <v>69.31</v>
          </cell>
          <cell r="BZ290">
            <v>98.49</v>
          </cell>
          <cell r="CA290">
            <v>96.38</v>
          </cell>
          <cell r="CB290">
            <v>116.19</v>
          </cell>
          <cell r="CC290">
            <v>99.84</v>
          </cell>
          <cell r="CD290">
            <v>101.67</v>
          </cell>
          <cell r="CE290">
            <v>2.1090689966857497</v>
          </cell>
          <cell r="CF290">
            <v>102.29</v>
          </cell>
          <cell r="CG290">
            <v>124.69</v>
          </cell>
          <cell r="CH290">
            <v>125.11</v>
          </cell>
          <cell r="CI290">
            <v>118.05</v>
          </cell>
          <cell r="CJ290">
            <v>90.41</v>
          </cell>
          <cell r="CK290">
            <v>2.6802952867688816</v>
          </cell>
          <cell r="CL290">
            <v>88.5</v>
          </cell>
          <cell r="CM290">
            <v>83.99</v>
          </cell>
          <cell r="CN290">
            <v>4.1413515189088486</v>
          </cell>
          <cell r="CO290">
            <v>68.400000000000006</v>
          </cell>
          <cell r="CP290">
            <v>97.45</v>
          </cell>
          <cell r="CQ290">
            <v>3.9244961074970774</v>
          </cell>
          <cell r="CR290">
            <v>100.57</v>
          </cell>
          <cell r="CS290">
            <v>129.49</v>
          </cell>
          <cell r="CT290">
            <v>-20.655637254901947</v>
          </cell>
          <cell r="CU290">
            <v>89.13</v>
          </cell>
          <cell r="CV290">
            <v>91.69</v>
          </cell>
          <cell r="CW290">
            <v>2.6993727598566295</v>
          </cell>
          <cell r="CX290">
            <v>120.4</v>
          </cell>
          <cell r="CY290">
            <v>102.6</v>
          </cell>
          <cell r="CZ290">
            <v>87.94</v>
          </cell>
          <cell r="DA290">
            <v>92.33</v>
          </cell>
          <cell r="DB290">
            <v>119.23</v>
          </cell>
          <cell r="DC290">
            <v>87.03</v>
          </cell>
          <cell r="DD290">
            <v>161.41999999999999</v>
          </cell>
          <cell r="DE290">
            <v>115.09</v>
          </cell>
          <cell r="DF290">
            <v>4.8656036446469244</v>
          </cell>
          <cell r="DG290">
            <v>101.1</v>
          </cell>
          <cell r="DH290">
            <v>1.9872894179360401</v>
          </cell>
          <cell r="DI290">
            <v>88.06</v>
          </cell>
          <cell r="DJ290">
            <v>4.1021397328289311</v>
          </cell>
          <cell r="DK290">
            <v>114.11</v>
          </cell>
        </row>
        <row r="291">
          <cell r="B291">
            <v>21.96</v>
          </cell>
          <cell r="C291">
            <v>3.0892226166413299</v>
          </cell>
          <cell r="D291">
            <v>21.797004991680538</v>
          </cell>
          <cell r="E291">
            <v>16.084353498346914</v>
          </cell>
          <cell r="F291">
            <v>98.31</v>
          </cell>
          <cell r="G291">
            <v>4.5881257513788327</v>
          </cell>
          <cell r="H291">
            <v>5.0320512820512846</v>
          </cell>
          <cell r="I291">
            <v>2.9289601833285275</v>
          </cell>
          <cell r="J291">
            <v>5685.4981818181877</v>
          </cell>
          <cell r="K291">
            <v>1033.2618181818175</v>
          </cell>
          <cell r="M291">
            <v>8.3379227272727192</v>
          </cell>
          <cell r="N291">
            <v>7.7345363636363631</v>
          </cell>
          <cell r="O291">
            <v>107.865909090909</v>
          </cell>
          <cell r="P291">
            <v>27.49636363636364</v>
          </cell>
          <cell r="Q291">
            <v>1.268463636363645</v>
          </cell>
          <cell r="R291">
            <v>5.2277272727272726</v>
          </cell>
          <cell r="S291">
            <v>7.463636363636363</v>
          </cell>
          <cell r="T291">
            <v>8.3840909090909079</v>
          </cell>
          <cell r="U291">
            <v>6.6354545454544986</v>
          </cell>
          <cell r="V291">
            <v>5.3209090909091099</v>
          </cell>
          <cell r="W291">
            <v>98.31</v>
          </cell>
          <cell r="Y291">
            <v>5.0320512820512846</v>
          </cell>
          <cell r="Z291">
            <v>2.9289601833285275</v>
          </cell>
          <cell r="AA291">
            <v>96.66</v>
          </cell>
          <cell r="AB291">
            <v>95.14</v>
          </cell>
          <cell r="AC291">
            <v>101.34</v>
          </cell>
          <cell r="AD291">
            <v>105.91</v>
          </cell>
          <cell r="AE291">
            <v>95.87</v>
          </cell>
          <cell r="AF291">
            <v>102.88</v>
          </cell>
          <cell r="AG291">
            <v>103.94</v>
          </cell>
          <cell r="AH291">
            <v>120.74</v>
          </cell>
          <cell r="AI291">
            <v>68.209999999999994</v>
          </cell>
          <cell r="AJ291">
            <v>83.59</v>
          </cell>
          <cell r="AK291">
            <v>68.959999999999994</v>
          </cell>
          <cell r="AL291">
            <v>72.17</v>
          </cell>
          <cell r="AM291">
            <v>83.86</v>
          </cell>
          <cell r="AN291">
            <v>108.47</v>
          </cell>
          <cell r="AO291">
            <v>100.62</v>
          </cell>
          <cell r="AP291">
            <v>100.23</v>
          </cell>
          <cell r="AQ291">
            <v>123.54</v>
          </cell>
          <cell r="AR291">
            <v>123.8</v>
          </cell>
          <cell r="AS291">
            <v>108.17</v>
          </cell>
          <cell r="AT291">
            <v>71.069999999999993</v>
          </cell>
          <cell r="AU291">
            <v>68.959999999999994</v>
          </cell>
          <cell r="AV291">
            <v>95.82</v>
          </cell>
          <cell r="AW291">
            <v>89.4</v>
          </cell>
          <cell r="AX291">
            <v>97.66</v>
          </cell>
          <cell r="AY291">
            <v>95.04</v>
          </cell>
          <cell r="AZ291">
            <v>99.88</v>
          </cell>
          <cell r="BA291">
            <v>97.28</v>
          </cell>
          <cell r="BB291">
            <v>138.76</v>
          </cell>
          <cell r="BC291">
            <v>135.62</v>
          </cell>
          <cell r="BD291">
            <v>171.83</v>
          </cell>
          <cell r="BE291">
            <v>115.37</v>
          </cell>
          <cell r="BF291">
            <v>93.94</v>
          </cell>
          <cell r="BG291">
            <v>152.24</v>
          </cell>
          <cell r="BH291">
            <v>186.35</v>
          </cell>
          <cell r="BI291">
            <v>110.57</v>
          </cell>
          <cell r="BJ291">
            <v>118.79</v>
          </cell>
          <cell r="BK291">
            <v>94.92</v>
          </cell>
          <cell r="BL291">
            <v>113.85</v>
          </cell>
          <cell r="BM291">
            <v>88.21</v>
          </cell>
          <cell r="BN291">
            <v>102.24</v>
          </cell>
          <cell r="BO291">
            <v>119.23</v>
          </cell>
          <cell r="BP291">
            <v>106.38</v>
          </cell>
          <cell r="BQ291">
            <v>71.459999999999994</v>
          </cell>
          <cell r="BR291">
            <v>104.17</v>
          </cell>
          <cell r="BS291">
            <v>88.44</v>
          </cell>
          <cell r="BT291">
            <v>87.28</v>
          </cell>
          <cell r="BU291">
            <v>87.23</v>
          </cell>
          <cell r="BV291">
            <v>111.55</v>
          </cell>
          <cell r="BW291">
            <v>84.32</v>
          </cell>
          <cell r="BX291">
            <v>93.25</v>
          </cell>
          <cell r="BY291">
            <v>71.069999999999993</v>
          </cell>
          <cell r="BZ291">
            <v>97.43</v>
          </cell>
          <cell r="CA291">
            <v>96.14</v>
          </cell>
          <cell r="CB291">
            <v>117.06</v>
          </cell>
          <cell r="CC291">
            <v>98.41</v>
          </cell>
          <cell r="CD291">
            <v>101.33</v>
          </cell>
          <cell r="CE291">
            <v>-2.4453643978049513</v>
          </cell>
          <cell r="CF291">
            <v>101.27</v>
          </cell>
          <cell r="CG291">
            <v>124.51</v>
          </cell>
          <cell r="CH291">
            <v>124.84</v>
          </cell>
          <cell r="CI291">
            <v>119.8</v>
          </cell>
          <cell r="CJ291">
            <v>90.73</v>
          </cell>
          <cell r="CK291">
            <v>-1.0470062165993994</v>
          </cell>
          <cell r="CL291">
            <v>89.78</v>
          </cell>
          <cell r="CM291">
            <v>83.62</v>
          </cell>
          <cell r="CN291">
            <v>-1.1817537225242205</v>
          </cell>
          <cell r="CO291">
            <v>67.45</v>
          </cell>
          <cell r="CP291">
            <v>95.32</v>
          </cell>
          <cell r="CQ291">
            <v>-2.4460137140517872</v>
          </cell>
          <cell r="CR291">
            <v>97.59</v>
          </cell>
          <cell r="CS291">
            <v>130.47999999999999</v>
          </cell>
          <cell r="CT291">
            <v>-18.698984360396295</v>
          </cell>
          <cell r="CU291">
            <v>85.76</v>
          </cell>
          <cell r="CV291">
            <v>91.49</v>
          </cell>
          <cell r="CW291">
            <v>-0.50027188689506374</v>
          </cell>
          <cell r="CX291">
            <v>121.59</v>
          </cell>
          <cell r="CY291">
            <v>105.14</v>
          </cell>
          <cell r="CZ291">
            <v>86.56</v>
          </cell>
          <cell r="DA291">
            <v>91.84</v>
          </cell>
          <cell r="DB291">
            <v>118.71</v>
          </cell>
          <cell r="DC291">
            <v>86.81</v>
          </cell>
          <cell r="DD291">
            <v>161.86000000000001</v>
          </cell>
          <cell r="DE291">
            <v>116.95</v>
          </cell>
          <cell r="DF291">
            <v>4.5036189795371229</v>
          </cell>
          <cell r="DG291">
            <v>100.64</v>
          </cell>
          <cell r="DH291">
            <v>-2.78207109737248</v>
          </cell>
          <cell r="DI291">
            <v>87.69</v>
          </cell>
          <cell r="DJ291">
            <v>-0.67957866123005317</v>
          </cell>
          <cell r="DK291">
            <v>113.55</v>
          </cell>
        </row>
        <row r="292">
          <cell r="B292">
            <v>23.99</v>
          </cell>
          <cell r="C292">
            <v>3.1776370768516031</v>
          </cell>
          <cell r="D292">
            <v>31.596269884805253</v>
          </cell>
          <cell r="E292">
            <v>18.774083699256209</v>
          </cell>
          <cell r="F292">
            <v>97.77</v>
          </cell>
          <cell r="G292">
            <v>4.5826177815175795</v>
          </cell>
          <cell r="H292">
            <v>3.8449283058948396</v>
          </cell>
          <cell r="I292">
            <v>3.0695734326815085</v>
          </cell>
          <cell r="J292">
            <v>5804.0085000000081</v>
          </cell>
          <cell r="K292">
            <v>1076.4090000000001</v>
          </cell>
          <cell r="M292">
            <v>8.3341099999999919</v>
          </cell>
          <cell r="N292">
            <v>7.7327750000000011</v>
          </cell>
          <cell r="O292">
            <v>109.93099999999986</v>
          </cell>
          <cell r="P292">
            <v>27.5</v>
          </cell>
          <cell r="Q292">
            <v>1.2576250000000089</v>
          </cell>
          <cell r="R292">
            <v>5.3274999999999997</v>
          </cell>
          <cell r="S292">
            <v>7.6560000000000006</v>
          </cell>
          <cell r="T292">
            <v>8.3450000000000006</v>
          </cell>
          <cell r="U292">
            <v>6.8319999999999528</v>
          </cell>
          <cell r="V292">
            <v>5.1590000000000158</v>
          </cell>
          <cell r="W292">
            <v>97.77</v>
          </cell>
          <cell r="Y292">
            <v>3.8449283058948396</v>
          </cell>
          <cell r="Z292">
            <v>3.0695734326815085</v>
          </cell>
          <cell r="AA292">
            <v>97.13</v>
          </cell>
          <cell r="AB292">
            <v>95.82</v>
          </cell>
          <cell r="AC292">
            <v>100.85</v>
          </cell>
          <cell r="AD292">
            <v>102.66</v>
          </cell>
          <cell r="AE292">
            <v>95.64</v>
          </cell>
          <cell r="AF292">
            <v>101.55</v>
          </cell>
          <cell r="AG292">
            <v>103.57</v>
          </cell>
          <cell r="AH292">
            <v>113.77</v>
          </cell>
          <cell r="AI292">
            <v>71.819999999999993</v>
          </cell>
          <cell r="AJ292">
            <v>83.59</v>
          </cell>
          <cell r="AK292">
            <v>74.36</v>
          </cell>
          <cell r="AL292">
            <v>77.14</v>
          </cell>
          <cell r="AM292">
            <v>83.86</v>
          </cell>
          <cell r="AN292">
            <v>108.47</v>
          </cell>
          <cell r="AO292">
            <v>100.29</v>
          </cell>
          <cell r="AP292">
            <v>99.5</v>
          </cell>
          <cell r="AQ292">
            <v>123.19</v>
          </cell>
          <cell r="AR292">
            <v>123.13</v>
          </cell>
          <cell r="AS292">
            <v>104.93</v>
          </cell>
          <cell r="AT292">
            <v>77.209999999999994</v>
          </cell>
          <cell r="AU292">
            <v>74.349999999999994</v>
          </cell>
          <cell r="AV292">
            <v>95.37</v>
          </cell>
          <cell r="AW292">
            <v>88.42</v>
          </cell>
          <cell r="AX292">
            <v>95.04</v>
          </cell>
          <cell r="AY292">
            <v>94.47</v>
          </cell>
          <cell r="AZ292">
            <v>98.9</v>
          </cell>
          <cell r="BA292">
            <v>96.22</v>
          </cell>
          <cell r="BB292">
            <v>137.78</v>
          </cell>
          <cell r="BC292">
            <v>133.66</v>
          </cell>
          <cell r="BD292">
            <v>167.33</v>
          </cell>
          <cell r="BE292">
            <v>114.9</v>
          </cell>
          <cell r="BF292">
            <v>94.03</v>
          </cell>
          <cell r="BG292">
            <v>151.84</v>
          </cell>
          <cell r="BH292">
            <v>184.89</v>
          </cell>
          <cell r="BI292">
            <v>112.85</v>
          </cell>
          <cell r="BJ292">
            <v>118.64</v>
          </cell>
          <cell r="BK292">
            <v>94.34</v>
          </cell>
          <cell r="BL292">
            <v>113.06</v>
          </cell>
          <cell r="BM292">
            <v>87.1</v>
          </cell>
          <cell r="BN292">
            <v>102.08</v>
          </cell>
          <cell r="BO292">
            <v>114.57</v>
          </cell>
          <cell r="BP292">
            <v>105.56</v>
          </cell>
          <cell r="BQ292">
            <v>76.61</v>
          </cell>
          <cell r="BR292">
            <v>102.86</v>
          </cell>
          <cell r="BS292">
            <v>88.03</v>
          </cell>
          <cell r="BT292">
            <v>86.93</v>
          </cell>
          <cell r="BU292">
            <v>86.76</v>
          </cell>
          <cell r="BV292">
            <v>106.48</v>
          </cell>
          <cell r="BW292">
            <v>84.37</v>
          </cell>
          <cell r="BX292">
            <v>92.63</v>
          </cell>
          <cell r="BY292">
            <v>77.209999999999994</v>
          </cell>
          <cell r="BZ292">
            <v>94.68</v>
          </cell>
          <cell r="CA292">
            <v>95.65</v>
          </cell>
          <cell r="CB292">
            <v>116</v>
          </cell>
          <cell r="CC292">
            <v>98.03</v>
          </cell>
          <cell r="CD292">
            <v>101.88</v>
          </cell>
          <cell r="CE292">
            <v>-2.4885145482389106</v>
          </cell>
          <cell r="CF292">
            <v>101.7</v>
          </cell>
          <cell r="CG292">
            <v>125.25</v>
          </cell>
          <cell r="CH292">
            <v>125.38</v>
          </cell>
          <cell r="CI292">
            <v>118.72</v>
          </cell>
          <cell r="CJ292">
            <v>90.92</v>
          </cell>
          <cell r="CK292">
            <v>-2.2680855637966317</v>
          </cell>
          <cell r="CL292">
            <v>90.27</v>
          </cell>
          <cell r="CM292">
            <v>83.37</v>
          </cell>
          <cell r="CN292">
            <v>-1.6050985483299911</v>
          </cell>
          <cell r="CO292">
            <v>67.42</v>
          </cell>
          <cell r="CP292">
            <v>96.09</v>
          </cell>
          <cell r="CQ292">
            <v>-2.6345121086229568</v>
          </cell>
          <cell r="CR292">
            <v>99.41</v>
          </cell>
          <cell r="CS292">
            <v>128</v>
          </cell>
          <cell r="CT292">
            <v>-17.31800271300304</v>
          </cell>
          <cell r="CU292">
            <v>88.1</v>
          </cell>
          <cell r="CV292">
            <v>91.44</v>
          </cell>
          <cell r="CW292">
            <v>-2.3285622730185906</v>
          </cell>
          <cell r="CX292">
            <v>120.46</v>
          </cell>
          <cell r="CY292">
            <v>101.96</v>
          </cell>
          <cell r="CZ292">
            <v>86.56</v>
          </cell>
          <cell r="DA292">
            <v>92.29</v>
          </cell>
          <cell r="DB292">
            <v>118.9</v>
          </cell>
          <cell r="DC292">
            <v>88.09</v>
          </cell>
          <cell r="DD292">
            <v>148.55000000000001</v>
          </cell>
          <cell r="DE292">
            <v>116.93</v>
          </cell>
          <cell r="DF292">
            <v>4.3831458668094996</v>
          </cell>
          <cell r="DG292">
            <v>101.29</v>
          </cell>
          <cell r="DH292">
            <v>-2.7740449222499564</v>
          </cell>
          <cell r="DI292">
            <v>88.32</v>
          </cell>
          <cell r="DJ292">
            <v>-0.91990127888715278</v>
          </cell>
          <cell r="DK292">
            <v>114.15</v>
          </cell>
        </row>
        <row r="293">
          <cell r="B293">
            <v>24.9</v>
          </cell>
          <cell r="C293">
            <v>3.2148678034706619</v>
          </cell>
          <cell r="D293">
            <v>42.775229357798139</v>
          </cell>
          <cell r="E293">
            <v>22.636496885305974</v>
          </cell>
          <cell r="F293">
            <v>97.37</v>
          </cell>
          <cell r="G293">
            <v>4.5785181549906646</v>
          </cell>
          <cell r="H293">
            <v>3.6733390119250373</v>
          </cell>
          <cell r="I293">
            <v>3.210878541933667</v>
          </cell>
          <cell r="J293">
            <v>5996.2104347826162</v>
          </cell>
          <cell r="K293">
            <v>1098.6978260869564</v>
          </cell>
          <cell r="M293">
            <v>8.329904545454534</v>
          </cell>
          <cell r="N293">
            <v>7.7321909090909093</v>
          </cell>
          <cell r="O293">
            <v>112.41227272727257</v>
          </cell>
          <cell r="P293">
            <v>27.53227272727273</v>
          </cell>
          <cell r="Q293">
            <v>1.2536590909090999</v>
          </cell>
          <cell r="R293">
            <v>5.2745454545454544</v>
          </cell>
          <cell r="S293">
            <v>7.3927272727272708</v>
          </cell>
          <cell r="T293">
            <v>8.3022727272727259</v>
          </cell>
          <cell r="U293">
            <v>6.5336363636363162</v>
          </cell>
          <cell r="V293">
            <v>5.0554545454545599</v>
          </cell>
          <cell r="W293">
            <v>97.37</v>
          </cell>
          <cell r="Y293">
            <v>3.6733390119250373</v>
          </cell>
          <cell r="Z293">
            <v>3.210878541933667</v>
          </cell>
          <cell r="AA293">
            <v>97.18</v>
          </cell>
          <cell r="AB293">
            <v>96.28</v>
          </cell>
          <cell r="AC293">
            <v>101.58</v>
          </cell>
          <cell r="AD293">
            <v>100.99</v>
          </cell>
          <cell r="AE293">
            <v>93.84</v>
          </cell>
          <cell r="AF293">
            <v>108.06</v>
          </cell>
          <cell r="AG293">
            <v>102.94</v>
          </cell>
          <cell r="AH293">
            <v>109.81</v>
          </cell>
          <cell r="AI293">
            <v>74.06</v>
          </cell>
          <cell r="AJ293">
            <v>83.59</v>
          </cell>
          <cell r="AK293">
            <v>79.319999999999993</v>
          </cell>
          <cell r="AL293">
            <v>81.400000000000006</v>
          </cell>
          <cell r="AM293">
            <v>83.86</v>
          </cell>
          <cell r="AN293">
            <v>95.76</v>
          </cell>
          <cell r="AO293">
            <v>100.01</v>
          </cell>
          <cell r="AP293">
            <v>99.55</v>
          </cell>
          <cell r="AQ293">
            <v>122.83</v>
          </cell>
          <cell r="AR293">
            <v>122.55</v>
          </cell>
          <cell r="AS293">
            <v>100.76</v>
          </cell>
          <cell r="AT293">
            <v>81.58</v>
          </cell>
          <cell r="AU293">
            <v>79.319999999999993</v>
          </cell>
          <cell r="AV293">
            <v>95.37</v>
          </cell>
          <cell r="AW293">
            <v>87.21</v>
          </cell>
          <cell r="AX293">
            <v>95</v>
          </cell>
          <cell r="AY293">
            <v>93.79</v>
          </cell>
          <cell r="AZ293">
            <v>97.54</v>
          </cell>
          <cell r="BA293">
            <v>94.74</v>
          </cell>
          <cell r="BB293">
            <v>137.43</v>
          </cell>
          <cell r="BC293">
            <v>135.91</v>
          </cell>
          <cell r="BD293">
            <v>172.93</v>
          </cell>
          <cell r="BE293">
            <v>114.62</v>
          </cell>
          <cell r="BF293">
            <v>93.83</v>
          </cell>
          <cell r="BG293">
            <v>150.05000000000001</v>
          </cell>
          <cell r="BH293">
            <v>185.01</v>
          </cell>
          <cell r="BI293">
            <v>104.25</v>
          </cell>
          <cell r="BJ293">
            <v>117.36</v>
          </cell>
          <cell r="BK293">
            <v>93.55</v>
          </cell>
          <cell r="BL293">
            <v>112.11</v>
          </cell>
          <cell r="BM293">
            <v>85.79</v>
          </cell>
          <cell r="BN293">
            <v>101.79</v>
          </cell>
          <cell r="BO293">
            <v>108.75</v>
          </cell>
          <cell r="BP293">
            <v>104.8</v>
          </cell>
          <cell r="BQ293">
            <v>81</v>
          </cell>
          <cell r="BR293">
            <v>102.87</v>
          </cell>
          <cell r="BS293">
            <v>87.3</v>
          </cell>
          <cell r="BT293">
            <v>86.2</v>
          </cell>
          <cell r="BU293">
            <v>86.05</v>
          </cell>
          <cell r="BV293">
            <v>101.03</v>
          </cell>
          <cell r="BW293">
            <v>84.48</v>
          </cell>
          <cell r="BX293">
            <v>91.78</v>
          </cell>
          <cell r="BY293">
            <v>81.58</v>
          </cell>
          <cell r="BZ293">
            <v>94.65</v>
          </cell>
          <cell r="CA293">
            <v>94.6</v>
          </cell>
          <cell r="CB293">
            <v>115.04</v>
          </cell>
          <cell r="CC293">
            <v>97.41</v>
          </cell>
          <cell r="CD293">
            <v>101.67</v>
          </cell>
          <cell r="CE293">
            <v>-0.77103259808704649</v>
          </cell>
          <cell r="CF293">
            <v>101.75</v>
          </cell>
          <cell r="CG293">
            <v>124.99</v>
          </cell>
          <cell r="CH293">
            <v>124.82</v>
          </cell>
          <cell r="CI293">
            <v>116.84</v>
          </cell>
          <cell r="CJ293">
            <v>91.62</v>
          </cell>
          <cell r="CK293">
            <v>-0.34805307809439512</v>
          </cell>
          <cell r="CL293">
            <v>90.33</v>
          </cell>
          <cell r="CM293">
            <v>83.22</v>
          </cell>
          <cell r="CN293">
            <v>-0.77500894241087792</v>
          </cell>
          <cell r="CO293">
            <v>67.42</v>
          </cell>
          <cell r="CP293">
            <v>96.08</v>
          </cell>
          <cell r="CQ293">
            <v>0.55468341182627512</v>
          </cell>
          <cell r="CR293">
            <v>99.19</v>
          </cell>
          <cell r="CS293">
            <v>126.59</v>
          </cell>
          <cell r="CT293">
            <v>-7.3211801742440912</v>
          </cell>
          <cell r="CU293">
            <v>88.08</v>
          </cell>
          <cell r="CV293">
            <v>91.57</v>
          </cell>
          <cell r="CW293">
            <v>-0.42409743366681596</v>
          </cell>
          <cell r="CX293">
            <v>118.43</v>
          </cell>
          <cell r="CY293">
            <v>104.94</v>
          </cell>
          <cell r="CZ293">
            <v>87.57</v>
          </cell>
          <cell r="DA293">
            <v>92.64</v>
          </cell>
          <cell r="DB293">
            <v>116.93</v>
          </cell>
          <cell r="DC293">
            <v>88.93</v>
          </cell>
          <cell r="DD293">
            <v>145.66999999999999</v>
          </cell>
          <cell r="DE293">
            <v>115.11</v>
          </cell>
          <cell r="DF293">
            <v>4.7597378958864169</v>
          </cell>
          <cell r="DG293">
            <v>101.15</v>
          </cell>
          <cell r="DH293">
            <v>-1.0273972602739718</v>
          </cell>
          <cell r="DI293">
            <v>88.84</v>
          </cell>
          <cell r="DJ293">
            <v>1.2075643654591062</v>
          </cell>
          <cell r="DK293">
            <v>113.07</v>
          </cell>
        </row>
        <row r="294">
          <cell r="B294">
            <v>23.71</v>
          </cell>
          <cell r="C294">
            <v>3.1658969000773141</v>
          </cell>
          <cell r="D294">
            <v>31.795441912173459</v>
          </cell>
          <cell r="E294">
            <v>26.924867330788587</v>
          </cell>
          <cell r="F294">
            <v>97.31</v>
          </cell>
          <cell r="G294">
            <v>4.5779017588338977</v>
          </cell>
          <cell r="H294">
            <v>3.2028847173613144</v>
          </cell>
          <cell r="I294">
            <v>3.2650959643484896</v>
          </cell>
          <cell r="J294">
            <v>6318.3640000000069</v>
          </cell>
          <cell r="K294">
            <v>1095.5035000000003</v>
          </cell>
          <cell r="M294">
            <v>8.3293947368420991</v>
          </cell>
          <cell r="N294">
            <v>7.7323473684210517</v>
          </cell>
          <cell r="O294">
            <v>112.29578947368407</v>
          </cell>
          <cell r="P294">
            <v>27.521578947368415</v>
          </cell>
          <cell r="Q294">
            <v>1.2700210526315883</v>
          </cell>
          <cell r="R294">
            <v>5.3178947368421046</v>
          </cell>
          <cell r="S294">
            <v>7.4305263157894723</v>
          </cell>
          <cell r="T294">
            <v>7.7873684210526317</v>
          </cell>
          <cell r="U294">
            <v>6.2321052631578473</v>
          </cell>
          <cell r="V294">
            <v>5.2842105263158041</v>
          </cell>
          <cell r="W294">
            <v>97.31</v>
          </cell>
          <cell r="Y294">
            <v>3.2028847173613144</v>
          </cell>
          <cell r="Z294">
            <v>3.2650959643484896</v>
          </cell>
          <cell r="AA294">
            <v>97.12</v>
          </cell>
          <cell r="AB294">
            <v>96.68</v>
          </cell>
          <cell r="AC294">
            <v>102.53</v>
          </cell>
          <cell r="AD294">
            <v>99.91</v>
          </cell>
          <cell r="AE294">
            <v>93.88</v>
          </cell>
          <cell r="AF294">
            <v>111.69</v>
          </cell>
          <cell r="AG294">
            <v>102.39</v>
          </cell>
          <cell r="AH294">
            <v>108.42</v>
          </cell>
          <cell r="AI294">
            <v>72.12</v>
          </cell>
          <cell r="AJ294">
            <v>83.59</v>
          </cell>
          <cell r="AK294">
            <v>76.040000000000006</v>
          </cell>
          <cell r="AL294">
            <v>78.739999999999995</v>
          </cell>
          <cell r="AM294">
            <v>83.95</v>
          </cell>
          <cell r="AN294">
            <v>95.76</v>
          </cell>
          <cell r="AO294">
            <v>99.38</v>
          </cell>
          <cell r="AP294">
            <v>99.19</v>
          </cell>
          <cell r="AQ294">
            <v>122.02</v>
          </cell>
          <cell r="AR294">
            <v>121.98</v>
          </cell>
          <cell r="AS294">
            <v>96.71</v>
          </cell>
          <cell r="AT294">
            <v>79.260000000000005</v>
          </cell>
          <cell r="AU294">
            <v>76.040000000000006</v>
          </cell>
          <cell r="AV294">
            <v>95.61</v>
          </cell>
          <cell r="AW294">
            <v>86.57</v>
          </cell>
          <cell r="AX294">
            <v>95.05</v>
          </cell>
          <cell r="AY294">
            <v>95.45</v>
          </cell>
          <cell r="AZ294">
            <v>97.43</v>
          </cell>
          <cell r="BA294">
            <v>94.63</v>
          </cell>
          <cell r="BB294">
            <v>136.41</v>
          </cell>
          <cell r="BC294">
            <v>135.72</v>
          </cell>
          <cell r="BD294">
            <v>172.66</v>
          </cell>
          <cell r="BE294">
            <v>114.16</v>
          </cell>
          <cell r="BF294">
            <v>93.85</v>
          </cell>
          <cell r="BG294">
            <v>148.35</v>
          </cell>
          <cell r="BH294">
            <v>184.37</v>
          </cell>
          <cell r="BI294">
            <v>100.42</v>
          </cell>
          <cell r="BJ294">
            <v>115.25</v>
          </cell>
          <cell r="BK294">
            <v>93.39</v>
          </cell>
          <cell r="BL294">
            <v>111.21</v>
          </cell>
          <cell r="BM294">
            <v>85.57</v>
          </cell>
          <cell r="BN294">
            <v>101.04</v>
          </cell>
          <cell r="BO294">
            <v>103.08</v>
          </cell>
          <cell r="BP294">
            <v>104.82</v>
          </cell>
          <cell r="BQ294">
            <v>78.260000000000005</v>
          </cell>
          <cell r="BR294">
            <v>102.6</v>
          </cell>
          <cell r="BS294">
            <v>87.18</v>
          </cell>
          <cell r="BT294">
            <v>86.22</v>
          </cell>
          <cell r="BU294">
            <v>85.83</v>
          </cell>
          <cell r="BV294">
            <v>95.44</v>
          </cell>
          <cell r="BW294">
            <v>84.97</v>
          </cell>
          <cell r="BX294">
            <v>90.76</v>
          </cell>
          <cell r="BY294">
            <v>79.260000000000005</v>
          </cell>
          <cell r="BZ294">
            <v>94.75</v>
          </cell>
          <cell r="CA294">
            <v>95.75</v>
          </cell>
          <cell r="CB294">
            <v>114.47</v>
          </cell>
          <cell r="CC294">
            <v>96.9</v>
          </cell>
          <cell r="CD294">
            <v>101.42</v>
          </cell>
          <cell r="CE294">
            <v>-1.9623006283228648</v>
          </cell>
          <cell r="CF294">
            <v>100.92</v>
          </cell>
          <cell r="CG294">
            <v>124.64</v>
          </cell>
          <cell r="CH294">
            <v>124.48</v>
          </cell>
          <cell r="CI294">
            <v>117.32</v>
          </cell>
          <cell r="CJ294">
            <v>91.66</v>
          </cell>
          <cell r="CK294">
            <v>-0.61802016697387785</v>
          </cell>
          <cell r="CL294">
            <v>90.55</v>
          </cell>
          <cell r="CM294">
            <v>83.26</v>
          </cell>
          <cell r="CN294">
            <v>-0.72731608441635842</v>
          </cell>
          <cell r="CO294">
            <v>67.3</v>
          </cell>
          <cell r="CP294">
            <v>95.96</v>
          </cell>
          <cell r="CQ294">
            <v>-0.33236393851268531</v>
          </cell>
          <cell r="CR294">
            <v>99.16</v>
          </cell>
          <cell r="CS294">
            <v>126.64</v>
          </cell>
          <cell r="CT294">
            <v>-7.453960830166622</v>
          </cell>
          <cell r="CU294">
            <v>88.03</v>
          </cell>
          <cell r="CV294">
            <v>91.27</v>
          </cell>
          <cell r="CW294">
            <v>-1.9445638160722041</v>
          </cell>
          <cell r="CX294">
            <v>118.95</v>
          </cell>
          <cell r="CY294">
            <v>105.13</v>
          </cell>
          <cell r="CZ294">
            <v>86.24</v>
          </cell>
          <cell r="DA294">
            <v>92.3</v>
          </cell>
          <cell r="DB294">
            <v>116.46</v>
          </cell>
          <cell r="DC294">
            <v>88.96</v>
          </cell>
          <cell r="DD294">
            <v>145.72999999999999</v>
          </cell>
          <cell r="DE294">
            <v>115.63</v>
          </cell>
          <cell r="DF294">
            <v>3.7226408324362978</v>
          </cell>
          <cell r="DG294">
            <v>100.87</v>
          </cell>
          <cell r="DH294">
            <v>-2.2008919914678984</v>
          </cell>
          <cell r="DI294">
            <v>88.84</v>
          </cell>
          <cell r="DJ294">
            <v>0.98897351369787145</v>
          </cell>
          <cell r="DK294">
            <v>112.34</v>
          </cell>
        </row>
        <row r="295">
          <cell r="B295">
            <v>25.39</v>
          </cell>
          <cell r="C295">
            <v>3.2343553957165869</v>
          </cell>
          <cell r="D295">
            <v>33.350840336134468</v>
          </cell>
          <cell r="E295">
            <v>30.769230769230745</v>
          </cell>
          <cell r="F295">
            <v>96.63</v>
          </cell>
          <cell r="G295">
            <v>4.5708892520112174</v>
          </cell>
          <cell r="H295">
            <v>2.525198938992034</v>
          </cell>
          <cell r="I295">
            <v>3.2879677768511186</v>
          </cell>
          <cell r="J295">
            <v>6435.8695238095297</v>
          </cell>
          <cell r="K295">
            <v>1109.4419047619044</v>
          </cell>
          <cell r="M295">
            <v>8.3290142857142779</v>
          </cell>
          <cell r="N295">
            <v>7.7355476190476224</v>
          </cell>
          <cell r="O295">
            <v>113.98095238095223</v>
          </cell>
          <cell r="P295">
            <v>27.516190476190474</v>
          </cell>
          <cell r="Q295">
            <v>1.2425000000000086</v>
          </cell>
          <cell r="R295">
            <v>5.3680952380952389</v>
          </cell>
          <cell r="S295">
            <v>7.2638095238095248</v>
          </cell>
          <cell r="T295">
            <v>7.9014285714285721</v>
          </cell>
          <cell r="U295">
            <v>6.3623809523809047</v>
          </cell>
          <cell r="V295">
            <v>4.9109523809523958</v>
          </cell>
          <cell r="W295">
            <v>96.63</v>
          </cell>
          <cell r="Y295">
            <v>2.525198938992034</v>
          </cell>
          <cell r="Z295">
            <v>3.2879677768511186</v>
          </cell>
          <cell r="AA295">
            <v>96.78</v>
          </cell>
          <cell r="AB295">
            <v>96.5</v>
          </cell>
          <cell r="AC295">
            <v>101.99</v>
          </cell>
          <cell r="AD295">
            <v>98.06</v>
          </cell>
          <cell r="AE295">
            <v>93.91</v>
          </cell>
          <cell r="AF295">
            <v>109.76</v>
          </cell>
          <cell r="AG295">
            <v>102.22</v>
          </cell>
          <cell r="AH295">
            <v>105.54</v>
          </cell>
          <cell r="AI295">
            <v>75.44</v>
          </cell>
          <cell r="AJ295">
            <v>83.59</v>
          </cell>
          <cell r="AK295">
            <v>79.16</v>
          </cell>
          <cell r="AL295">
            <v>83.44</v>
          </cell>
          <cell r="AM295">
            <v>84.1</v>
          </cell>
          <cell r="AN295">
            <v>95.76</v>
          </cell>
          <cell r="AO295">
            <v>99.74</v>
          </cell>
          <cell r="AP295">
            <v>98.95</v>
          </cell>
          <cell r="AQ295">
            <v>122.5</v>
          </cell>
          <cell r="AR295">
            <v>122.08</v>
          </cell>
          <cell r="AS295">
            <v>95.93</v>
          </cell>
          <cell r="AT295">
            <v>83.74</v>
          </cell>
          <cell r="AU295">
            <v>79.16</v>
          </cell>
          <cell r="AV295">
            <v>95.71</v>
          </cell>
          <cell r="AW295">
            <v>85.91</v>
          </cell>
          <cell r="AX295">
            <v>95.45</v>
          </cell>
          <cell r="AY295">
            <v>95.65</v>
          </cell>
          <cell r="AZ295">
            <v>96.44</v>
          </cell>
          <cell r="BA295">
            <v>93.56</v>
          </cell>
          <cell r="BB295">
            <v>136.06</v>
          </cell>
          <cell r="BC295">
            <v>135.22</v>
          </cell>
          <cell r="BD295">
            <v>171.66</v>
          </cell>
          <cell r="BE295">
            <v>113.81</v>
          </cell>
          <cell r="BF295">
            <v>93.83</v>
          </cell>
          <cell r="BG295">
            <v>148.44</v>
          </cell>
          <cell r="BH295">
            <v>185.25</v>
          </cell>
          <cell r="BI295">
            <v>100.39</v>
          </cell>
          <cell r="BJ295">
            <v>114.39</v>
          </cell>
          <cell r="BK295">
            <v>92.98</v>
          </cell>
          <cell r="BL295">
            <v>109.95</v>
          </cell>
          <cell r="BM295">
            <v>84.63</v>
          </cell>
          <cell r="BN295">
            <v>101.66</v>
          </cell>
          <cell r="BO295">
            <v>101.48</v>
          </cell>
          <cell r="BP295">
            <v>104.79</v>
          </cell>
          <cell r="BQ295">
            <v>83.13</v>
          </cell>
          <cell r="BR295">
            <v>101.88</v>
          </cell>
          <cell r="BS295">
            <v>86.94</v>
          </cell>
          <cell r="BT295">
            <v>86.49</v>
          </cell>
          <cell r="BU295">
            <v>85.21</v>
          </cell>
          <cell r="BV295">
            <v>94.37</v>
          </cell>
          <cell r="BW295">
            <v>84.94</v>
          </cell>
          <cell r="BX295">
            <v>90.57</v>
          </cell>
          <cell r="BY295">
            <v>83.74</v>
          </cell>
          <cell r="BZ295">
            <v>95.2</v>
          </cell>
          <cell r="CA295">
            <v>95.72</v>
          </cell>
          <cell r="CB295">
            <v>113.73</v>
          </cell>
          <cell r="CC295">
            <v>96.5</v>
          </cell>
          <cell r="CD295">
            <v>101.3</v>
          </cell>
          <cell r="CE295">
            <v>-2.153965034289584</v>
          </cell>
          <cell r="CF295">
            <v>100.3</v>
          </cell>
          <cell r="CG295">
            <v>124.52</v>
          </cell>
          <cell r="CH295">
            <v>124.29</v>
          </cell>
          <cell r="CI295">
            <v>118.16</v>
          </cell>
          <cell r="CJ295">
            <v>90.57</v>
          </cell>
          <cell r="CK295">
            <v>-1.0920607185759508</v>
          </cell>
          <cell r="CL295">
            <v>89.53</v>
          </cell>
          <cell r="CM295">
            <v>83.22</v>
          </cell>
          <cell r="CN295">
            <v>-0.27561414020371444</v>
          </cell>
          <cell r="CO295">
            <v>67.28</v>
          </cell>
          <cell r="CP295">
            <v>95.61</v>
          </cell>
          <cell r="CQ295">
            <v>-0.45809474232170544</v>
          </cell>
          <cell r="CR295">
            <v>97.42</v>
          </cell>
          <cell r="CS295">
            <v>125.52</v>
          </cell>
          <cell r="CT295">
            <v>-8.2321976897207207</v>
          </cell>
          <cell r="CU295">
            <v>86.33</v>
          </cell>
          <cell r="CV295">
            <v>91.21</v>
          </cell>
          <cell r="CW295">
            <v>-2.135193133047224</v>
          </cell>
          <cell r="CX295">
            <v>119.85</v>
          </cell>
          <cell r="CY295">
            <v>106.13</v>
          </cell>
          <cell r="CZ295">
            <v>86.92</v>
          </cell>
          <cell r="DA295">
            <v>91.26</v>
          </cell>
          <cell r="DB295">
            <v>116.44</v>
          </cell>
          <cell r="DC295">
            <v>89.17</v>
          </cell>
          <cell r="DD295">
            <v>163.1</v>
          </cell>
          <cell r="DE295">
            <v>115.06</v>
          </cell>
          <cell r="DF295">
            <v>3.0634181297026117</v>
          </cell>
          <cell r="DG295">
            <v>100.7</v>
          </cell>
          <cell r="DH295">
            <v>-2.5075031464807864</v>
          </cell>
          <cell r="DI295">
            <v>88.4</v>
          </cell>
          <cell r="DJ295">
            <v>0.23812223608119609</v>
          </cell>
          <cell r="DK295">
            <v>112.58</v>
          </cell>
        </row>
        <row r="296">
          <cell r="B296">
            <v>25.17</v>
          </cell>
          <cell r="C296">
            <v>3.2256528091472245</v>
          </cell>
          <cell r="D296">
            <v>33.315677966101703</v>
          </cell>
          <cell r="E296">
            <v>32.396679135115448</v>
          </cell>
          <cell r="F296">
            <v>95.96</v>
          </cell>
          <cell r="G296">
            <v>4.5639314379714939</v>
          </cell>
          <cell r="H296">
            <v>1.9657847200085001</v>
          </cell>
          <cell r="I296">
            <v>3.3722001701162299</v>
          </cell>
          <cell r="J296">
            <v>6707.0304545454574</v>
          </cell>
          <cell r="K296">
            <v>1145.3309090909083</v>
          </cell>
          <cell r="M296">
            <v>8.3259666666666554</v>
          </cell>
          <cell r="N296">
            <v>7.7396904761904768</v>
          </cell>
          <cell r="O296">
            <v>117.91238095238084</v>
          </cell>
          <cell r="P296">
            <v>27.47666666666667</v>
          </cell>
          <cell r="Q296">
            <v>1.2095714285714365</v>
          </cell>
          <cell r="R296">
            <v>5.29</v>
          </cell>
          <cell r="S296">
            <v>7.418181818181818</v>
          </cell>
          <cell r="T296">
            <v>8.0954545454545475</v>
          </cell>
          <cell r="U296">
            <v>6.5790476190475733</v>
          </cell>
          <cell r="V296">
            <v>5.0338095238095395</v>
          </cell>
          <cell r="W296">
            <v>95.96</v>
          </cell>
          <cell r="Y296">
            <v>1.9657847200085001</v>
          </cell>
          <cell r="Z296">
            <v>3.3722001701162299</v>
          </cell>
          <cell r="AA296">
            <v>96.66</v>
          </cell>
          <cell r="AB296">
            <v>96.21</v>
          </cell>
          <cell r="AC296">
            <v>101.85</v>
          </cell>
          <cell r="AD296">
            <v>95.88</v>
          </cell>
          <cell r="AE296">
            <v>95.72</v>
          </cell>
          <cell r="AF296">
            <v>106</v>
          </cell>
          <cell r="AG296">
            <v>102.41</v>
          </cell>
          <cell r="AH296">
            <v>106.09</v>
          </cell>
          <cell r="AI296">
            <v>77.62</v>
          </cell>
          <cell r="AJ296">
            <v>89.39</v>
          </cell>
          <cell r="AK296">
            <v>78.58</v>
          </cell>
          <cell r="AL296">
            <v>82.94</v>
          </cell>
          <cell r="AM296">
            <v>91.74</v>
          </cell>
          <cell r="AN296">
            <v>95.76</v>
          </cell>
          <cell r="AO296">
            <v>98.65</v>
          </cell>
          <cell r="AP296">
            <v>98.62</v>
          </cell>
          <cell r="AQ296">
            <v>121.39</v>
          </cell>
          <cell r="AR296">
            <v>121.7</v>
          </cell>
          <cell r="AS296">
            <v>94.21</v>
          </cell>
          <cell r="AT296">
            <v>82.69</v>
          </cell>
          <cell r="AU296">
            <v>78.59</v>
          </cell>
          <cell r="AV296">
            <v>95.7</v>
          </cell>
          <cell r="AW296">
            <v>86.49</v>
          </cell>
          <cell r="AX296">
            <v>94.34</v>
          </cell>
          <cell r="AY296">
            <v>95.94</v>
          </cell>
          <cell r="AZ296">
            <v>94.42</v>
          </cell>
          <cell r="BA296">
            <v>91.32</v>
          </cell>
          <cell r="BB296">
            <v>134.55000000000001</v>
          </cell>
          <cell r="BC296">
            <v>133.03</v>
          </cell>
          <cell r="BD296">
            <v>168.7</v>
          </cell>
          <cell r="BE296">
            <v>112.67</v>
          </cell>
          <cell r="BF296">
            <v>92.18</v>
          </cell>
          <cell r="BG296">
            <v>147.52000000000001</v>
          </cell>
          <cell r="BH296">
            <v>183.92</v>
          </cell>
          <cell r="BI296">
            <v>101.68</v>
          </cell>
          <cell r="BJ296">
            <v>113.08</v>
          </cell>
          <cell r="BK296">
            <v>90.28</v>
          </cell>
          <cell r="BL296">
            <v>108.58</v>
          </cell>
          <cell r="BM296">
            <v>82.23</v>
          </cell>
          <cell r="BN296">
            <v>100.68</v>
          </cell>
          <cell r="BO296">
            <v>99.44</v>
          </cell>
          <cell r="BP296">
            <v>103.81</v>
          </cell>
          <cell r="BQ296">
            <v>82.6</v>
          </cell>
          <cell r="BR296">
            <v>100.16</v>
          </cell>
          <cell r="BS296">
            <v>85.71</v>
          </cell>
          <cell r="BT296">
            <v>85.65</v>
          </cell>
          <cell r="BU296">
            <v>83.71</v>
          </cell>
          <cell r="BV296">
            <v>92.44</v>
          </cell>
          <cell r="BW296">
            <v>84.84</v>
          </cell>
          <cell r="BX296">
            <v>90.95</v>
          </cell>
          <cell r="BY296">
            <v>82.69</v>
          </cell>
          <cell r="BZ296">
            <v>93.99</v>
          </cell>
          <cell r="CA296">
            <v>95.45</v>
          </cell>
          <cell r="CB296">
            <v>111.73</v>
          </cell>
          <cell r="CC296">
            <v>95.79</v>
          </cell>
          <cell r="CD296">
            <v>100.83</v>
          </cell>
          <cell r="CE296">
            <v>-2.7582216221429263</v>
          </cell>
          <cell r="CF296">
            <v>100.45</v>
          </cell>
          <cell r="CG296">
            <v>124.17</v>
          </cell>
          <cell r="CH296">
            <v>123.96</v>
          </cell>
          <cell r="CI296">
            <v>117.47</v>
          </cell>
          <cell r="CJ296">
            <v>90.67</v>
          </cell>
          <cell r="CK296">
            <v>-0.60293795220346169</v>
          </cell>
          <cell r="CL296">
            <v>91.1</v>
          </cell>
          <cell r="CM296">
            <v>82.92</v>
          </cell>
          <cell r="CN296">
            <v>-1.0028653295129004</v>
          </cell>
          <cell r="CO296">
            <v>67.3</v>
          </cell>
          <cell r="CP296">
            <v>94.46</v>
          </cell>
          <cell r="CQ296">
            <v>-1.6246615288481649</v>
          </cell>
          <cell r="CR296">
            <v>94.83</v>
          </cell>
          <cell r="CS296">
            <v>122.81</v>
          </cell>
          <cell r="CT296">
            <v>-8.145100972326091</v>
          </cell>
          <cell r="CU296">
            <v>83.93</v>
          </cell>
          <cell r="CV296">
            <v>90.97</v>
          </cell>
          <cell r="CW296">
            <v>-1.9931049342814049</v>
          </cell>
          <cell r="CX296">
            <v>119.12</v>
          </cell>
          <cell r="CY296">
            <v>105.51</v>
          </cell>
          <cell r="CZ296">
            <v>84.99</v>
          </cell>
          <cell r="DA296">
            <v>91.19</v>
          </cell>
          <cell r="DB296">
            <v>115.43</v>
          </cell>
          <cell r="DC296">
            <v>89.11</v>
          </cell>
          <cell r="DD296">
            <v>160.74</v>
          </cell>
          <cell r="DE296">
            <v>114.51</v>
          </cell>
          <cell r="DF296">
            <v>-1.746267353532005E-2</v>
          </cell>
          <cell r="DG296">
            <v>100.23</v>
          </cell>
          <cell r="DH296">
            <v>-2.9813183622108141</v>
          </cell>
          <cell r="DI296">
            <v>88.41</v>
          </cell>
          <cell r="DJ296">
            <v>0.20401224073442847</v>
          </cell>
          <cell r="DK296">
            <v>111.41</v>
          </cell>
        </row>
        <row r="297">
          <cell r="B297">
            <v>22.21</v>
          </cell>
          <cell r="C297">
            <v>3.1005426379063361</v>
          </cell>
          <cell r="D297">
            <v>16.465652857891982</v>
          </cell>
          <cell r="E297">
            <v>31.378219611387294</v>
          </cell>
          <cell r="F297">
            <v>96.99</v>
          </cell>
          <cell r="G297">
            <v>4.5746078804054511</v>
          </cell>
          <cell r="H297">
            <v>2.0517676767676676</v>
          </cell>
          <cell r="I297">
            <v>2.8757777149321271</v>
          </cell>
          <cell r="J297">
            <v>6917.4578947368454</v>
          </cell>
          <cell r="K297">
            <v>1130.4031578947358</v>
          </cell>
          <cell r="M297">
            <v>8.3227421052631474</v>
          </cell>
          <cell r="N297">
            <v>7.7474157894736839</v>
          </cell>
          <cell r="O297">
            <v>122.96210526315774</v>
          </cell>
          <cell r="P297">
            <v>27.554210526315789</v>
          </cell>
          <cell r="Q297">
            <v>1.159136842105271</v>
          </cell>
          <cell r="R297">
            <v>5.1920000000000002</v>
          </cell>
          <cell r="S297">
            <v>7.3052631578947373</v>
          </cell>
          <cell r="T297">
            <v>7.9415789473684217</v>
          </cell>
          <cell r="U297">
            <v>6.419473684210482</v>
          </cell>
          <cell r="V297">
            <v>5.0036842105263322</v>
          </cell>
          <cell r="W297">
            <v>96.99</v>
          </cell>
          <cell r="Y297">
            <v>2.0517676767676676</v>
          </cell>
          <cell r="Z297">
            <v>2.8757777149321271</v>
          </cell>
          <cell r="AA297">
            <v>96.98</v>
          </cell>
          <cell r="AB297">
            <v>97.18</v>
          </cell>
          <cell r="AC297">
            <v>100.77</v>
          </cell>
          <cell r="AD297">
            <v>97.17</v>
          </cell>
          <cell r="AE297">
            <v>95.66</v>
          </cell>
          <cell r="AF297">
            <v>102.11</v>
          </cell>
          <cell r="AG297">
            <v>102.53</v>
          </cell>
          <cell r="AH297">
            <v>106.64</v>
          </cell>
          <cell r="AI297">
            <v>77.67</v>
          </cell>
          <cell r="AJ297">
            <v>89.43</v>
          </cell>
          <cell r="AK297">
            <v>68.92</v>
          </cell>
          <cell r="AL297">
            <v>75.92</v>
          </cell>
          <cell r="AM297">
            <v>92.24</v>
          </cell>
          <cell r="AN297">
            <v>95.76</v>
          </cell>
          <cell r="AO297">
            <v>97.25</v>
          </cell>
          <cell r="AP297">
            <v>97.58</v>
          </cell>
          <cell r="AQ297">
            <v>119.24</v>
          </cell>
          <cell r="AR297">
            <v>119.86</v>
          </cell>
          <cell r="AS297">
            <v>94.17</v>
          </cell>
          <cell r="AT297">
            <v>74.64</v>
          </cell>
          <cell r="AU297">
            <v>68.910000000000053</v>
          </cell>
          <cell r="AV297">
            <v>95.5</v>
          </cell>
          <cell r="AW297">
            <v>86.68</v>
          </cell>
          <cell r="AX297">
            <v>94.91</v>
          </cell>
          <cell r="AY297">
            <v>98.07</v>
          </cell>
          <cell r="AZ297">
            <v>91.76</v>
          </cell>
          <cell r="BA297">
            <v>88.32</v>
          </cell>
          <cell r="BB297">
            <v>133.58000000000001</v>
          </cell>
          <cell r="BC297">
            <v>132.04</v>
          </cell>
          <cell r="BD297">
            <v>166.43</v>
          </cell>
          <cell r="BE297">
            <v>111.87</v>
          </cell>
          <cell r="BF297">
            <v>92.45</v>
          </cell>
          <cell r="BG297">
            <v>147.13999999999999</v>
          </cell>
          <cell r="BH297">
            <v>182.92</v>
          </cell>
          <cell r="BI297">
            <v>102.04</v>
          </cell>
          <cell r="BJ297">
            <v>113.2</v>
          </cell>
          <cell r="BK297">
            <v>89.11</v>
          </cell>
          <cell r="BL297">
            <v>106.14</v>
          </cell>
          <cell r="BM297">
            <v>79.48</v>
          </cell>
          <cell r="BN297">
            <v>99.28</v>
          </cell>
          <cell r="BO297">
            <v>99.37</v>
          </cell>
          <cell r="BP297">
            <v>103.43</v>
          </cell>
          <cell r="BQ297">
            <v>75.34</v>
          </cell>
          <cell r="BR297">
            <v>98.01</v>
          </cell>
          <cell r="BS297">
            <v>85.24</v>
          </cell>
          <cell r="BT297">
            <v>85.99</v>
          </cell>
          <cell r="BU297">
            <v>82.64</v>
          </cell>
          <cell r="BV297">
            <v>92.37</v>
          </cell>
          <cell r="BW297">
            <v>84.86</v>
          </cell>
          <cell r="BX297">
            <v>91.48</v>
          </cell>
          <cell r="BY297">
            <v>74.64</v>
          </cell>
          <cell r="BZ297">
            <v>94.58</v>
          </cell>
          <cell r="CA297">
            <v>96.65</v>
          </cell>
          <cell r="CB297">
            <v>109.64</v>
          </cell>
          <cell r="CC297">
            <v>95.04</v>
          </cell>
          <cell r="CD297">
            <v>101.22</v>
          </cell>
          <cell r="CE297">
            <v>-2.4949426837491586</v>
          </cell>
          <cell r="CF297">
            <v>100.82</v>
          </cell>
          <cell r="CG297">
            <v>124.21</v>
          </cell>
          <cell r="CH297">
            <v>123.94</v>
          </cell>
          <cell r="CI297">
            <v>115.39</v>
          </cell>
          <cell r="CJ297">
            <v>92.54</v>
          </cell>
          <cell r="CK297">
            <v>1.927525057825747</v>
          </cell>
          <cell r="CL297">
            <v>91.57</v>
          </cell>
          <cell r="CM297">
            <v>83.23</v>
          </cell>
          <cell r="CN297">
            <v>-1.2575631747538267</v>
          </cell>
          <cell r="CO297">
            <v>66.959999999999994</v>
          </cell>
          <cell r="CP297">
            <v>94.47</v>
          </cell>
          <cell r="CQ297">
            <v>-1.305892185541154</v>
          </cell>
          <cell r="CR297">
            <v>94.39</v>
          </cell>
          <cell r="CS297">
            <v>119.02</v>
          </cell>
          <cell r="CT297">
            <v>-10.846441947565538</v>
          </cell>
          <cell r="CU297">
            <v>84.02</v>
          </cell>
          <cell r="CV297">
            <v>91.25</v>
          </cell>
          <cell r="CW297">
            <v>-1.8606151860615228</v>
          </cell>
          <cell r="CX297">
            <v>116.9</v>
          </cell>
          <cell r="CY297">
            <v>105.68</v>
          </cell>
          <cell r="CZ297">
            <v>85.34</v>
          </cell>
          <cell r="DA297">
            <v>92.72</v>
          </cell>
          <cell r="DB297">
            <v>115.52</v>
          </cell>
          <cell r="DC297">
            <v>89.26</v>
          </cell>
          <cell r="DD297">
            <v>153.83000000000001</v>
          </cell>
          <cell r="DE297">
            <v>112.84</v>
          </cell>
          <cell r="DF297">
            <v>-1.3550135501354958</v>
          </cell>
          <cell r="DG297">
            <v>100.76</v>
          </cell>
          <cell r="DH297">
            <v>-2.5626148341552977</v>
          </cell>
          <cell r="DI297">
            <v>89.38</v>
          </cell>
          <cell r="DJ297">
            <v>1.7184477068396404</v>
          </cell>
          <cell r="DK297">
            <v>111.23</v>
          </cell>
        </row>
        <row r="298">
          <cell r="B298">
            <v>20.99</v>
          </cell>
          <cell r="C298">
            <v>3.0440461338325417</v>
          </cell>
          <cell r="D298">
            <v>-1.7322097378277164</v>
          </cell>
          <cell r="E298">
            <v>25.127438917208679</v>
          </cell>
          <cell r="F298">
            <v>95.52</v>
          </cell>
          <cell r="G298">
            <v>4.5593356496442921</v>
          </cell>
          <cell r="H298">
            <v>1.1007620660457178</v>
          </cell>
          <cell r="I298">
            <v>2.4183433729618997</v>
          </cell>
          <cell r="J298">
            <v>6901.1165000000065</v>
          </cell>
          <cell r="K298">
            <v>1074.6364999999992</v>
          </cell>
          <cell r="M298">
            <v>8.3257523809523697</v>
          </cell>
          <cell r="N298">
            <v>7.7460142857142875</v>
          </cell>
          <cell r="O298">
            <v>122.77380952380933</v>
          </cell>
          <cell r="P298">
            <v>27.550952380952378</v>
          </cell>
          <cell r="Q298">
            <v>1.1457809523809606</v>
          </cell>
          <cell r="R298">
            <v>5.3371428571428572</v>
          </cell>
          <cell r="S298">
            <v>7.5628571428571441</v>
          </cell>
          <cell r="T298">
            <v>8.1852380952380948</v>
          </cell>
          <cell r="U298">
            <v>6.6990476190475734</v>
          </cell>
          <cell r="V298">
            <v>5.1490476190476366</v>
          </cell>
          <cell r="W298">
            <v>95.52</v>
          </cell>
          <cell r="Y298">
            <v>1.1007620660457178</v>
          </cell>
          <cell r="Z298">
            <v>2.4183433729618997</v>
          </cell>
          <cell r="AA298">
            <v>96.47</v>
          </cell>
          <cell r="AB298">
            <v>95.91</v>
          </cell>
          <cell r="AC298">
            <v>100.6</v>
          </cell>
          <cell r="AD298">
            <v>95.04</v>
          </cell>
          <cell r="AE298">
            <v>95.54</v>
          </cell>
          <cell r="AF298">
            <v>101.65</v>
          </cell>
          <cell r="AG298">
            <v>102.29</v>
          </cell>
          <cell r="AH298">
            <v>106.91</v>
          </cell>
          <cell r="AI298">
            <v>76.08</v>
          </cell>
          <cell r="AJ298">
            <v>89.43</v>
          </cell>
          <cell r="AK298">
            <v>66.39</v>
          </cell>
          <cell r="AL298">
            <v>73.09</v>
          </cell>
          <cell r="AM298">
            <v>92.35</v>
          </cell>
          <cell r="AN298">
            <v>95.76</v>
          </cell>
          <cell r="AO298">
            <v>97.02</v>
          </cell>
          <cell r="AP298">
            <v>97.19</v>
          </cell>
          <cell r="AQ298">
            <v>119.04</v>
          </cell>
          <cell r="AR298">
            <v>119.34</v>
          </cell>
          <cell r="AS298">
            <v>97.66</v>
          </cell>
          <cell r="AT298">
            <v>71.959999999999994</v>
          </cell>
          <cell r="AU298">
            <v>66.390000000000057</v>
          </cell>
          <cell r="AV298">
            <v>95.01</v>
          </cell>
          <cell r="AW298">
            <v>87.42</v>
          </cell>
          <cell r="AX298">
            <v>94.67</v>
          </cell>
          <cell r="AY298">
            <v>99.36</v>
          </cell>
          <cell r="AZ298">
            <v>92</v>
          </cell>
          <cell r="BA298">
            <v>88.59</v>
          </cell>
          <cell r="BB298">
            <v>131.44</v>
          </cell>
          <cell r="BC298">
            <v>131.91999999999999</v>
          </cell>
          <cell r="BD298">
            <v>166.19</v>
          </cell>
          <cell r="BE298">
            <v>111.97</v>
          </cell>
          <cell r="BF298">
            <v>92.4</v>
          </cell>
          <cell r="BG298">
            <v>142.49</v>
          </cell>
          <cell r="BH298">
            <v>175.92</v>
          </cell>
          <cell r="BI298">
            <v>98.46</v>
          </cell>
          <cell r="BJ298">
            <v>111.36</v>
          </cell>
          <cell r="BK298">
            <v>89.29</v>
          </cell>
          <cell r="BL298">
            <v>106.44</v>
          </cell>
          <cell r="BM298">
            <v>79.72</v>
          </cell>
          <cell r="BN298">
            <v>98.91</v>
          </cell>
          <cell r="BO298">
            <v>104.06</v>
          </cell>
          <cell r="BP298">
            <v>103.15</v>
          </cell>
          <cell r="BQ298">
            <v>72.42</v>
          </cell>
          <cell r="BR298">
            <v>98.3</v>
          </cell>
          <cell r="BS298">
            <v>85.43</v>
          </cell>
          <cell r="BT298">
            <v>86.57</v>
          </cell>
          <cell r="BU298">
            <v>82.54</v>
          </cell>
          <cell r="BV298">
            <v>94</v>
          </cell>
          <cell r="BW298">
            <v>84.73</v>
          </cell>
          <cell r="BX298">
            <v>93.75</v>
          </cell>
          <cell r="BY298">
            <v>71.959999999999994</v>
          </cell>
          <cell r="BZ298">
            <v>94.51</v>
          </cell>
          <cell r="CA298">
            <v>97.17</v>
          </cell>
          <cell r="CB298">
            <v>108.78</v>
          </cell>
          <cell r="CC298">
            <v>94.93</v>
          </cell>
          <cell r="CD298">
            <v>100.76</v>
          </cell>
          <cell r="CE298">
            <v>-2.2885958107059707</v>
          </cell>
          <cell r="CF298">
            <v>100.61</v>
          </cell>
          <cell r="CG298">
            <v>123.72</v>
          </cell>
          <cell r="CH298">
            <v>123.7</v>
          </cell>
          <cell r="CI298">
            <v>112.61</v>
          </cell>
          <cell r="CJ298">
            <v>92.14</v>
          </cell>
          <cell r="CK298">
            <v>2.1847621160031139</v>
          </cell>
          <cell r="CL298">
            <v>91.94</v>
          </cell>
          <cell r="CM298">
            <v>83.02</v>
          </cell>
          <cell r="CN298">
            <v>0.45982575024201822</v>
          </cell>
          <cell r="CO298">
            <v>66.459999999999994</v>
          </cell>
          <cell r="CP298">
            <v>93.56</v>
          </cell>
          <cell r="CQ298">
            <v>-2.4095128820277552</v>
          </cell>
          <cell r="CR298">
            <v>92.32</v>
          </cell>
          <cell r="CS298">
            <v>119.6</v>
          </cell>
          <cell r="CT298">
            <v>-10.552688654550906</v>
          </cell>
          <cell r="CU298">
            <v>81.7</v>
          </cell>
          <cell r="CV298">
            <v>91.19</v>
          </cell>
          <cell r="CW298">
            <v>-0.84810264216592657</v>
          </cell>
          <cell r="CX298">
            <v>113.92</v>
          </cell>
          <cell r="CY298">
            <v>108.08</v>
          </cell>
          <cell r="CZ298">
            <v>86.44</v>
          </cell>
          <cell r="DA298">
            <v>92.01</v>
          </cell>
          <cell r="DB298">
            <v>115.06</v>
          </cell>
          <cell r="DC298">
            <v>89</v>
          </cell>
          <cell r="DD298">
            <v>153.76</v>
          </cell>
          <cell r="DE298">
            <v>109.8</v>
          </cell>
          <cell r="DF298">
            <v>-5.3448275862069039</v>
          </cell>
          <cell r="DG298">
            <v>100.41</v>
          </cell>
          <cell r="DH298">
            <v>-2.1535763009160007</v>
          </cell>
          <cell r="DI298">
            <v>89.19</v>
          </cell>
          <cell r="DJ298">
            <v>2.094780219780219</v>
          </cell>
          <cell r="DK298">
            <v>110.65</v>
          </cell>
        </row>
        <row r="299">
          <cell r="B299">
            <v>19.72</v>
          </cell>
          <cell r="C299">
            <v>2.9816333491744893</v>
          </cell>
          <cell r="D299">
            <v>-16.334323292320747</v>
          </cell>
          <cell r="E299">
            <v>14.410808106079557</v>
          </cell>
          <cell r="F299">
            <v>96.18</v>
          </cell>
          <cell r="G299">
            <v>4.566221435849517</v>
          </cell>
          <cell r="H299">
            <v>0.50156739811913553</v>
          </cell>
          <cell r="I299">
            <v>1.8877560004930416</v>
          </cell>
          <cell r="J299">
            <v>6657.4950000000072</v>
          </cell>
          <cell r="K299">
            <v>999.046818181817</v>
          </cell>
          <cell r="M299">
            <v>8.3256590909090828</v>
          </cell>
          <cell r="N299">
            <v>7.748263636363637</v>
          </cell>
          <cell r="O299">
            <v>125.63772727272709</v>
          </cell>
          <cell r="P299">
            <v>27.628636363636364</v>
          </cell>
          <cell r="Q299">
            <v>1.1395500000000085</v>
          </cell>
          <cell r="R299">
            <v>5.5304545454545453</v>
          </cell>
          <cell r="S299">
            <v>7.7259090909090906</v>
          </cell>
          <cell r="T299">
            <v>8.336818181818181</v>
          </cell>
          <cell r="U299">
            <v>6.8854545454544995</v>
          </cell>
          <cell r="V299">
            <v>5.1622727272727431</v>
          </cell>
          <cell r="W299">
            <v>96.18</v>
          </cell>
          <cell r="Y299">
            <v>0.50156739811913553</v>
          </cell>
          <cell r="Z299">
            <v>1.8877560004930416</v>
          </cell>
          <cell r="AA299">
            <v>96.28</v>
          </cell>
          <cell r="AB299">
            <v>97.07</v>
          </cell>
          <cell r="AC299">
            <v>103.73</v>
          </cell>
          <cell r="AD299">
            <v>94.58</v>
          </cell>
          <cell r="AE299">
            <v>96.27</v>
          </cell>
          <cell r="AF299">
            <v>112.69</v>
          </cell>
          <cell r="AG299">
            <v>101.76</v>
          </cell>
          <cell r="AH299">
            <v>102.17</v>
          </cell>
          <cell r="AI299">
            <v>72.44</v>
          </cell>
          <cell r="AJ299">
            <v>91.11</v>
          </cell>
          <cell r="AK299">
            <v>62.71</v>
          </cell>
          <cell r="AL299">
            <v>68.03</v>
          </cell>
          <cell r="AM299">
            <v>93.77</v>
          </cell>
          <cell r="AN299">
            <v>95.76</v>
          </cell>
          <cell r="AO299">
            <v>96.27</v>
          </cell>
          <cell r="AP299">
            <v>97.33</v>
          </cell>
          <cell r="AQ299">
            <v>117.82</v>
          </cell>
          <cell r="AR299">
            <v>118.18</v>
          </cell>
          <cell r="AS299">
            <v>99.52</v>
          </cell>
          <cell r="AT299">
            <v>67.400000000000006</v>
          </cell>
          <cell r="AU299">
            <v>62.70000000000006</v>
          </cell>
          <cell r="AV299">
            <v>95.86</v>
          </cell>
          <cell r="AW299">
            <v>87.87</v>
          </cell>
          <cell r="AX299">
            <v>95.16</v>
          </cell>
          <cell r="AY299">
            <v>98.77</v>
          </cell>
          <cell r="AZ299">
            <v>90.62</v>
          </cell>
          <cell r="BA299">
            <v>87.19</v>
          </cell>
          <cell r="BB299">
            <v>130.99</v>
          </cell>
          <cell r="BC299">
            <v>131.01</v>
          </cell>
          <cell r="BD299">
            <v>165.06</v>
          </cell>
          <cell r="BE299">
            <v>110.29</v>
          </cell>
          <cell r="BF299">
            <v>92.14</v>
          </cell>
          <cell r="BG299">
            <v>142.82</v>
          </cell>
          <cell r="BH299">
            <v>178.35</v>
          </cell>
          <cell r="BI299">
            <v>96.77</v>
          </cell>
          <cell r="BJ299">
            <v>109.85</v>
          </cell>
          <cell r="BK299">
            <v>88.72</v>
          </cell>
          <cell r="BL299">
            <v>104.88</v>
          </cell>
          <cell r="BM299">
            <v>78.52</v>
          </cell>
          <cell r="BN299">
            <v>98.17</v>
          </cell>
          <cell r="BO299">
            <v>106.46</v>
          </cell>
          <cell r="BP299">
            <v>103.05</v>
          </cell>
          <cell r="BQ299">
            <v>67.17</v>
          </cell>
          <cell r="BR299">
            <v>96.91</v>
          </cell>
          <cell r="BS299">
            <v>85.36</v>
          </cell>
          <cell r="BT299">
            <v>87.13</v>
          </cell>
          <cell r="BU299">
            <v>82.01</v>
          </cell>
          <cell r="BV299">
            <v>96.31</v>
          </cell>
          <cell r="BW299">
            <v>84.99</v>
          </cell>
          <cell r="BX299">
            <v>94.29</v>
          </cell>
          <cell r="BY299">
            <v>67.400000000000006</v>
          </cell>
          <cell r="BZ299">
            <v>95.12</v>
          </cell>
          <cell r="CA299">
            <v>96.96</v>
          </cell>
          <cell r="CB299">
            <v>107.83</v>
          </cell>
          <cell r="CC299">
            <v>94</v>
          </cell>
          <cell r="CD299">
            <v>100.67</v>
          </cell>
          <cell r="CE299">
            <v>-2.9791459781520757E-2</v>
          </cell>
          <cell r="CF299">
            <v>101.76</v>
          </cell>
          <cell r="CG299">
            <v>123.32</v>
          </cell>
          <cell r="CH299">
            <v>123.29</v>
          </cell>
          <cell r="CI299">
            <v>113.02</v>
          </cell>
          <cell r="CJ299">
            <v>92.64</v>
          </cell>
          <cell r="CK299">
            <v>7.0611348665202911</v>
          </cell>
          <cell r="CL299">
            <v>93.19</v>
          </cell>
          <cell r="CM299">
            <v>83.38</v>
          </cell>
          <cell r="CN299">
            <v>1.3738601823708194</v>
          </cell>
          <cell r="CO299">
            <v>66.63</v>
          </cell>
          <cell r="CP299">
            <v>93.27</v>
          </cell>
          <cell r="CQ299">
            <v>-0.27798567304608923</v>
          </cell>
          <cell r="CR299">
            <v>91.49</v>
          </cell>
          <cell r="CS299">
            <v>121.81</v>
          </cell>
          <cell r="CT299">
            <v>-5.8509816045756651</v>
          </cell>
          <cell r="CU299">
            <v>80.48</v>
          </cell>
          <cell r="CV299">
            <v>91.38</v>
          </cell>
          <cell r="CW299">
            <v>2.1891418563924958E-2</v>
          </cell>
          <cell r="CX299">
            <v>114.36</v>
          </cell>
          <cell r="CY299">
            <v>107.26</v>
          </cell>
          <cell r="CZ299">
            <v>85.12</v>
          </cell>
          <cell r="DA299">
            <v>92.5</v>
          </cell>
          <cell r="DB299">
            <v>115.06</v>
          </cell>
          <cell r="DC299">
            <v>88.59</v>
          </cell>
          <cell r="DD299">
            <v>152.93</v>
          </cell>
          <cell r="DE299">
            <v>110.32</v>
          </cell>
          <cell r="DF299">
            <v>-0.60365798720604857</v>
          </cell>
          <cell r="DG299">
            <v>100.3</v>
          </cell>
          <cell r="DH299">
            <v>1.9944156362171839E-2</v>
          </cell>
          <cell r="DI299">
            <v>89.1</v>
          </cell>
          <cell r="DJ299">
            <v>3.9915966386554516</v>
          </cell>
          <cell r="DK299">
            <v>110.55</v>
          </cell>
        </row>
        <row r="300">
          <cell r="B300">
            <v>20.83</v>
          </cell>
          <cell r="C300">
            <v>3.0363942552728806</v>
          </cell>
          <cell r="D300">
            <v>-1.9764705882353013</v>
          </cell>
          <cell r="E300">
            <v>9.0444101648128736</v>
          </cell>
          <cell r="F300">
            <v>96.3</v>
          </cell>
          <cell r="G300">
            <v>4.5674683188040799</v>
          </cell>
          <cell r="H300">
            <v>0.76383802448467009</v>
          </cell>
          <cell r="I300">
            <v>1.4811561099885608</v>
          </cell>
          <cell r="J300">
            <v>7242.3604761904817</v>
          </cell>
          <cell r="K300">
            <v>1083.61857142857</v>
          </cell>
          <cell r="M300">
            <v>8.3228523809523693</v>
          </cell>
          <cell r="N300">
            <v>7.7430619047619063</v>
          </cell>
          <cell r="O300">
            <v>119.19238095238077</v>
          </cell>
          <cell r="P300">
            <v>27.790952380952383</v>
          </cell>
          <cell r="Q300">
            <v>1.1431333333333416</v>
          </cell>
          <cell r="R300">
            <v>5.5181818181818194</v>
          </cell>
          <cell r="S300">
            <v>7.5880952380952369</v>
          </cell>
          <cell r="T300">
            <v>8.2047619047619058</v>
          </cell>
          <cell r="U300">
            <v>6.7145454545454077</v>
          </cell>
          <cell r="V300">
            <v>5.043181818181834</v>
          </cell>
          <cell r="W300">
            <v>96.3</v>
          </cell>
          <cell r="Y300">
            <v>0.76383802448467009</v>
          </cell>
          <cell r="Z300">
            <v>1.4811561099885608</v>
          </cell>
          <cell r="AA300">
            <v>96.69</v>
          </cell>
          <cell r="AB300">
            <v>97.5</v>
          </cell>
          <cell r="AC300">
            <v>104.19</v>
          </cell>
          <cell r="AD300">
            <v>94</v>
          </cell>
          <cell r="AE300">
            <v>97.69</v>
          </cell>
          <cell r="AF300">
            <v>112.13</v>
          </cell>
          <cell r="AG300">
            <v>102.48</v>
          </cell>
          <cell r="AH300">
            <v>103.65</v>
          </cell>
          <cell r="AI300">
            <v>73.92</v>
          </cell>
          <cell r="AJ300">
            <v>91.35</v>
          </cell>
          <cell r="AK300">
            <v>67.72</v>
          </cell>
          <cell r="AL300">
            <v>71.17</v>
          </cell>
          <cell r="AM300">
            <v>94.11</v>
          </cell>
          <cell r="AN300">
            <v>95.76</v>
          </cell>
          <cell r="AO300">
            <v>97.82</v>
          </cell>
          <cell r="AP300">
            <v>98.6</v>
          </cell>
          <cell r="AQ300">
            <v>119.09</v>
          </cell>
          <cell r="AR300">
            <v>118.97</v>
          </cell>
          <cell r="AS300">
            <v>100</v>
          </cell>
          <cell r="AT300">
            <v>71.010000000000005</v>
          </cell>
          <cell r="AU300">
            <v>67.720000000000056</v>
          </cell>
          <cell r="AV300">
            <v>96.42</v>
          </cell>
          <cell r="AW300">
            <v>89.61</v>
          </cell>
          <cell r="AX300">
            <v>95.45</v>
          </cell>
          <cell r="AY300">
            <v>100.2</v>
          </cell>
          <cell r="AZ300">
            <v>93.22</v>
          </cell>
          <cell r="BA300">
            <v>90.35</v>
          </cell>
          <cell r="BB300">
            <v>131.31</v>
          </cell>
          <cell r="BC300">
            <v>132.13999999999999</v>
          </cell>
          <cell r="BD300">
            <v>167.1</v>
          </cell>
          <cell r="BE300">
            <v>111.53</v>
          </cell>
          <cell r="BF300">
            <v>92.17</v>
          </cell>
          <cell r="BG300">
            <v>141.6</v>
          </cell>
          <cell r="BH300">
            <v>174.15</v>
          </cell>
          <cell r="BI300">
            <v>99.31</v>
          </cell>
          <cell r="BJ300">
            <v>110.88</v>
          </cell>
          <cell r="BK300">
            <v>91.1</v>
          </cell>
          <cell r="BL300">
            <v>107.27</v>
          </cell>
          <cell r="BM300">
            <v>81.319999999999993</v>
          </cell>
          <cell r="BN300">
            <v>99.66</v>
          </cell>
          <cell r="BO300">
            <v>106.82</v>
          </cell>
          <cell r="BP300">
            <v>104.29</v>
          </cell>
          <cell r="BQ300">
            <v>70.42</v>
          </cell>
          <cell r="BR300">
            <v>99.52</v>
          </cell>
          <cell r="BS300">
            <v>86.04</v>
          </cell>
          <cell r="BT300">
            <v>88.05</v>
          </cell>
          <cell r="BU300">
            <v>82.49</v>
          </cell>
          <cell r="BV300">
            <v>96.45</v>
          </cell>
          <cell r="BW300">
            <v>85.4</v>
          </cell>
          <cell r="BX300">
            <v>95.28</v>
          </cell>
          <cell r="BY300">
            <v>71.010000000000005</v>
          </cell>
          <cell r="BZ300">
            <v>95.53</v>
          </cell>
          <cell r="CA300">
            <v>98.38</v>
          </cell>
          <cell r="CB300">
            <v>109.67</v>
          </cell>
          <cell r="CC300">
            <v>94.26</v>
          </cell>
          <cell r="CD300">
            <v>101.02</v>
          </cell>
          <cell r="CE300">
            <v>-0.2960915909988131</v>
          </cell>
          <cell r="CF300">
            <v>101.94</v>
          </cell>
          <cell r="CG300">
            <v>123.1</v>
          </cell>
          <cell r="CH300">
            <v>123.41</v>
          </cell>
          <cell r="CI300">
            <v>112.54</v>
          </cell>
          <cell r="CJ300">
            <v>93.36</v>
          </cell>
          <cell r="CK300">
            <v>5.6108597285067958</v>
          </cell>
          <cell r="CL300">
            <v>94.02</v>
          </cell>
          <cell r="CM300">
            <v>83.81</v>
          </cell>
          <cell r="CN300">
            <v>1.7976436292967293</v>
          </cell>
          <cell r="CO300">
            <v>66.97</v>
          </cell>
          <cell r="CP300">
            <v>94.33</v>
          </cell>
          <cell r="CQ300">
            <v>-1.9132785692003864</v>
          </cell>
          <cell r="CR300">
            <v>92.56</v>
          </cell>
          <cell r="CS300">
            <v>127.95</v>
          </cell>
          <cell r="CT300">
            <v>-2.3356995649186985</v>
          </cell>
          <cell r="CU300">
            <v>80.72</v>
          </cell>
          <cell r="CV300">
            <v>91.9</v>
          </cell>
          <cell r="CW300">
            <v>0.72336694432266313</v>
          </cell>
          <cell r="CX300">
            <v>113.81</v>
          </cell>
          <cell r="CY300">
            <v>108.64</v>
          </cell>
          <cell r="CZ300">
            <v>87.24</v>
          </cell>
          <cell r="DA300">
            <v>93.18</v>
          </cell>
          <cell r="DB300">
            <v>114.13</v>
          </cell>
          <cell r="DC300">
            <v>89.54</v>
          </cell>
          <cell r="DD300">
            <v>146.16999999999999</v>
          </cell>
          <cell r="DE300">
            <v>110.37</v>
          </cell>
          <cell r="DF300">
            <v>-1.6310160427807432</v>
          </cell>
          <cell r="DG300">
            <v>100.69</v>
          </cell>
          <cell r="DH300">
            <v>-0.16855046599246748</v>
          </cell>
          <cell r="DI300">
            <v>89.94</v>
          </cell>
          <cell r="DJ300">
            <v>3.5697835099032744</v>
          </cell>
          <cell r="DK300">
            <v>110.19</v>
          </cell>
        </row>
        <row r="301">
          <cell r="B301">
            <v>19.170000000000002</v>
          </cell>
          <cell r="C301">
            <v>2.9533465570575532</v>
          </cell>
          <cell r="D301">
            <v>-6.2591687041564654</v>
          </cell>
          <cell r="E301">
            <v>2.8174666880719172</v>
          </cell>
          <cell r="F301">
            <v>97.91</v>
          </cell>
          <cell r="G301">
            <v>4.5840486893659795</v>
          </cell>
          <cell r="H301">
            <v>1.8304732189287449</v>
          </cell>
          <cell r="I301">
            <v>1.3676560721478097</v>
          </cell>
          <cell r="J301">
            <v>7601.7466666666733</v>
          </cell>
          <cell r="K301">
            <v>1154.1766666666658</v>
          </cell>
          <cell r="M301">
            <v>8.3223714285714152</v>
          </cell>
          <cell r="N301">
            <v>7.7443000000000017</v>
          </cell>
          <cell r="O301">
            <v>114.35142857142844</v>
          </cell>
          <cell r="P301">
            <v>27.902857142857151</v>
          </cell>
          <cell r="Q301">
            <v>1.1304285714285798</v>
          </cell>
          <cell r="R301">
            <v>5.5861904761904757</v>
          </cell>
          <cell r="S301">
            <v>7.4109523809523807</v>
          </cell>
          <cell r="T301">
            <v>8.0204761904761916</v>
          </cell>
          <cell r="U301">
            <v>6.4938095238094782</v>
          </cell>
          <cell r="V301">
            <v>4.9309523809523954</v>
          </cell>
          <cell r="W301">
            <v>97.91</v>
          </cell>
          <cell r="Y301">
            <v>1.8304732189287449</v>
          </cell>
          <cell r="Z301">
            <v>1.3676560721478097</v>
          </cell>
          <cell r="AA301">
            <v>97.22</v>
          </cell>
          <cell r="AB301">
            <v>97.67</v>
          </cell>
          <cell r="AC301">
            <v>105.05</v>
          </cell>
          <cell r="AD301">
            <v>98.37</v>
          </cell>
          <cell r="AE301">
            <v>99.43</v>
          </cell>
          <cell r="AF301">
            <v>112.44</v>
          </cell>
          <cell r="AG301">
            <v>103.23</v>
          </cell>
          <cell r="AH301">
            <v>103.75</v>
          </cell>
          <cell r="AI301">
            <v>71.7</v>
          </cell>
          <cell r="AJ301">
            <v>91.35</v>
          </cell>
          <cell r="AK301">
            <v>64.31</v>
          </cell>
          <cell r="AL301">
            <v>68.150000000000006</v>
          </cell>
          <cell r="AM301">
            <v>92.82</v>
          </cell>
          <cell r="AN301">
            <v>108.47</v>
          </cell>
          <cell r="AO301">
            <v>98.52</v>
          </cell>
          <cell r="AP301">
            <v>98.67</v>
          </cell>
          <cell r="AQ301">
            <v>119.28</v>
          </cell>
          <cell r="AR301">
            <v>118.9</v>
          </cell>
          <cell r="AS301">
            <v>99.78</v>
          </cell>
          <cell r="AT301">
            <v>67.95</v>
          </cell>
          <cell r="AU301">
            <v>64.310000000000059</v>
          </cell>
          <cell r="AV301">
            <v>97.5</v>
          </cell>
          <cell r="AW301">
            <v>91.43</v>
          </cell>
          <cell r="AX301">
            <v>95.8</v>
          </cell>
          <cell r="AY301">
            <v>101.82</v>
          </cell>
          <cell r="AZ301">
            <v>95.96</v>
          </cell>
          <cell r="BA301">
            <v>93.29</v>
          </cell>
          <cell r="BB301">
            <v>132.30000000000001</v>
          </cell>
          <cell r="BC301">
            <v>132.75</v>
          </cell>
          <cell r="BD301">
            <v>167.6</v>
          </cell>
          <cell r="BE301">
            <v>113.22</v>
          </cell>
          <cell r="BF301">
            <v>92.34</v>
          </cell>
          <cell r="BG301">
            <v>143.04</v>
          </cell>
          <cell r="BH301">
            <v>177.93</v>
          </cell>
          <cell r="BI301">
            <v>93.12</v>
          </cell>
          <cell r="BJ301">
            <v>112.46</v>
          </cell>
          <cell r="BK301">
            <v>91.93</v>
          </cell>
          <cell r="BL301">
            <v>107.76</v>
          </cell>
          <cell r="BM301">
            <v>83.98</v>
          </cell>
          <cell r="BN301">
            <v>100.1</v>
          </cell>
          <cell r="BO301">
            <v>106.46</v>
          </cell>
          <cell r="BP301">
            <v>105.47</v>
          </cell>
          <cell r="BQ301">
            <v>67.3</v>
          </cell>
          <cell r="BR301">
            <v>101.98</v>
          </cell>
          <cell r="BS301">
            <v>86.68</v>
          </cell>
          <cell r="BT301">
            <v>88.39</v>
          </cell>
          <cell r="BU301">
            <v>83.34</v>
          </cell>
          <cell r="BV301">
            <v>96.79</v>
          </cell>
          <cell r="BW301">
            <v>84.5</v>
          </cell>
          <cell r="BX301">
            <v>96.34</v>
          </cell>
          <cell r="BY301">
            <v>67.95</v>
          </cell>
          <cell r="BZ301">
            <v>95.87</v>
          </cell>
          <cell r="CA301">
            <v>99.69</v>
          </cell>
          <cell r="CB301">
            <v>111.75</v>
          </cell>
          <cell r="CC301">
            <v>95.52</v>
          </cell>
          <cell r="CD301">
            <v>101.61</v>
          </cell>
          <cell r="CE301">
            <v>-1.0517090271691387</v>
          </cell>
          <cell r="CF301">
            <v>101.71</v>
          </cell>
          <cell r="CG301">
            <v>123.12</v>
          </cell>
          <cell r="CH301">
            <v>123.35</v>
          </cell>
          <cell r="CI301">
            <v>112.62</v>
          </cell>
          <cell r="CJ301">
            <v>93.98</v>
          </cell>
          <cell r="CK301">
            <v>4.6081923419412334</v>
          </cell>
          <cell r="CL301">
            <v>95.83</v>
          </cell>
          <cell r="CM301">
            <v>84.29</v>
          </cell>
          <cell r="CN301">
            <v>0.54872957175236081</v>
          </cell>
          <cell r="CO301">
            <v>67.36</v>
          </cell>
          <cell r="CP301">
            <v>95.29</v>
          </cell>
          <cell r="CQ301">
            <v>-2.586383152729482</v>
          </cell>
          <cell r="CR301">
            <v>93.79</v>
          </cell>
          <cell r="CS301">
            <v>133.6</v>
          </cell>
          <cell r="CT301">
            <v>3.0387166435292414</v>
          </cell>
          <cell r="CU301">
            <v>81.19</v>
          </cell>
          <cell r="CV301">
            <v>92.37</v>
          </cell>
          <cell r="CW301">
            <v>-0.47408684409006696</v>
          </cell>
          <cell r="CX301">
            <v>113.86</v>
          </cell>
          <cell r="CY301">
            <v>107.63</v>
          </cell>
          <cell r="CZ301">
            <v>86.55</v>
          </cell>
          <cell r="DA301">
            <v>94.3</v>
          </cell>
          <cell r="DB301">
            <v>114.68</v>
          </cell>
          <cell r="DC301">
            <v>90.07</v>
          </cell>
          <cell r="DD301">
            <v>137.47</v>
          </cell>
          <cell r="DE301">
            <v>111.2</v>
          </cell>
          <cell r="DF301">
            <v>-1.3659748092957216</v>
          </cell>
          <cell r="DG301">
            <v>101.31</v>
          </cell>
          <cell r="DH301">
            <v>-0.92900449833757648</v>
          </cell>
          <cell r="DI301">
            <v>90.64</v>
          </cell>
          <cell r="DJ301">
            <v>2.499151871536796</v>
          </cell>
          <cell r="DK301">
            <v>110.65</v>
          </cell>
        </row>
        <row r="302">
          <cell r="B302">
            <v>19.63</v>
          </cell>
          <cell r="C302">
            <v>2.9770590082883697</v>
          </cell>
          <cell r="D302">
            <v>-7.9268292682926926</v>
          </cell>
          <cell r="E302">
            <v>-3.5191308455361394</v>
          </cell>
          <cell r="F302">
            <v>97.84</v>
          </cell>
          <cell r="G302">
            <v>4.5833334913789168</v>
          </cell>
          <cell r="H302">
            <v>3.3048252560447793</v>
          </cell>
          <cell r="I302">
            <v>1.5901338231435318</v>
          </cell>
          <cell r="J302">
            <v>7990.6531818181884</v>
          </cell>
          <cell r="K302">
            <v>1225.2190909090893</v>
          </cell>
          <cell r="M302">
            <v>8.3161818181818052</v>
          </cell>
          <cell r="N302">
            <v>7.7453727272727271</v>
          </cell>
          <cell r="O302">
            <v>115.37590909090895</v>
          </cell>
          <cell r="P302">
            <v>28.032272727272723</v>
          </cell>
          <cell r="Q302">
            <v>1.0998272727272809</v>
          </cell>
          <cell r="R302">
            <v>5.557391304347826</v>
          </cell>
          <cell r="S302">
            <v>7.1409090909090907</v>
          </cell>
          <cell r="T302">
            <v>7.7472727272727289</v>
          </cell>
          <cell r="U302">
            <v>6.2204545454544986</v>
          </cell>
          <cell r="V302">
            <v>5.0522727272727446</v>
          </cell>
          <cell r="W302">
            <v>97.84</v>
          </cell>
          <cell r="Y302">
            <v>3.3048252560447793</v>
          </cell>
          <cell r="Z302">
            <v>1.5901338231435318</v>
          </cell>
          <cell r="AA302">
            <v>97.93</v>
          </cell>
          <cell r="AB302">
            <v>96.78</v>
          </cell>
          <cell r="AC302">
            <v>102.72</v>
          </cell>
          <cell r="AD302">
            <v>100.06</v>
          </cell>
          <cell r="AE302">
            <v>98.32</v>
          </cell>
          <cell r="AF302">
            <v>105.89</v>
          </cell>
          <cell r="AG302">
            <v>102.91</v>
          </cell>
          <cell r="AH302">
            <v>103.25</v>
          </cell>
          <cell r="AI302">
            <v>71.53</v>
          </cell>
          <cell r="AJ302">
            <v>91.35</v>
          </cell>
          <cell r="AK302">
            <v>63.8</v>
          </cell>
          <cell r="AL302">
            <v>68.44</v>
          </cell>
          <cell r="AM302">
            <v>92.11</v>
          </cell>
          <cell r="AN302">
            <v>108.47</v>
          </cell>
          <cell r="AO302">
            <v>98.14</v>
          </cell>
          <cell r="AP302">
            <v>98.86</v>
          </cell>
          <cell r="AQ302">
            <v>118.77</v>
          </cell>
          <cell r="AR302">
            <v>119.12</v>
          </cell>
          <cell r="AS302">
            <v>97.97</v>
          </cell>
          <cell r="AT302">
            <v>68.11</v>
          </cell>
          <cell r="AU302">
            <v>63.800000000000061</v>
          </cell>
          <cell r="AV302">
            <v>97.69</v>
          </cell>
          <cell r="AW302">
            <v>92.44</v>
          </cell>
          <cell r="AX302">
            <v>95.1</v>
          </cell>
          <cell r="AY302">
            <v>101.79</v>
          </cell>
          <cell r="AZ302">
            <v>95.64</v>
          </cell>
          <cell r="BA302">
            <v>92.91</v>
          </cell>
          <cell r="BB302">
            <v>131.1</v>
          </cell>
          <cell r="BC302">
            <v>131.69</v>
          </cell>
          <cell r="BD302">
            <v>165.21</v>
          </cell>
          <cell r="BE302">
            <v>113.22</v>
          </cell>
          <cell r="BF302">
            <v>92.28</v>
          </cell>
          <cell r="BG302">
            <v>141.22999999999999</v>
          </cell>
          <cell r="BH302">
            <v>174.84</v>
          </cell>
          <cell r="BI302">
            <v>93.16</v>
          </cell>
          <cell r="BJ302">
            <v>111.61</v>
          </cell>
          <cell r="BK302">
            <v>91.92</v>
          </cell>
          <cell r="BL302">
            <v>107.57</v>
          </cell>
          <cell r="BM302">
            <v>84.04</v>
          </cell>
          <cell r="BN302">
            <v>99.67</v>
          </cell>
          <cell r="BO302">
            <v>103.85</v>
          </cell>
          <cell r="BP302">
            <v>105.06</v>
          </cell>
          <cell r="BQ302">
            <v>67.58</v>
          </cell>
          <cell r="BR302">
            <v>101.63</v>
          </cell>
          <cell r="BS302">
            <v>86.62</v>
          </cell>
          <cell r="BT302">
            <v>88.42</v>
          </cell>
          <cell r="BU302">
            <v>83.23</v>
          </cell>
          <cell r="BV302">
            <v>95.39</v>
          </cell>
          <cell r="BW302">
            <v>84.75</v>
          </cell>
          <cell r="BX302">
            <v>95.75</v>
          </cell>
          <cell r="BY302">
            <v>68.11</v>
          </cell>
          <cell r="BZ302">
            <v>95.3</v>
          </cell>
          <cell r="CA302">
            <v>99.82</v>
          </cell>
          <cell r="CB302">
            <v>111.05</v>
          </cell>
          <cell r="CC302">
            <v>95.31</v>
          </cell>
          <cell r="CD302">
            <v>101.48</v>
          </cell>
          <cell r="CE302">
            <v>-0.18687911871741392</v>
          </cell>
          <cell r="CF302">
            <v>102.11</v>
          </cell>
          <cell r="CG302">
            <v>122.9</v>
          </cell>
          <cell r="CH302">
            <v>123.37</v>
          </cell>
          <cell r="CI302">
            <v>113.52</v>
          </cell>
          <cell r="CJ302">
            <v>93.09</v>
          </cell>
          <cell r="CK302">
            <v>2.9642738635106838</v>
          </cell>
          <cell r="CL302">
            <v>95.28</v>
          </cell>
          <cell r="CM302">
            <v>84.32</v>
          </cell>
          <cell r="CN302">
            <v>0.39290391713298334</v>
          </cell>
          <cell r="CO302">
            <v>67.38</v>
          </cell>
          <cell r="CP302">
            <v>96.22</v>
          </cell>
          <cell r="CQ302">
            <v>-1.2621857362750148</v>
          </cell>
          <cell r="CR302">
            <v>95.16</v>
          </cell>
          <cell r="CS302">
            <v>136.36000000000001</v>
          </cell>
          <cell r="CT302">
            <v>5.305428990655642</v>
          </cell>
          <cell r="CU302">
            <v>82.25</v>
          </cell>
          <cell r="CV302">
            <v>92.33</v>
          </cell>
          <cell r="CW302">
            <v>0.69800414439960434</v>
          </cell>
          <cell r="CX302">
            <v>114.81</v>
          </cell>
          <cell r="CY302">
            <v>105.84</v>
          </cell>
          <cell r="CZ302">
            <v>86.86</v>
          </cell>
          <cell r="DA302">
            <v>94.07</v>
          </cell>
          <cell r="DB302">
            <v>114.4</v>
          </cell>
          <cell r="DC302">
            <v>89.97</v>
          </cell>
          <cell r="DD302">
            <v>136.9</v>
          </cell>
          <cell r="DE302">
            <v>112.23</v>
          </cell>
          <cell r="DF302">
            <v>-2.4850117299504717</v>
          </cell>
          <cell r="DG302">
            <v>101.12</v>
          </cell>
          <cell r="DH302">
            <v>1.9782393669643739E-2</v>
          </cell>
          <cell r="DI302">
            <v>90.48</v>
          </cell>
          <cell r="DJ302">
            <v>2.7481262775380486</v>
          </cell>
          <cell r="DK302">
            <v>110.42</v>
          </cell>
        </row>
        <row r="303">
          <cell r="B303">
            <v>19.93</v>
          </cell>
          <cell r="C303">
            <v>2.9922261342247034</v>
          </cell>
          <cell r="D303">
            <v>-9.2440801457194937</v>
          </cell>
          <cell r="E303">
            <v>-7.4205218997768014</v>
          </cell>
          <cell r="F303">
            <v>97.75</v>
          </cell>
          <cell r="G303">
            <v>4.582413198865475</v>
          </cell>
          <cell r="H303">
            <v>-0.56962669107923602</v>
          </cell>
          <cell r="I303">
            <v>1.1445070618520958</v>
          </cell>
          <cell r="J303">
            <v>7948.4304761904823</v>
          </cell>
          <cell r="K303">
            <v>1267.3057142857128</v>
          </cell>
          <cell r="M303">
            <v>8.3186809523809409</v>
          </cell>
          <cell r="N303">
            <v>7.7435904761904775</v>
          </cell>
          <cell r="O303">
            <v>117.92952380952362</v>
          </cell>
          <cell r="P303">
            <v>28.823809523809526</v>
          </cell>
          <cell r="Q303">
            <v>1.0693238095238182</v>
          </cell>
          <cell r="R303">
            <v>5.553809523809524</v>
          </cell>
          <cell r="S303">
            <v>7.2214285714285733</v>
          </cell>
          <cell r="T303">
            <v>7.8166666666666655</v>
          </cell>
          <cell r="U303">
            <v>6.2985714285713827</v>
          </cell>
          <cell r="V303">
            <v>5.1419047619047777</v>
          </cell>
          <cell r="W303">
            <v>97.75</v>
          </cell>
          <cell r="Y303">
            <v>-0.56962669107923602</v>
          </cell>
          <cell r="Z303">
            <v>1.1445070618520958</v>
          </cell>
          <cell r="AA303">
            <v>97.7</v>
          </cell>
          <cell r="AB303">
            <v>96.35</v>
          </cell>
          <cell r="AC303">
            <v>101.42</v>
          </cell>
          <cell r="AD303">
            <v>100.8</v>
          </cell>
          <cell r="AE303">
            <v>97.54</v>
          </cell>
          <cell r="AF303">
            <v>102.52</v>
          </cell>
          <cell r="AG303">
            <v>103.76</v>
          </cell>
          <cell r="AH303">
            <v>99.11</v>
          </cell>
          <cell r="AI303">
            <v>72.930000000000007</v>
          </cell>
          <cell r="AJ303">
            <v>90.3</v>
          </cell>
          <cell r="AK303">
            <v>66.14</v>
          </cell>
          <cell r="AL303">
            <v>70.180000000000007</v>
          </cell>
          <cell r="AM303">
            <v>91.08</v>
          </cell>
          <cell r="AN303">
            <v>108.47</v>
          </cell>
          <cell r="AO303">
            <v>100.33</v>
          </cell>
          <cell r="AP303">
            <v>100.12</v>
          </cell>
          <cell r="AQ303">
            <v>118</v>
          </cell>
          <cell r="AR303">
            <v>118.37</v>
          </cell>
          <cell r="AS303">
            <v>99.13</v>
          </cell>
          <cell r="AT303">
            <v>70.42</v>
          </cell>
          <cell r="AU303">
            <v>66.140000000000057</v>
          </cell>
          <cell r="AV303">
            <v>99.89</v>
          </cell>
          <cell r="AW303">
            <v>94.99</v>
          </cell>
          <cell r="AX303">
            <v>97.32</v>
          </cell>
          <cell r="AY303">
            <v>105.02</v>
          </cell>
          <cell r="AZ303">
            <v>96.66</v>
          </cell>
          <cell r="BA303">
            <v>93.65</v>
          </cell>
          <cell r="BB303">
            <v>134.13</v>
          </cell>
          <cell r="BC303">
            <v>133.47</v>
          </cell>
          <cell r="BD303">
            <v>165.96</v>
          </cell>
          <cell r="BE303">
            <v>115.87</v>
          </cell>
          <cell r="BF303">
            <v>94.52</v>
          </cell>
          <cell r="BG303">
            <v>145.51</v>
          </cell>
          <cell r="BH303">
            <v>180.42</v>
          </cell>
          <cell r="BI303">
            <v>95.85</v>
          </cell>
          <cell r="BJ303">
            <v>114.69</v>
          </cell>
          <cell r="BK303">
            <v>92.84</v>
          </cell>
          <cell r="BL303">
            <v>109.92</v>
          </cell>
          <cell r="BM303">
            <v>84.71</v>
          </cell>
          <cell r="BN303">
            <v>102.1</v>
          </cell>
          <cell r="BO303">
            <v>104.83</v>
          </cell>
          <cell r="BP303">
            <v>107.73</v>
          </cell>
          <cell r="BQ303">
            <v>69.38</v>
          </cell>
          <cell r="BR303">
            <v>102.92</v>
          </cell>
          <cell r="BS303">
            <v>88.19</v>
          </cell>
          <cell r="BT303">
            <v>90.14</v>
          </cell>
          <cell r="BU303">
            <v>84.63</v>
          </cell>
          <cell r="BV303">
            <v>97.5</v>
          </cell>
          <cell r="BW303">
            <v>86.39</v>
          </cell>
          <cell r="BX303">
            <v>97.41</v>
          </cell>
          <cell r="BY303">
            <v>70.42</v>
          </cell>
          <cell r="BZ303">
            <v>97.42</v>
          </cell>
          <cell r="CA303">
            <v>102.84</v>
          </cell>
          <cell r="CB303">
            <v>112.9</v>
          </cell>
          <cell r="CC303">
            <v>96.96</v>
          </cell>
          <cell r="CD303">
            <v>104.11</v>
          </cell>
          <cell r="CE303">
            <v>2.743511299713802</v>
          </cell>
          <cell r="CF303">
            <v>104.13</v>
          </cell>
          <cell r="CG303">
            <v>122.53</v>
          </cell>
          <cell r="CH303">
            <v>122.86</v>
          </cell>
          <cell r="CI303">
            <v>112.15</v>
          </cell>
          <cell r="CJ303">
            <v>96.47</v>
          </cell>
          <cell r="CK303">
            <v>6.3264631323707761</v>
          </cell>
          <cell r="CL303">
            <v>97.62</v>
          </cell>
          <cell r="CM303">
            <v>86.32</v>
          </cell>
          <cell r="CN303">
            <v>3.2288926094235677</v>
          </cell>
          <cell r="CO303">
            <v>69.34</v>
          </cell>
          <cell r="CP303">
            <v>99.32</v>
          </cell>
          <cell r="CQ303">
            <v>4.1963911036508676</v>
          </cell>
          <cell r="CR303">
            <v>99.02</v>
          </cell>
          <cell r="CS303">
            <v>137.93</v>
          </cell>
          <cell r="CT303">
            <v>5.709687308399765</v>
          </cell>
          <cell r="CU303">
            <v>86.19</v>
          </cell>
          <cell r="CV303">
            <v>94.72</v>
          </cell>
          <cell r="CW303">
            <v>3.5304404852989393</v>
          </cell>
          <cell r="CX303">
            <v>113.18</v>
          </cell>
          <cell r="CY303">
            <v>107.42</v>
          </cell>
          <cell r="CZ303">
            <v>89.51</v>
          </cell>
          <cell r="DA303">
            <v>97.36</v>
          </cell>
          <cell r="DB303">
            <v>117.11</v>
          </cell>
          <cell r="DC303">
            <v>92.48</v>
          </cell>
          <cell r="DD303">
            <v>138.31</v>
          </cell>
          <cell r="DE303">
            <v>110.61</v>
          </cell>
          <cell r="DF303">
            <v>-5.4211201368106146</v>
          </cell>
          <cell r="DG303">
            <v>103.96</v>
          </cell>
          <cell r="DH303">
            <v>3.2988871224165308</v>
          </cell>
          <cell r="DI303">
            <v>93.27</v>
          </cell>
          <cell r="DJ303">
            <v>6.3633253506671252</v>
          </cell>
          <cell r="DK303">
            <v>113.17</v>
          </cell>
        </row>
        <row r="304">
          <cell r="B304">
            <v>19.789523809523811</v>
          </cell>
          <cell r="C304">
            <v>2.9851526971483109</v>
          </cell>
          <cell r="D304">
            <v>-17.509279660175864</v>
          </cell>
          <cell r="E304">
            <v>-10.163328950110312</v>
          </cell>
          <cell r="F304">
            <v>98.37</v>
          </cell>
          <cell r="G304">
            <v>4.5887358795246662</v>
          </cell>
          <cell r="H304">
            <v>0.61368517950293722</v>
          </cell>
          <cell r="I304">
            <v>1.0618979263589523</v>
          </cell>
          <cell r="J304">
            <v>7866.5885714285751</v>
          </cell>
          <cell r="K304">
            <v>1341.8471428571418</v>
          </cell>
          <cell r="M304">
            <v>8.3171333333333219</v>
          </cell>
          <cell r="N304">
            <v>7.7439523809523809</v>
          </cell>
          <cell r="O304">
            <v>120.89</v>
          </cell>
          <cell r="P304">
            <v>28.731428571428566</v>
          </cell>
          <cell r="Q304">
            <v>1.0980904761904851</v>
          </cell>
          <cell r="R304">
            <v>5.5876190476190493</v>
          </cell>
          <cell r="S304">
            <v>7.1480952380952401</v>
          </cell>
          <cell r="T304">
            <v>7.7128571428571426</v>
          </cell>
          <cell r="U304">
            <v>6.2085714285713838</v>
          </cell>
          <cell r="V304">
            <v>4.9528571428571588</v>
          </cell>
          <cell r="W304">
            <v>98.37</v>
          </cell>
          <cell r="Y304">
            <v>0.61368517950293722</v>
          </cell>
          <cell r="Z304">
            <v>1.0618979263589523</v>
          </cell>
          <cell r="AA304">
            <v>97.56</v>
          </cell>
          <cell r="AB304">
            <v>97.21</v>
          </cell>
          <cell r="AC304">
            <v>101.63</v>
          </cell>
          <cell r="AD304">
            <v>101.03</v>
          </cell>
          <cell r="AE304">
            <v>97.74</v>
          </cell>
          <cell r="AF304">
            <v>102.94</v>
          </cell>
          <cell r="AG304">
            <v>103.03</v>
          </cell>
          <cell r="AH304">
            <v>95.28</v>
          </cell>
          <cell r="AI304">
            <v>74.23</v>
          </cell>
          <cell r="AJ304">
            <v>89.92</v>
          </cell>
          <cell r="AK304">
            <v>67.739999999999995</v>
          </cell>
          <cell r="AL304">
            <v>71.959999999999994</v>
          </cell>
          <cell r="AM304">
            <v>90.85</v>
          </cell>
          <cell r="AN304">
            <v>108.47</v>
          </cell>
          <cell r="AO304">
            <v>99.67</v>
          </cell>
          <cell r="AP304">
            <v>98.66</v>
          </cell>
          <cell r="AQ304">
            <v>117.68</v>
          </cell>
          <cell r="AR304">
            <v>117.43</v>
          </cell>
          <cell r="AS304">
            <v>98.34</v>
          </cell>
          <cell r="AT304">
            <v>72.739999999999995</v>
          </cell>
          <cell r="AU304">
            <v>67.740000000000052</v>
          </cell>
          <cell r="AV304">
            <v>99.05</v>
          </cell>
          <cell r="AW304">
            <v>93.84</v>
          </cell>
          <cell r="AX304">
            <v>96.63</v>
          </cell>
          <cell r="AY304">
            <v>103.35</v>
          </cell>
          <cell r="AZ304">
            <v>95.12</v>
          </cell>
          <cell r="BA304">
            <v>91.98</v>
          </cell>
          <cell r="BB304">
            <v>133.12</v>
          </cell>
          <cell r="BC304">
            <v>132.85</v>
          </cell>
          <cell r="BD304">
            <v>165.29</v>
          </cell>
          <cell r="BE304">
            <v>114.76</v>
          </cell>
          <cell r="BF304">
            <v>94.21</v>
          </cell>
          <cell r="BG304">
            <v>144.46</v>
          </cell>
          <cell r="BH304">
            <v>179.24</v>
          </cell>
          <cell r="BI304">
            <v>95.5</v>
          </cell>
          <cell r="BJ304">
            <v>113.59</v>
          </cell>
          <cell r="BK304">
            <v>91.39</v>
          </cell>
          <cell r="BL304">
            <v>108.53</v>
          </cell>
          <cell r="BM304">
            <v>83.17</v>
          </cell>
          <cell r="BN304">
            <v>101.57</v>
          </cell>
          <cell r="BO304">
            <v>103.44</v>
          </cell>
          <cell r="BP304">
            <v>106.8</v>
          </cell>
          <cell r="BQ304">
            <v>71.23</v>
          </cell>
          <cell r="BR304">
            <v>101.34</v>
          </cell>
          <cell r="BS304">
            <v>87.7</v>
          </cell>
          <cell r="BT304">
            <v>89.82</v>
          </cell>
          <cell r="BU304">
            <v>84.04</v>
          </cell>
          <cell r="BV304">
            <v>96.62</v>
          </cell>
          <cell r="BW304">
            <v>86.05</v>
          </cell>
          <cell r="BX304">
            <v>96.15</v>
          </cell>
          <cell r="BY304">
            <v>72.739999999999995</v>
          </cell>
          <cell r="BZ304">
            <v>96.91</v>
          </cell>
          <cell r="CA304">
            <v>101.55</v>
          </cell>
          <cell r="CB304">
            <v>111.51</v>
          </cell>
          <cell r="CC304">
            <v>96.15</v>
          </cell>
          <cell r="CD304">
            <v>103.36</v>
          </cell>
          <cell r="CE304">
            <v>1.4526894385551685</v>
          </cell>
          <cell r="CF304">
            <v>103.22</v>
          </cell>
          <cell r="CG304">
            <v>122.12</v>
          </cell>
          <cell r="CH304">
            <v>122.18</v>
          </cell>
          <cell r="CI304">
            <v>110.34</v>
          </cell>
          <cell r="CJ304">
            <v>96.64</v>
          </cell>
          <cell r="CK304">
            <v>6.291245050593929</v>
          </cell>
          <cell r="CL304">
            <v>96.2</v>
          </cell>
          <cell r="CM304">
            <v>86.14</v>
          </cell>
          <cell r="CN304">
            <v>3.3225380832433586</v>
          </cell>
          <cell r="CO304">
            <v>68.06</v>
          </cell>
          <cell r="CP304">
            <v>98.99</v>
          </cell>
          <cell r="CQ304">
            <v>3.0180039546258541</v>
          </cell>
          <cell r="CR304">
            <v>99.54</v>
          </cell>
          <cell r="CS304">
            <v>134.16999999999999</v>
          </cell>
          <cell r="CT304">
            <v>4.8203124999999858</v>
          </cell>
          <cell r="CU304">
            <v>87.31</v>
          </cell>
          <cell r="CV304">
            <v>94.38</v>
          </cell>
          <cell r="CW304">
            <v>3.2152230971128688</v>
          </cell>
          <cell r="CX304">
            <v>111.29</v>
          </cell>
          <cell r="CY304">
            <v>108.11</v>
          </cell>
          <cell r="CZ304">
            <v>89.56</v>
          </cell>
          <cell r="DA304">
            <v>97.21</v>
          </cell>
          <cell r="DB304">
            <v>115.46</v>
          </cell>
          <cell r="DC304">
            <v>92.1</v>
          </cell>
          <cell r="DD304">
            <v>137.18</v>
          </cell>
          <cell r="DE304">
            <v>108.74</v>
          </cell>
          <cell r="DF304">
            <v>-7.00419054134953</v>
          </cell>
          <cell r="DG304">
            <v>103.28</v>
          </cell>
          <cell r="DH304">
            <v>1.9646559383946993</v>
          </cell>
          <cell r="DI304">
            <v>93.07</v>
          </cell>
          <cell r="DJ304">
            <v>5.3781702898550776</v>
          </cell>
          <cell r="DK304">
            <v>111.76</v>
          </cell>
        </row>
        <row r="305">
          <cell r="B305">
            <v>21.220434782608692</v>
          </cell>
          <cell r="C305">
            <v>3.0549646222600386</v>
          </cell>
          <cell r="D305">
            <v>-14.777370350969107</v>
          </cell>
          <cell r="E305">
            <v>-9.9350425097986914</v>
          </cell>
          <cell r="F305">
            <v>97.06</v>
          </cell>
          <cell r="G305">
            <v>4.5753293439770699</v>
          </cell>
          <cell r="H305">
            <v>-0.31837321556947984</v>
          </cell>
          <cell r="I305">
            <v>0.92260467682969249</v>
          </cell>
          <cell r="J305">
            <v>7875.8186956521795</v>
          </cell>
          <cell r="K305">
            <v>1354.2160869565205</v>
          </cell>
          <cell r="M305">
            <v>8.3134863636363541</v>
          </cell>
          <cell r="N305">
            <v>7.7373181818181829</v>
          </cell>
          <cell r="O305">
            <v>121.06045454545438</v>
          </cell>
          <cell r="P305">
            <v>29.696363636363639</v>
          </cell>
          <cell r="Q305">
            <v>1.1183727272727362</v>
          </cell>
          <cell r="R305">
            <v>5.5182608695652187</v>
          </cell>
          <cell r="S305">
            <v>6.9977272727272739</v>
          </cell>
          <cell r="T305">
            <v>7.5718181818181822</v>
          </cell>
          <cell r="U305">
            <v>6.0295454545454108</v>
          </cell>
          <cell r="V305">
            <v>4.9727272727272886</v>
          </cell>
          <cell r="W305">
            <v>97.06</v>
          </cell>
          <cell r="Y305">
            <v>-0.31837321556947984</v>
          </cell>
          <cell r="Z305">
            <v>0.92260467682969249</v>
          </cell>
          <cell r="AA305">
            <v>97.03</v>
          </cell>
          <cell r="AB305">
            <v>97.56</v>
          </cell>
          <cell r="AC305">
            <v>101.87</v>
          </cell>
          <cell r="AD305">
            <v>96.59</v>
          </cell>
          <cell r="AE305">
            <v>96.08</v>
          </cell>
          <cell r="AF305">
            <v>107.39</v>
          </cell>
          <cell r="AG305">
            <v>103.63</v>
          </cell>
          <cell r="AH305">
            <v>92.31</v>
          </cell>
          <cell r="AI305">
            <v>78.16</v>
          </cell>
          <cell r="AJ305">
            <v>89.92</v>
          </cell>
          <cell r="AK305">
            <v>74.599999999999994</v>
          </cell>
          <cell r="AL305">
            <v>77.22</v>
          </cell>
          <cell r="AM305">
            <v>90.85</v>
          </cell>
          <cell r="AN305">
            <v>95.76</v>
          </cell>
          <cell r="AO305">
            <v>101.97</v>
          </cell>
          <cell r="AP305">
            <v>101.3</v>
          </cell>
          <cell r="AQ305">
            <v>117.19</v>
          </cell>
          <cell r="AR305">
            <v>116.55</v>
          </cell>
          <cell r="AS305">
            <v>99.31</v>
          </cell>
          <cell r="AT305">
            <v>77.62</v>
          </cell>
          <cell r="AU305">
            <v>74.59</v>
          </cell>
          <cell r="AV305">
            <v>101.04</v>
          </cell>
          <cell r="AW305">
            <v>95.4</v>
          </cell>
          <cell r="AX305">
            <v>98.9</v>
          </cell>
          <cell r="AY305">
            <v>104.49</v>
          </cell>
          <cell r="AZ305">
            <v>97.62</v>
          </cell>
          <cell r="BA305">
            <v>94.43</v>
          </cell>
          <cell r="BB305">
            <v>134.44999999999999</v>
          </cell>
          <cell r="BC305">
            <v>135.19</v>
          </cell>
          <cell r="BD305">
            <v>167.18</v>
          </cell>
          <cell r="BE305">
            <v>117.79</v>
          </cell>
          <cell r="BF305">
            <v>96.46</v>
          </cell>
          <cell r="BG305">
            <v>144.59</v>
          </cell>
          <cell r="BH305">
            <v>177.36</v>
          </cell>
          <cell r="BI305">
            <v>98.09</v>
          </cell>
          <cell r="BJ305">
            <v>115.22</v>
          </cell>
          <cell r="BK305">
            <v>93.6</v>
          </cell>
          <cell r="BL305">
            <v>111</v>
          </cell>
          <cell r="BM305">
            <v>85.36</v>
          </cell>
          <cell r="BN305">
            <v>103.94</v>
          </cell>
          <cell r="BO305">
            <v>104.33</v>
          </cell>
          <cell r="BP305">
            <v>108.69</v>
          </cell>
          <cell r="BQ305">
            <v>76.680000000000007</v>
          </cell>
          <cell r="BR305">
            <v>103.49</v>
          </cell>
          <cell r="BS305">
            <v>89.67</v>
          </cell>
          <cell r="BT305">
            <v>91.33</v>
          </cell>
          <cell r="BU305">
            <v>86.31</v>
          </cell>
          <cell r="BV305">
            <v>97.44</v>
          </cell>
          <cell r="BW305">
            <v>88.11</v>
          </cell>
          <cell r="BX305">
            <v>97.22</v>
          </cell>
          <cell r="BY305">
            <v>77.62</v>
          </cell>
          <cell r="BZ305">
            <v>99.23</v>
          </cell>
          <cell r="CA305">
            <v>103.4</v>
          </cell>
          <cell r="CB305">
            <v>113.44</v>
          </cell>
          <cell r="CC305">
            <v>98.78</v>
          </cell>
          <cell r="CD305">
            <v>105.78</v>
          </cell>
          <cell r="CE305">
            <v>4.0424904101504779</v>
          </cell>
          <cell r="CF305">
            <v>105.75</v>
          </cell>
          <cell r="CG305">
            <v>121.73</v>
          </cell>
          <cell r="CH305">
            <v>121.43</v>
          </cell>
          <cell r="CI305">
            <v>112.61</v>
          </cell>
          <cell r="CJ305">
            <v>98.23</v>
          </cell>
          <cell r="CK305">
            <v>7.2145819690023956</v>
          </cell>
          <cell r="CL305">
            <v>98.49</v>
          </cell>
          <cell r="CM305">
            <v>88.59</v>
          </cell>
          <cell r="CN305">
            <v>6.4527757750540786</v>
          </cell>
          <cell r="CO305">
            <v>69.87</v>
          </cell>
          <cell r="CP305">
            <v>101.33</v>
          </cell>
          <cell r="CQ305">
            <v>5.4641965029142341</v>
          </cell>
          <cell r="CR305">
            <v>101.5</v>
          </cell>
          <cell r="CS305">
            <v>136.26</v>
          </cell>
          <cell r="CT305">
            <v>7.638834031124091</v>
          </cell>
          <cell r="CU305">
            <v>89.12</v>
          </cell>
          <cell r="CV305">
            <v>96.63</v>
          </cell>
          <cell r="CW305">
            <v>5.5258272359943277</v>
          </cell>
          <cell r="CX305">
            <v>113.54</v>
          </cell>
          <cell r="CY305">
            <v>107.61</v>
          </cell>
          <cell r="CZ305">
            <v>92.09</v>
          </cell>
          <cell r="DA305">
            <v>99.14</v>
          </cell>
          <cell r="DB305">
            <v>117.81</v>
          </cell>
          <cell r="DC305">
            <v>94.83</v>
          </cell>
          <cell r="DD305">
            <v>141.36000000000001</v>
          </cell>
          <cell r="DE305">
            <v>110.85</v>
          </cell>
          <cell r="DF305">
            <v>-3.7008079228563986</v>
          </cell>
          <cell r="DG305">
            <v>105.69</v>
          </cell>
          <cell r="DH305">
            <v>4.4883835887296044</v>
          </cell>
          <cell r="DI305">
            <v>95.5</v>
          </cell>
          <cell r="DJ305">
            <v>7.4966231427284953</v>
          </cell>
          <cell r="DK305">
            <v>114.01</v>
          </cell>
        </row>
        <row r="306">
          <cell r="B306">
            <v>20.197777777777773</v>
          </cell>
          <cell r="C306">
            <v>3.0055725873544046</v>
          </cell>
          <cell r="D306">
            <v>-14.813252729743681</v>
          </cell>
          <cell r="E306">
            <v>-12.023959238678017</v>
          </cell>
          <cell r="F306">
            <v>96.8</v>
          </cell>
          <cell r="G306">
            <v>4.5726469942825316</v>
          </cell>
          <cell r="H306">
            <v>-0.52409824272943695</v>
          </cell>
          <cell r="I306">
            <v>0.70664695161791258</v>
          </cell>
          <cell r="J306">
            <v>7677.3563157894778</v>
          </cell>
          <cell r="K306">
            <v>1269.3584210526308</v>
          </cell>
          <cell r="M306">
            <v>8.3108944444444326</v>
          </cell>
          <cell r="N306">
            <v>7.731355555555556</v>
          </cell>
          <cell r="O306">
            <v>125.3816666666665</v>
          </cell>
          <cell r="P306">
            <v>31.794444444444441</v>
          </cell>
          <cell r="Q306">
            <v>1.1419055555555644</v>
          </cell>
          <cell r="R306">
            <v>5.5464999999999991</v>
          </cell>
          <cell r="S306">
            <v>6.8705555555555557</v>
          </cell>
          <cell r="T306">
            <v>7.4188888888888904</v>
          </cell>
          <cell r="U306">
            <v>5.8749999999999556</v>
          </cell>
          <cell r="V306">
            <v>5.1433333333333486</v>
          </cell>
          <cell r="W306">
            <v>96.8</v>
          </cell>
          <cell r="Y306">
            <v>-0.52409824272943695</v>
          </cell>
          <cell r="Z306">
            <v>0.70664695161791258</v>
          </cell>
          <cell r="AA306">
            <v>96.65</v>
          </cell>
          <cell r="AB306">
            <v>98</v>
          </cell>
          <cell r="AC306">
            <v>102.98</v>
          </cell>
          <cell r="AD306">
            <v>94.79</v>
          </cell>
          <cell r="AE306">
            <v>95.95</v>
          </cell>
          <cell r="AF306">
            <v>111.98</v>
          </cell>
          <cell r="AG306">
            <v>107.73</v>
          </cell>
          <cell r="AH306">
            <v>97.73</v>
          </cell>
          <cell r="AI306">
            <v>82.12</v>
          </cell>
          <cell r="AJ306">
            <v>89.92</v>
          </cell>
          <cell r="AK306">
            <v>78.39</v>
          </cell>
          <cell r="AL306">
            <v>82.29</v>
          </cell>
          <cell r="AM306">
            <v>91.31</v>
          </cell>
          <cell r="AN306">
            <v>95.76</v>
          </cell>
          <cell r="AO306">
            <v>108.15</v>
          </cell>
          <cell r="AP306">
            <v>107.77</v>
          </cell>
          <cell r="AQ306">
            <v>115.37</v>
          </cell>
          <cell r="AR306">
            <v>114.97</v>
          </cell>
          <cell r="AS306">
            <v>108.08</v>
          </cell>
          <cell r="AT306">
            <v>82.87</v>
          </cell>
          <cell r="AU306">
            <v>78.400000000000006</v>
          </cell>
          <cell r="AV306">
            <v>108.41</v>
          </cell>
          <cell r="AW306">
            <v>100.53</v>
          </cell>
          <cell r="AX306">
            <v>106.09</v>
          </cell>
          <cell r="AY306">
            <v>109.76</v>
          </cell>
          <cell r="AZ306">
            <v>103.55</v>
          </cell>
          <cell r="BA306">
            <v>99.9</v>
          </cell>
          <cell r="BB306">
            <v>139.49</v>
          </cell>
          <cell r="BC306">
            <v>142.68</v>
          </cell>
          <cell r="BD306">
            <v>174.87</v>
          </cell>
          <cell r="BE306">
            <v>125.67</v>
          </cell>
          <cell r="BF306">
            <v>102.77</v>
          </cell>
          <cell r="BG306">
            <v>147.41</v>
          </cell>
          <cell r="BH306">
            <v>174.89</v>
          </cell>
          <cell r="BI306">
            <v>107.2</v>
          </cell>
          <cell r="BJ306">
            <v>122.07</v>
          </cell>
          <cell r="BK306">
            <v>99.23</v>
          </cell>
          <cell r="BL306">
            <v>117.08</v>
          </cell>
          <cell r="BM306">
            <v>90.23</v>
          </cell>
          <cell r="BN306">
            <v>110.2</v>
          </cell>
          <cell r="BO306">
            <v>114.09</v>
          </cell>
          <cell r="BP306">
            <v>114.83</v>
          </cell>
          <cell r="BQ306">
            <v>82.06</v>
          </cell>
          <cell r="BR306">
            <v>109.05</v>
          </cell>
          <cell r="BS306">
            <v>96.27</v>
          </cell>
          <cell r="BT306">
            <v>98.51</v>
          </cell>
          <cell r="BU306">
            <v>92.3</v>
          </cell>
          <cell r="BV306">
            <v>106.63</v>
          </cell>
          <cell r="BW306">
            <v>94.39</v>
          </cell>
          <cell r="BX306">
            <v>103.45</v>
          </cell>
          <cell r="BY306">
            <v>82.87</v>
          </cell>
          <cell r="BZ306">
            <v>106.63</v>
          </cell>
          <cell r="CA306">
            <v>109.45</v>
          </cell>
          <cell r="CB306">
            <v>118.7</v>
          </cell>
          <cell r="CC306">
            <v>106.13</v>
          </cell>
          <cell r="CD306">
            <v>113.56</v>
          </cell>
          <cell r="CE306">
            <v>11.970025635969222</v>
          </cell>
          <cell r="CF306">
            <v>113</v>
          </cell>
          <cell r="CG306">
            <v>121.18</v>
          </cell>
          <cell r="CH306">
            <v>120.9</v>
          </cell>
          <cell r="CI306">
            <v>120.62</v>
          </cell>
          <cell r="CJ306">
            <v>106.32</v>
          </cell>
          <cell r="CK306">
            <v>15.99389046476108</v>
          </cell>
          <cell r="CL306">
            <v>105.05</v>
          </cell>
          <cell r="CM306">
            <v>92.21</v>
          </cell>
          <cell r="CN306">
            <v>10.74945952438145</v>
          </cell>
          <cell r="CO306">
            <v>75.05</v>
          </cell>
          <cell r="CP306">
            <v>108.56</v>
          </cell>
          <cell r="CQ306">
            <v>13.130471029595682</v>
          </cell>
          <cell r="CR306">
            <v>109.58</v>
          </cell>
          <cell r="CS306">
            <v>142.54</v>
          </cell>
          <cell r="CT306">
            <v>12.555274794693602</v>
          </cell>
          <cell r="CU306">
            <v>96.9</v>
          </cell>
          <cell r="CV306">
            <v>103</v>
          </cell>
          <cell r="CW306">
            <v>12.851977648734533</v>
          </cell>
          <cell r="CX306">
            <v>121.83</v>
          </cell>
          <cell r="CY306">
            <v>114.99</v>
          </cell>
          <cell r="CZ306">
            <v>95.96</v>
          </cell>
          <cell r="DA306">
            <v>106.55</v>
          </cell>
          <cell r="DB306">
            <v>125.89</v>
          </cell>
          <cell r="DC306">
            <v>102.66</v>
          </cell>
          <cell r="DD306">
            <v>155</v>
          </cell>
          <cell r="DE306">
            <v>118.44</v>
          </cell>
          <cell r="DF306">
            <v>2.4301651820461672</v>
          </cell>
          <cell r="DG306">
            <v>113.49</v>
          </cell>
          <cell r="DH306">
            <v>12.511152969168222</v>
          </cell>
          <cell r="DI306">
            <v>102.86</v>
          </cell>
          <cell r="DJ306">
            <v>15.781179648806827</v>
          </cell>
          <cell r="DK306">
            <v>121.9</v>
          </cell>
        </row>
        <row r="307">
          <cell r="B307">
            <v>18.159047619047612</v>
          </cell>
          <cell r="C307">
            <v>2.8991689279128754</v>
          </cell>
          <cell r="D307">
            <v>-28.479528873384751</v>
          </cell>
          <cell r="E307">
            <v>-15.815966596617898</v>
          </cell>
          <cell r="F307">
            <v>96.88</v>
          </cell>
          <cell r="G307">
            <v>4.5734730992448371</v>
          </cell>
          <cell r="H307">
            <v>0.25871882438165983</v>
          </cell>
          <cell r="I307">
            <v>0.44665864971655367</v>
          </cell>
          <cell r="J307">
            <v>7909.8231818181866</v>
          </cell>
          <cell r="K307">
            <v>1210.9086363636357</v>
          </cell>
          <cell r="M307">
            <v>8.3098999999999883</v>
          </cell>
          <cell r="N307">
            <v>7.7455545454545467</v>
          </cell>
          <cell r="O307">
            <v>129.72045454545437</v>
          </cell>
          <cell r="P307">
            <v>32.502272727272725</v>
          </cell>
          <cell r="Q307">
            <v>1.111900000000009</v>
          </cell>
          <cell r="R307">
            <v>5.5421739130434773</v>
          </cell>
          <cell r="S307">
            <v>6.7663636363636348</v>
          </cell>
          <cell r="T307">
            <v>7.325909090909092</v>
          </cell>
          <cell r="U307">
            <v>5.808636363636321</v>
          </cell>
          <cell r="V307">
            <v>5.1622727272727422</v>
          </cell>
          <cell r="W307">
            <v>96.88</v>
          </cell>
          <cell r="Y307">
            <v>0.25871882438165983</v>
          </cell>
          <cell r="Z307">
            <v>0.44665864971655367</v>
          </cell>
          <cell r="AA307">
            <v>97.1</v>
          </cell>
          <cell r="AB307">
            <v>97.9</v>
          </cell>
          <cell r="AC307">
            <v>102.66</v>
          </cell>
          <cell r="AD307">
            <v>95.14</v>
          </cell>
          <cell r="AE307">
            <v>96.17</v>
          </cell>
          <cell r="AF307">
            <v>110.2</v>
          </cell>
          <cell r="AG307">
            <v>108.39</v>
          </cell>
          <cell r="AH307">
            <v>100.44</v>
          </cell>
          <cell r="AI307">
            <v>78.03</v>
          </cell>
          <cell r="AJ307">
            <v>91.07</v>
          </cell>
          <cell r="AK307">
            <v>68.95</v>
          </cell>
          <cell r="AL307">
            <v>76.36</v>
          </cell>
          <cell r="AM307">
            <v>92.26</v>
          </cell>
          <cell r="AN307">
            <v>95.76</v>
          </cell>
          <cell r="AO307">
            <v>108.46</v>
          </cell>
          <cell r="AP307">
            <v>107.53</v>
          </cell>
          <cell r="AQ307">
            <v>113.03</v>
          </cell>
          <cell r="AR307">
            <v>112.51</v>
          </cell>
          <cell r="AS307">
            <v>110.64</v>
          </cell>
          <cell r="AT307">
            <v>76.42</v>
          </cell>
          <cell r="AU307">
            <v>68.95</v>
          </cell>
          <cell r="AV307">
            <v>110.35</v>
          </cell>
          <cell r="AW307">
            <v>101.18</v>
          </cell>
          <cell r="AX307">
            <v>107.99</v>
          </cell>
          <cell r="AY307">
            <v>111.43</v>
          </cell>
          <cell r="AZ307">
            <v>104</v>
          </cell>
          <cell r="BA307">
            <v>99.86</v>
          </cell>
          <cell r="BB307">
            <v>140.86000000000001</v>
          </cell>
          <cell r="BC307">
            <v>145.09</v>
          </cell>
          <cell r="BD307">
            <v>177.49</v>
          </cell>
          <cell r="BE307">
            <v>127.7</v>
          </cell>
          <cell r="BF307">
            <v>104.85</v>
          </cell>
          <cell r="BG307">
            <v>148.38</v>
          </cell>
          <cell r="BH307">
            <v>174.37</v>
          </cell>
          <cell r="BI307">
            <v>109.55</v>
          </cell>
          <cell r="BJ307">
            <v>124.3</v>
          </cell>
          <cell r="BK307">
            <v>100.23</v>
          </cell>
          <cell r="BL307">
            <v>117.73</v>
          </cell>
          <cell r="BM307">
            <v>90.07</v>
          </cell>
          <cell r="BN307">
            <v>110.3</v>
          </cell>
          <cell r="BO307">
            <v>117.46</v>
          </cell>
          <cell r="BP307">
            <v>115.87</v>
          </cell>
          <cell r="BQ307">
            <v>75.930000000000007</v>
          </cell>
          <cell r="BR307">
            <v>110.04</v>
          </cell>
          <cell r="BS307">
            <v>97.49</v>
          </cell>
          <cell r="BT307">
            <v>99.77</v>
          </cell>
          <cell r="BU307">
            <v>93.47</v>
          </cell>
          <cell r="BV307">
            <v>109.26</v>
          </cell>
          <cell r="BW307">
            <v>96.15</v>
          </cell>
          <cell r="BX307">
            <v>104.29</v>
          </cell>
          <cell r="BY307">
            <v>76.42</v>
          </cell>
          <cell r="BZ307">
            <v>108.6</v>
          </cell>
          <cell r="CA307">
            <v>111.39</v>
          </cell>
          <cell r="CB307">
            <v>119.27</v>
          </cell>
          <cell r="CC307">
            <v>108.17</v>
          </cell>
          <cell r="CD307">
            <v>115.27</v>
          </cell>
          <cell r="CE307">
            <v>13.790720631786769</v>
          </cell>
          <cell r="CF307">
            <v>114.16</v>
          </cell>
          <cell r="CG307">
            <v>120.15</v>
          </cell>
          <cell r="CH307">
            <v>119.86</v>
          </cell>
          <cell r="CI307">
            <v>123.96</v>
          </cell>
          <cell r="CJ307">
            <v>108.13</v>
          </cell>
          <cell r="CK307">
            <v>19.388318427735456</v>
          </cell>
          <cell r="CL307">
            <v>106.47</v>
          </cell>
          <cell r="CM307">
            <v>94.4</v>
          </cell>
          <cell r="CN307">
            <v>13.434270608026935</v>
          </cell>
          <cell r="CO307">
            <v>76.84</v>
          </cell>
          <cell r="CP307">
            <v>110.98</v>
          </cell>
          <cell r="CQ307">
            <v>16.075724296621701</v>
          </cell>
          <cell r="CR307">
            <v>113.03</v>
          </cell>
          <cell r="CS307">
            <v>141.83000000000001</v>
          </cell>
          <cell r="CT307">
            <v>12.993945188017861</v>
          </cell>
          <cell r="CU307">
            <v>100.73</v>
          </cell>
          <cell r="CV307">
            <v>105.37</v>
          </cell>
          <cell r="CW307">
            <v>15.5246135292183</v>
          </cell>
          <cell r="CX307">
            <v>125.24</v>
          </cell>
          <cell r="CY307">
            <v>116.83</v>
          </cell>
          <cell r="CZ307">
            <v>98</v>
          </cell>
          <cell r="DA307">
            <v>108.41</v>
          </cell>
          <cell r="DB307">
            <v>126.25</v>
          </cell>
          <cell r="DC307">
            <v>105</v>
          </cell>
          <cell r="DD307">
            <v>166.84</v>
          </cell>
          <cell r="DE307">
            <v>121.08</v>
          </cell>
          <cell r="DF307">
            <v>5.2320528419954826</v>
          </cell>
          <cell r="DG307">
            <v>115.1</v>
          </cell>
          <cell r="DH307">
            <v>14.299900695134056</v>
          </cell>
          <cell r="DI307">
            <v>105.17</v>
          </cell>
          <cell r="DJ307">
            <v>18.970588235294116</v>
          </cell>
          <cell r="DK307">
            <v>122.37</v>
          </cell>
        </row>
        <row r="308">
          <cell r="B308">
            <v>16.717894736842105</v>
          </cell>
          <cell r="C308">
            <v>2.8164796868605699</v>
          </cell>
          <cell r="D308">
            <v>-33.580076532212544</v>
          </cell>
          <cell r="E308">
            <v>-20.056037261714437</v>
          </cell>
          <cell r="F308">
            <v>97.87</v>
          </cell>
          <cell r="G308">
            <v>4.5836400674377282</v>
          </cell>
          <cell r="H308">
            <v>1.9904126719466575</v>
          </cell>
          <cell r="I308">
            <v>0.23656466958085787</v>
          </cell>
          <cell r="J308">
            <v>7808.3430000000062</v>
          </cell>
          <cell r="K308">
            <v>1198.8119999999999</v>
          </cell>
          <cell r="M308">
            <v>8.3094449999999913</v>
          </cell>
          <cell r="N308">
            <v>7.7425100000000011</v>
          </cell>
          <cell r="O308">
            <v>129.54750000000001</v>
          </cell>
          <cell r="P308">
            <v>34.117000000000004</v>
          </cell>
          <cell r="Q308">
            <v>1.0868600000000097</v>
          </cell>
          <cell r="R308">
            <v>5.5281818181818192</v>
          </cell>
          <cell r="S308">
            <v>6.6135000000000002</v>
          </cell>
          <cell r="T308">
            <v>7.1965000000000003</v>
          </cell>
          <cell r="U308">
            <v>5.5444999999999567</v>
          </cell>
          <cell r="V308">
            <v>5.037000000000015</v>
          </cell>
          <cell r="W308">
            <v>97.87</v>
          </cell>
          <cell r="Y308">
            <v>1.9904126719466575</v>
          </cell>
          <cell r="Z308">
            <v>0.23656466958085787</v>
          </cell>
          <cell r="AA308">
            <v>97.34</v>
          </cell>
          <cell r="AB308">
            <v>99.06</v>
          </cell>
          <cell r="AC308">
            <v>101.13</v>
          </cell>
          <cell r="AD308">
            <v>95.79</v>
          </cell>
          <cell r="AE308">
            <v>96.77</v>
          </cell>
          <cell r="AF308">
            <v>102.82</v>
          </cell>
          <cell r="AG308">
            <v>109.82</v>
          </cell>
          <cell r="AH308">
            <v>101.06</v>
          </cell>
          <cell r="AI308">
            <v>72.94</v>
          </cell>
          <cell r="AJ308">
            <v>91.84</v>
          </cell>
          <cell r="AK308">
            <v>58.76</v>
          </cell>
          <cell r="AL308">
            <v>68.62</v>
          </cell>
          <cell r="AM308">
            <v>92.91</v>
          </cell>
          <cell r="AN308">
            <v>95.76</v>
          </cell>
          <cell r="AO308">
            <v>110.04</v>
          </cell>
          <cell r="AP308">
            <v>109.98</v>
          </cell>
          <cell r="AQ308">
            <v>110.01</v>
          </cell>
          <cell r="AR308">
            <v>110.12</v>
          </cell>
          <cell r="AS308">
            <v>114.47</v>
          </cell>
          <cell r="AT308">
            <v>68.7</v>
          </cell>
          <cell r="AU308">
            <v>58.76</v>
          </cell>
          <cell r="AV308">
            <v>113.2</v>
          </cell>
          <cell r="AW308">
            <v>103.66</v>
          </cell>
          <cell r="AX308">
            <v>108.56</v>
          </cell>
          <cell r="AY308">
            <v>114.81</v>
          </cell>
          <cell r="AZ308">
            <v>107.99</v>
          </cell>
          <cell r="BA308">
            <v>103.49</v>
          </cell>
          <cell r="BB308">
            <v>144.16999999999999</v>
          </cell>
          <cell r="BC308">
            <v>150.01</v>
          </cell>
          <cell r="BD308">
            <v>183.44</v>
          </cell>
          <cell r="BE308">
            <v>132.82</v>
          </cell>
          <cell r="BF308">
            <v>108.05</v>
          </cell>
          <cell r="BG308">
            <v>151.55000000000001</v>
          </cell>
          <cell r="BH308">
            <v>177.56</v>
          </cell>
          <cell r="BI308">
            <v>113.8</v>
          </cell>
          <cell r="BJ308">
            <v>127.1</v>
          </cell>
          <cell r="BK308">
            <v>103.29</v>
          </cell>
          <cell r="BL308">
            <v>119.96</v>
          </cell>
          <cell r="BM308">
            <v>90.66</v>
          </cell>
          <cell r="BN308">
            <v>111.34</v>
          </cell>
          <cell r="BO308">
            <v>122.4</v>
          </cell>
          <cell r="BP308">
            <v>118.24</v>
          </cell>
          <cell r="BQ308">
            <v>68.010000000000005</v>
          </cell>
          <cell r="BR308">
            <v>113.72</v>
          </cell>
          <cell r="BS308">
            <v>100.13</v>
          </cell>
          <cell r="BT308">
            <v>103.5</v>
          </cell>
          <cell r="BU308">
            <v>94.2</v>
          </cell>
          <cell r="BV308">
            <v>113.23</v>
          </cell>
          <cell r="BW308">
            <v>98.59</v>
          </cell>
          <cell r="BX308">
            <v>107.25</v>
          </cell>
          <cell r="BY308">
            <v>68.7</v>
          </cell>
          <cell r="BZ308">
            <v>109.01</v>
          </cell>
          <cell r="CA308">
            <v>114.59</v>
          </cell>
          <cell r="CB308">
            <v>122.34</v>
          </cell>
          <cell r="CC308">
            <v>112.91</v>
          </cell>
          <cell r="CD308">
            <v>118.54</v>
          </cell>
          <cell r="CE308">
            <v>17.56421699890906</v>
          </cell>
          <cell r="CF308">
            <v>118.32</v>
          </cell>
          <cell r="CG308">
            <v>118.51</v>
          </cell>
          <cell r="CH308">
            <v>118.36</v>
          </cell>
          <cell r="CI308">
            <v>123.89</v>
          </cell>
          <cell r="CJ308">
            <v>110.71</v>
          </cell>
          <cell r="CK308">
            <v>22.102128598213298</v>
          </cell>
          <cell r="CL308">
            <v>107.86</v>
          </cell>
          <cell r="CM308">
            <v>96.82</v>
          </cell>
          <cell r="CN308">
            <v>16.763145200192952</v>
          </cell>
          <cell r="CO308">
            <v>80</v>
          </cell>
          <cell r="CP308">
            <v>114.69</v>
          </cell>
          <cell r="CQ308">
            <v>21.416472580986664</v>
          </cell>
          <cell r="CR308">
            <v>117.37</v>
          </cell>
          <cell r="CS308">
            <v>146.01</v>
          </cell>
          <cell r="CT308">
            <v>18.890969790733635</v>
          </cell>
          <cell r="CU308">
            <v>105.13</v>
          </cell>
          <cell r="CV308">
            <v>107.86</v>
          </cell>
          <cell r="CW308">
            <v>18.566560404528971</v>
          </cell>
          <cell r="CX308">
            <v>124.08</v>
          </cell>
          <cell r="CY308">
            <v>118.29</v>
          </cell>
          <cell r="CZ308">
            <v>101.51</v>
          </cell>
          <cell r="DA308">
            <v>111.27</v>
          </cell>
          <cell r="DB308">
            <v>129.85</v>
          </cell>
          <cell r="DC308">
            <v>108.46</v>
          </cell>
          <cell r="DD308">
            <v>154.08000000000001</v>
          </cell>
          <cell r="DE308">
            <v>121.87</v>
          </cell>
          <cell r="DF308">
            <v>6.4273862544755929</v>
          </cell>
          <cell r="DG308">
            <v>118.45</v>
          </cell>
          <cell r="DH308">
            <v>18.178190162625967</v>
          </cell>
          <cell r="DI308">
            <v>108.29</v>
          </cell>
          <cell r="DJ308">
            <v>22.486144101346014</v>
          </cell>
          <cell r="DK308">
            <v>125.86</v>
          </cell>
        </row>
        <row r="309">
          <cell r="B309">
            <v>16.070526315789465</v>
          </cell>
          <cell r="C309">
            <v>2.7769869306623551</v>
          </cell>
          <cell r="D309">
            <v>-27.642835138273455</v>
          </cell>
          <cell r="E309">
            <v>-22.848452196746621</v>
          </cell>
          <cell r="F309">
            <v>97.28</v>
          </cell>
          <cell r="G309">
            <v>4.577593418217857</v>
          </cell>
          <cell r="H309">
            <v>0.29899989689658923</v>
          </cell>
          <cell r="I309">
            <v>0.38314176245211229</v>
          </cell>
          <cell r="J309">
            <v>8323.607894736846</v>
          </cell>
          <cell r="K309">
            <v>1277.8800000000001</v>
          </cell>
          <cell r="M309">
            <v>8.3071736842105128</v>
          </cell>
          <cell r="N309">
            <v>7.7411736842105281</v>
          </cell>
          <cell r="O309">
            <v>125.85157894736824</v>
          </cell>
          <cell r="P309">
            <v>32.948421052631581</v>
          </cell>
          <cell r="Q309">
            <v>1.0893105263157994</v>
          </cell>
          <cell r="R309">
            <v>5.5289999999999999</v>
          </cell>
          <cell r="S309">
            <v>6.6778947368421058</v>
          </cell>
          <cell r="T309">
            <v>7.2563157894736827</v>
          </cell>
          <cell r="U309">
            <v>5.5747368421052181</v>
          </cell>
          <cell r="V309">
            <v>5.0857894736842253</v>
          </cell>
          <cell r="W309">
            <v>97.28</v>
          </cell>
          <cell r="Y309">
            <v>0.29899989689658923</v>
          </cell>
          <cell r="Z309">
            <v>0.38314176245211229</v>
          </cell>
          <cell r="AA309">
            <v>97.47</v>
          </cell>
          <cell r="AB309">
            <v>97.06</v>
          </cell>
          <cell r="AC309">
            <v>100.37</v>
          </cell>
          <cell r="AD309">
            <v>98.61</v>
          </cell>
          <cell r="AE309">
            <v>97.13</v>
          </cell>
          <cell r="AF309">
            <v>98.83</v>
          </cell>
          <cell r="AG309">
            <v>107.29</v>
          </cell>
          <cell r="AH309">
            <v>102.14</v>
          </cell>
          <cell r="AI309">
            <v>68.150000000000006</v>
          </cell>
          <cell r="AJ309">
            <v>91.89</v>
          </cell>
          <cell r="AK309">
            <v>52.43</v>
          </cell>
          <cell r="AL309">
            <v>62.01</v>
          </cell>
          <cell r="AM309">
            <v>92.91</v>
          </cell>
          <cell r="AN309">
            <v>95.76</v>
          </cell>
          <cell r="AO309">
            <v>105.56</v>
          </cell>
          <cell r="AP309">
            <v>105.99</v>
          </cell>
          <cell r="AQ309">
            <v>108.57</v>
          </cell>
          <cell r="AR309">
            <v>109.05</v>
          </cell>
          <cell r="AS309">
            <v>110.96</v>
          </cell>
          <cell r="AT309">
            <v>61.72</v>
          </cell>
          <cell r="AU309">
            <v>52.42</v>
          </cell>
          <cell r="AV309">
            <v>109.62</v>
          </cell>
          <cell r="AW309">
            <v>96.65</v>
          </cell>
          <cell r="AX309">
            <v>103.65</v>
          </cell>
          <cell r="AY309">
            <v>109.86</v>
          </cell>
          <cell r="AZ309">
            <v>105.82</v>
          </cell>
          <cell r="BA309">
            <v>102.94</v>
          </cell>
          <cell r="BB309">
            <v>138.21</v>
          </cell>
          <cell r="BC309">
            <v>139.37</v>
          </cell>
          <cell r="BD309">
            <v>166.23</v>
          </cell>
          <cell r="BE309">
            <v>124.93</v>
          </cell>
          <cell r="BF309">
            <v>105.99</v>
          </cell>
          <cell r="BG309">
            <v>145.41999999999999</v>
          </cell>
          <cell r="BH309">
            <v>168.33</v>
          </cell>
          <cell r="BI309">
            <v>109.23</v>
          </cell>
          <cell r="BJ309">
            <v>124.83</v>
          </cell>
          <cell r="BK309">
            <v>102.86</v>
          </cell>
          <cell r="BL309">
            <v>118.31</v>
          </cell>
          <cell r="BM309">
            <v>90.59</v>
          </cell>
          <cell r="BN309">
            <v>106.06</v>
          </cell>
          <cell r="BO309">
            <v>117.49</v>
          </cell>
          <cell r="BP309">
            <v>113.19</v>
          </cell>
          <cell r="BQ309">
            <v>61.25</v>
          </cell>
          <cell r="BR309">
            <v>111.48</v>
          </cell>
          <cell r="BS309">
            <v>97.98</v>
          </cell>
          <cell r="BT309">
            <v>100.48</v>
          </cell>
          <cell r="BU309">
            <v>93.57</v>
          </cell>
          <cell r="BV309">
            <v>109.71</v>
          </cell>
          <cell r="BW309">
            <v>96.91</v>
          </cell>
          <cell r="BX309">
            <v>104.35</v>
          </cell>
          <cell r="BY309">
            <v>61.72</v>
          </cell>
          <cell r="BZ309">
            <v>103.69</v>
          </cell>
          <cell r="CA309">
            <v>108.75</v>
          </cell>
          <cell r="CB309">
            <v>119.13</v>
          </cell>
          <cell r="CC309">
            <v>108.45</v>
          </cell>
          <cell r="CD309">
            <v>114.2</v>
          </cell>
          <cell r="CE309">
            <v>12.823552657577551</v>
          </cell>
          <cell r="CF309">
            <v>113.99</v>
          </cell>
          <cell r="CG309">
            <v>117.48</v>
          </cell>
          <cell r="CH309">
            <v>117.24</v>
          </cell>
          <cell r="CI309">
            <v>123.22</v>
          </cell>
          <cell r="CJ309">
            <v>107.68</v>
          </cell>
          <cell r="CK309">
            <v>16.36049275988762</v>
          </cell>
          <cell r="CL309">
            <v>103.66</v>
          </cell>
          <cell r="CM309">
            <v>92.75</v>
          </cell>
          <cell r="CN309">
            <v>11.438183347350716</v>
          </cell>
          <cell r="CO309">
            <v>78.040000000000006</v>
          </cell>
          <cell r="CP309">
            <v>111.1</v>
          </cell>
          <cell r="CQ309">
            <v>17.60347200169366</v>
          </cell>
          <cell r="CR309">
            <v>115.51</v>
          </cell>
          <cell r="CS309">
            <v>140.88</v>
          </cell>
          <cell r="CT309">
            <v>18.366661065367168</v>
          </cell>
          <cell r="CU309">
            <v>104.67</v>
          </cell>
          <cell r="CV309">
            <v>105.27</v>
          </cell>
          <cell r="CW309">
            <v>15.36438356164382</v>
          </cell>
          <cell r="CX309">
            <v>124</v>
          </cell>
          <cell r="CY309">
            <v>112.15</v>
          </cell>
          <cell r="CZ309">
            <v>97.93</v>
          </cell>
          <cell r="DA309">
            <v>107.74</v>
          </cell>
          <cell r="DB309">
            <v>125.59</v>
          </cell>
          <cell r="DC309">
            <v>102.29</v>
          </cell>
          <cell r="DD309">
            <v>163.18</v>
          </cell>
          <cell r="DE309">
            <v>120.52</v>
          </cell>
          <cell r="DF309">
            <v>6.806097128677763</v>
          </cell>
          <cell r="DG309">
            <v>114.02</v>
          </cell>
          <cell r="DH309">
            <v>13.159984120682793</v>
          </cell>
          <cell r="DI309">
            <v>104.94</v>
          </cell>
          <cell r="DJ309">
            <v>17.408816289997773</v>
          </cell>
          <cell r="DK309">
            <v>120.68</v>
          </cell>
        </row>
        <row r="310">
          <cell r="B310">
            <v>15.020454545454529</v>
          </cell>
          <cell r="C310">
            <v>2.7094129085581447</v>
          </cell>
          <cell r="D310">
            <v>-28.439949759625875</v>
          </cell>
          <cell r="E310">
            <v>-24.572497171089296</v>
          </cell>
          <cell r="F310">
            <v>97.87</v>
          </cell>
          <cell r="G310">
            <v>4.5836400674377282</v>
          </cell>
          <cell r="H310">
            <v>2.4602177554438924</v>
          </cell>
          <cell r="I310">
            <v>0.68646728069268192</v>
          </cell>
          <cell r="J310">
            <v>8709.4759090909065</v>
          </cell>
          <cell r="K310">
            <v>1331.3463636363647</v>
          </cell>
          <cell r="M310">
            <v>8.3075636363636267</v>
          </cell>
          <cell r="N310">
            <v>7.7457136363636376</v>
          </cell>
          <cell r="O310">
            <v>129.035</v>
          </cell>
          <cell r="P310">
            <v>32.516818181818181</v>
          </cell>
          <cell r="Q310">
            <v>1.0854000000000101</v>
          </cell>
          <cell r="R310">
            <v>5.5195454545454545</v>
          </cell>
          <cell r="S310">
            <v>6.7140909090909098</v>
          </cell>
          <cell r="T310">
            <v>7.3190909090909084</v>
          </cell>
          <cell r="U310">
            <v>5.6472727272726821</v>
          </cell>
          <cell r="V310">
            <v>5.0318181818181946</v>
          </cell>
          <cell r="W310">
            <v>97.87</v>
          </cell>
          <cell r="Y310">
            <v>2.4602177554438924</v>
          </cell>
          <cell r="Z310">
            <v>0.68646728069268192</v>
          </cell>
          <cell r="AA310">
            <v>97.73</v>
          </cell>
          <cell r="AB310">
            <v>97.07</v>
          </cell>
          <cell r="AC310">
            <v>100.4</v>
          </cell>
          <cell r="AD310">
            <v>100.79</v>
          </cell>
          <cell r="AE310">
            <v>97.47</v>
          </cell>
          <cell r="AF310">
            <v>98.36</v>
          </cell>
          <cell r="AG310">
            <v>105.57</v>
          </cell>
          <cell r="AH310">
            <v>108.58</v>
          </cell>
          <cell r="AI310">
            <v>65.37</v>
          </cell>
          <cell r="AJ310">
            <v>91.89</v>
          </cell>
          <cell r="AK310">
            <v>47.55</v>
          </cell>
          <cell r="AL310">
            <v>57.96</v>
          </cell>
          <cell r="AM310">
            <v>93.13</v>
          </cell>
          <cell r="AN310">
            <v>95.76</v>
          </cell>
          <cell r="AO310">
            <v>101.81</v>
          </cell>
          <cell r="AP310">
            <v>102.09</v>
          </cell>
          <cell r="AQ310">
            <v>105.92</v>
          </cell>
          <cell r="AR310">
            <v>106.39</v>
          </cell>
          <cell r="AS310">
            <v>108.68</v>
          </cell>
          <cell r="AT310">
            <v>57.24</v>
          </cell>
          <cell r="AU310">
            <v>47.54</v>
          </cell>
          <cell r="AV310">
            <v>106.92</v>
          </cell>
          <cell r="AW310">
            <v>93.57</v>
          </cell>
          <cell r="AX310">
            <v>100.62</v>
          </cell>
          <cell r="AY310">
            <v>107.88</v>
          </cell>
          <cell r="AZ310">
            <v>103.39</v>
          </cell>
          <cell r="BA310">
            <v>101.16</v>
          </cell>
          <cell r="BB310">
            <v>130.13999999999999</v>
          </cell>
          <cell r="BC310">
            <v>126.44</v>
          </cell>
          <cell r="BD310">
            <v>145.6</v>
          </cell>
          <cell r="BE310">
            <v>119.83</v>
          </cell>
          <cell r="BF310">
            <v>100.52</v>
          </cell>
          <cell r="BG310">
            <v>137.44999999999999</v>
          </cell>
          <cell r="BH310">
            <v>154.94999999999999</v>
          </cell>
          <cell r="BI310">
            <v>107.47</v>
          </cell>
          <cell r="BJ310">
            <v>122.4</v>
          </cell>
          <cell r="BK310">
            <v>100.66</v>
          </cell>
          <cell r="BL310">
            <v>113.9</v>
          </cell>
          <cell r="BM310">
            <v>88.04</v>
          </cell>
          <cell r="BN310">
            <v>101.96</v>
          </cell>
          <cell r="BO310">
            <v>113.22</v>
          </cell>
          <cell r="BP310">
            <v>109.11</v>
          </cell>
          <cell r="BQ310">
            <v>57.11</v>
          </cell>
          <cell r="BR310">
            <v>107.49</v>
          </cell>
          <cell r="BS310">
            <v>96.27</v>
          </cell>
          <cell r="BT310">
            <v>98.97</v>
          </cell>
          <cell r="BU310">
            <v>91.5</v>
          </cell>
          <cell r="BV310">
            <v>106.46</v>
          </cell>
          <cell r="BW310">
            <v>96.24</v>
          </cell>
          <cell r="BX310">
            <v>101.51</v>
          </cell>
          <cell r="BY310">
            <v>57.24</v>
          </cell>
          <cell r="BZ310">
            <v>100.59</v>
          </cell>
          <cell r="CA310">
            <v>106.38</v>
          </cell>
          <cell r="CB310">
            <v>114.15</v>
          </cell>
          <cell r="CC310">
            <v>105.48</v>
          </cell>
          <cell r="CD310">
            <v>111.37</v>
          </cell>
          <cell r="CE310">
            <v>10.529972211194917</v>
          </cell>
          <cell r="CF310">
            <v>111.29</v>
          </cell>
          <cell r="CG310">
            <v>115.91</v>
          </cell>
          <cell r="CH310">
            <v>115.91</v>
          </cell>
          <cell r="CI310">
            <v>123.23</v>
          </cell>
          <cell r="CJ310">
            <v>106.25</v>
          </cell>
          <cell r="CK310">
            <v>15.313653136531372</v>
          </cell>
          <cell r="CL310">
            <v>102.04</v>
          </cell>
          <cell r="CM310">
            <v>91.25</v>
          </cell>
          <cell r="CN310">
            <v>9.9132739099012497</v>
          </cell>
          <cell r="CO310">
            <v>76.89</v>
          </cell>
          <cell r="CP310">
            <v>108.67</v>
          </cell>
          <cell r="CQ310">
            <v>16.150064129970062</v>
          </cell>
          <cell r="CR310">
            <v>111.97</v>
          </cell>
          <cell r="CS310">
            <v>135.38999999999999</v>
          </cell>
          <cell r="CT310">
            <v>13.202341137123724</v>
          </cell>
          <cell r="CU310">
            <v>101.98</v>
          </cell>
          <cell r="CV310">
            <v>103.27</v>
          </cell>
          <cell r="CW310">
            <v>13.24706656431627</v>
          </cell>
          <cell r="CX310">
            <v>124.31</v>
          </cell>
          <cell r="CY310">
            <v>109.5</v>
          </cell>
          <cell r="CZ310">
            <v>94.85</v>
          </cell>
          <cell r="DA310">
            <v>105.94</v>
          </cell>
          <cell r="DB310">
            <v>121.5</v>
          </cell>
          <cell r="DC310">
            <v>100.84</v>
          </cell>
          <cell r="DD310">
            <v>201.1</v>
          </cell>
          <cell r="DE310">
            <v>117.99</v>
          </cell>
          <cell r="DF310">
            <v>7.4590163934426243</v>
          </cell>
          <cell r="DG310">
            <v>111.15</v>
          </cell>
          <cell r="DH310">
            <v>10.69614580221095</v>
          </cell>
          <cell r="DI310">
            <v>103.5</v>
          </cell>
          <cell r="DJ310">
            <v>16.044399596367299</v>
          </cell>
          <cell r="DK310">
            <v>116.76</v>
          </cell>
        </row>
        <row r="311">
          <cell r="B311">
            <v>15.427619047619032</v>
          </cell>
          <cell r="C311">
            <v>2.736159347768568</v>
          </cell>
          <cell r="D311">
            <v>-21.76663768955865</v>
          </cell>
          <cell r="E311">
            <v>-25.946993190079084</v>
          </cell>
          <cell r="F311">
            <v>98.21</v>
          </cell>
          <cell r="G311">
            <v>4.5871080431696827</v>
          </cell>
          <cell r="H311">
            <v>2.1106259097525282</v>
          </cell>
          <cell r="I311">
            <v>1.0923106171900798</v>
          </cell>
          <cell r="J311">
            <v>9037.4404761904698</v>
          </cell>
          <cell r="K311">
            <v>1372.6580952380959</v>
          </cell>
          <cell r="M311">
            <v>8.305799999999989</v>
          </cell>
          <cell r="N311">
            <v>7.7497363636363641</v>
          </cell>
          <cell r="O311">
            <v>131.7536363636361</v>
          </cell>
          <cell r="P311">
            <v>33.015454545454546</v>
          </cell>
          <cell r="Q311">
            <v>1.0926500000000106</v>
          </cell>
          <cell r="R311">
            <v>5.455454545454546</v>
          </cell>
          <cell r="S311">
            <v>6.6957142857142866</v>
          </cell>
          <cell r="T311">
            <v>7.3304761904761904</v>
          </cell>
          <cell r="U311">
            <v>5.6376190476190011</v>
          </cell>
          <cell r="V311">
            <v>4.9495238095238205</v>
          </cell>
          <cell r="W311">
            <v>98.21</v>
          </cell>
          <cell r="Y311">
            <v>2.1106259097525282</v>
          </cell>
          <cell r="Z311">
            <v>1.0923106171900798</v>
          </cell>
          <cell r="AA311">
            <v>98.05</v>
          </cell>
          <cell r="AB311">
            <v>98.11</v>
          </cell>
          <cell r="AC311">
            <v>102.78</v>
          </cell>
          <cell r="AD311">
            <v>99.46</v>
          </cell>
          <cell r="AE311">
            <v>97.79</v>
          </cell>
          <cell r="AF311">
            <v>107.63</v>
          </cell>
          <cell r="AG311">
            <v>105.28</v>
          </cell>
          <cell r="AH311">
            <v>104.73</v>
          </cell>
          <cell r="AI311">
            <v>68.92</v>
          </cell>
          <cell r="AJ311">
            <v>91.37</v>
          </cell>
          <cell r="AK311">
            <v>50.69</v>
          </cell>
          <cell r="AL311">
            <v>60.2</v>
          </cell>
          <cell r="AM311">
            <v>92.97</v>
          </cell>
          <cell r="AN311">
            <v>95.76</v>
          </cell>
          <cell r="AO311">
            <v>101.48</v>
          </cell>
          <cell r="AP311">
            <v>102.76</v>
          </cell>
          <cell r="AQ311">
            <v>103.93</v>
          </cell>
          <cell r="AR311">
            <v>104.6</v>
          </cell>
          <cell r="AS311">
            <v>108.32</v>
          </cell>
          <cell r="AT311">
            <v>59.69</v>
          </cell>
          <cell r="AU311">
            <v>50.69</v>
          </cell>
          <cell r="AV311">
            <v>108.22</v>
          </cell>
          <cell r="AW311">
            <v>94.5</v>
          </cell>
          <cell r="AX311">
            <v>99.1</v>
          </cell>
          <cell r="AY311">
            <v>109.59</v>
          </cell>
          <cell r="AZ311">
            <v>103.25</v>
          </cell>
          <cell r="BA311">
            <v>101.69</v>
          </cell>
          <cell r="BB311">
            <v>126.34</v>
          </cell>
          <cell r="BC311">
            <v>125.4</v>
          </cell>
          <cell r="BD311">
            <v>142.56</v>
          </cell>
          <cell r="BE311">
            <v>121.38</v>
          </cell>
          <cell r="BF311">
            <v>101.04</v>
          </cell>
          <cell r="BG311">
            <v>131.55000000000001</v>
          </cell>
          <cell r="BH311">
            <v>146.87</v>
          </cell>
          <cell r="BI311">
            <v>106.97</v>
          </cell>
          <cell r="BJ311">
            <v>117.86</v>
          </cell>
          <cell r="BK311">
            <v>100</v>
          </cell>
          <cell r="BL311">
            <v>114.02</v>
          </cell>
          <cell r="BM311">
            <v>87.91</v>
          </cell>
          <cell r="BN311">
            <v>101.37</v>
          </cell>
          <cell r="BO311">
            <v>111.76</v>
          </cell>
          <cell r="BP311">
            <v>108.07</v>
          </cell>
          <cell r="BQ311">
            <v>59.4</v>
          </cell>
          <cell r="BR311">
            <v>107.79</v>
          </cell>
          <cell r="BS311">
            <v>96.83</v>
          </cell>
          <cell r="BT311">
            <v>99.77</v>
          </cell>
          <cell r="BU311">
            <v>91.62</v>
          </cell>
          <cell r="BV311">
            <v>107.45</v>
          </cell>
          <cell r="BW311">
            <v>97.16</v>
          </cell>
          <cell r="BX311">
            <v>101.1</v>
          </cell>
          <cell r="BY311">
            <v>59.69</v>
          </cell>
          <cell r="BZ311">
            <v>98.93</v>
          </cell>
          <cell r="CA311">
            <v>108.07</v>
          </cell>
          <cell r="CB311">
            <v>112.37</v>
          </cell>
          <cell r="CC311">
            <v>104.89</v>
          </cell>
          <cell r="CD311">
            <v>111.83</v>
          </cell>
          <cell r="CE311">
            <v>11.085725638223892</v>
          </cell>
          <cell r="CF311">
            <v>112.78</v>
          </cell>
          <cell r="CG311">
            <v>114.55</v>
          </cell>
          <cell r="CH311">
            <v>114.61</v>
          </cell>
          <cell r="CI311">
            <v>123.78</v>
          </cell>
          <cell r="CJ311">
            <v>107.47</v>
          </cell>
          <cell r="CK311">
            <v>16.008203799654581</v>
          </cell>
          <cell r="CL311">
            <v>104</v>
          </cell>
          <cell r="CM311">
            <v>93.12</v>
          </cell>
          <cell r="CN311">
            <v>11.681458383305369</v>
          </cell>
          <cell r="CO311">
            <v>76.05</v>
          </cell>
          <cell r="CP311">
            <v>108.88</v>
          </cell>
          <cell r="CQ311">
            <v>16.73635681355205</v>
          </cell>
          <cell r="CR311">
            <v>111.2</v>
          </cell>
          <cell r="CS311">
            <v>130.6</v>
          </cell>
          <cell r="CT311">
            <v>7.2161563090058252</v>
          </cell>
          <cell r="CU311">
            <v>102.91</v>
          </cell>
          <cell r="CV311">
            <v>103.02</v>
          </cell>
          <cell r="CW311">
            <v>12.738017071569274</v>
          </cell>
          <cell r="CX311">
            <v>125.93</v>
          </cell>
          <cell r="CY311">
            <v>107.52</v>
          </cell>
          <cell r="CZ311">
            <v>97.53</v>
          </cell>
          <cell r="DA311">
            <v>107</v>
          </cell>
          <cell r="DB311">
            <v>120.93</v>
          </cell>
          <cell r="DC311">
            <v>102.13</v>
          </cell>
          <cell r="DD311">
            <v>199.45</v>
          </cell>
          <cell r="DE311">
            <v>118.69</v>
          </cell>
          <cell r="DF311">
            <v>7.5870195794053785</v>
          </cell>
          <cell r="DG311">
            <v>111.62</v>
          </cell>
          <cell r="DH311">
            <v>11.286141575274186</v>
          </cell>
          <cell r="DI311">
            <v>105.07</v>
          </cell>
          <cell r="DJ311">
            <v>17.923681257014607</v>
          </cell>
          <cell r="DK311">
            <v>116.4</v>
          </cell>
        </row>
        <row r="312">
          <cell r="B312">
            <v>14.857999999999986</v>
          </cell>
          <cell r="C312">
            <v>2.6985384407296134</v>
          </cell>
          <cell r="D312">
            <v>-28.670187229956852</v>
          </cell>
          <cell r="E312">
            <v>-28.334790957670506</v>
          </cell>
          <cell r="F312">
            <v>97.89</v>
          </cell>
          <cell r="G312">
            <v>4.5838443992733389</v>
          </cell>
          <cell r="H312">
            <v>1.6510903426791401</v>
          </cell>
          <cell r="I312">
            <v>1.4578067107587032</v>
          </cell>
          <cell r="J312">
            <v>9075.1530000000021</v>
          </cell>
          <cell r="K312">
            <v>1360.2655000000004</v>
          </cell>
          <cell r="M312">
            <v>8.308394999999992</v>
          </cell>
          <cell r="N312">
            <v>7.7490100000000002</v>
          </cell>
          <cell r="O312">
            <v>134.89599999999973</v>
          </cell>
          <cell r="P312">
            <v>33.465500000000006</v>
          </cell>
          <cell r="Q312">
            <v>1.1096400000000106</v>
          </cell>
          <cell r="R312">
            <v>5.466666666666665</v>
          </cell>
          <cell r="S312">
            <v>6.6978947368421045</v>
          </cell>
          <cell r="T312">
            <v>7.2994736842105263</v>
          </cell>
          <cell r="U312">
            <v>5.6524999999999554</v>
          </cell>
          <cell r="V312">
            <v>4.9942105263157996</v>
          </cell>
          <cell r="W312">
            <v>97.89</v>
          </cell>
          <cell r="Y312">
            <v>1.6510903426791401</v>
          </cell>
          <cell r="Z312">
            <v>1.4578067107587032</v>
          </cell>
          <cell r="AA312">
            <v>97.86</v>
          </cell>
          <cell r="AB312">
            <v>98.2</v>
          </cell>
          <cell r="AC312">
            <v>102.54</v>
          </cell>
          <cell r="AD312">
            <v>98.13</v>
          </cell>
          <cell r="AE312">
            <v>98.09</v>
          </cell>
          <cell r="AF312">
            <v>106.61</v>
          </cell>
          <cell r="AG312">
            <v>104.72</v>
          </cell>
          <cell r="AH312">
            <v>104.24</v>
          </cell>
          <cell r="AI312">
            <v>71.47</v>
          </cell>
          <cell r="AJ312">
            <v>90.98</v>
          </cell>
          <cell r="AK312">
            <v>54.33</v>
          </cell>
          <cell r="AL312">
            <v>62.94</v>
          </cell>
          <cell r="AM312">
            <v>92.73</v>
          </cell>
          <cell r="AN312">
            <v>95.76</v>
          </cell>
          <cell r="AO312">
            <v>101.11</v>
          </cell>
          <cell r="AP312">
            <v>102.07</v>
          </cell>
          <cell r="AQ312">
            <v>102.07</v>
          </cell>
          <cell r="AR312">
            <v>102.33</v>
          </cell>
          <cell r="AS312">
            <v>109.15</v>
          </cell>
          <cell r="AT312">
            <v>61.84</v>
          </cell>
          <cell r="AU312">
            <v>54.33</v>
          </cell>
          <cell r="AV312">
            <v>108.77</v>
          </cell>
          <cell r="AW312">
            <v>96.17</v>
          </cell>
          <cell r="AX312">
            <v>98.15</v>
          </cell>
          <cell r="AY312">
            <v>108.7</v>
          </cell>
          <cell r="AZ312">
            <v>103.59</v>
          </cell>
          <cell r="BA312">
            <v>102.19</v>
          </cell>
          <cell r="BB312">
            <v>122.73</v>
          </cell>
          <cell r="BC312">
            <v>124.36</v>
          </cell>
          <cell r="BD312">
            <v>139.19</v>
          </cell>
          <cell r="BE312">
            <v>123.01</v>
          </cell>
          <cell r="BF312">
            <v>102.08</v>
          </cell>
          <cell r="BG312">
            <v>126.99</v>
          </cell>
          <cell r="BH312">
            <v>140.66</v>
          </cell>
          <cell r="BI312">
            <v>108.28</v>
          </cell>
          <cell r="BJ312">
            <v>113.79</v>
          </cell>
          <cell r="BK312">
            <v>101.36</v>
          </cell>
          <cell r="BL312">
            <v>110.02</v>
          </cell>
          <cell r="BM312">
            <v>86.91</v>
          </cell>
          <cell r="BN312">
            <v>100.75</v>
          </cell>
          <cell r="BO312">
            <v>112.35</v>
          </cell>
          <cell r="BP312">
            <v>106.79</v>
          </cell>
          <cell r="BQ312">
            <v>62.22</v>
          </cell>
          <cell r="BR312">
            <v>108.08</v>
          </cell>
          <cell r="BS312">
            <v>97.17</v>
          </cell>
          <cell r="BT312">
            <v>100.61</v>
          </cell>
          <cell r="BU312">
            <v>91.09</v>
          </cell>
          <cell r="BV312">
            <v>107.4</v>
          </cell>
          <cell r="BW312">
            <v>98</v>
          </cell>
          <cell r="BX312">
            <v>103.39</v>
          </cell>
          <cell r="BY312">
            <v>61.84</v>
          </cell>
          <cell r="BZ312">
            <v>97.89</v>
          </cell>
          <cell r="CA312">
            <v>107.58</v>
          </cell>
          <cell r="CB312">
            <v>110.57</v>
          </cell>
          <cell r="CC312">
            <v>105.6</v>
          </cell>
          <cell r="CD312">
            <v>111.17</v>
          </cell>
          <cell r="CE312">
            <v>10.047515343496343</v>
          </cell>
          <cell r="CF312">
            <v>112.06</v>
          </cell>
          <cell r="CG312">
            <v>112.25</v>
          </cell>
          <cell r="CH312">
            <v>112.69</v>
          </cell>
          <cell r="CI312">
            <v>125.99</v>
          </cell>
          <cell r="CJ312">
            <v>108.21</v>
          </cell>
          <cell r="CK312">
            <v>15.906169665809756</v>
          </cell>
          <cell r="CL312">
            <v>103.43</v>
          </cell>
          <cell r="CM312">
            <v>93.76</v>
          </cell>
          <cell r="CN312">
            <v>11.872091635842978</v>
          </cell>
          <cell r="CO312">
            <v>74.040000000000006</v>
          </cell>
          <cell r="CP312">
            <v>108.47</v>
          </cell>
          <cell r="CQ312">
            <v>14.989928972755223</v>
          </cell>
          <cell r="CR312">
            <v>111.2</v>
          </cell>
          <cell r="CS312">
            <v>129.31</v>
          </cell>
          <cell r="CT312">
            <v>1.0629152012504761</v>
          </cell>
          <cell r="CU312">
            <v>103.46</v>
          </cell>
          <cell r="CV312">
            <v>104.05</v>
          </cell>
          <cell r="CW312">
            <v>13.220892274211081</v>
          </cell>
          <cell r="CX312">
            <v>128.24</v>
          </cell>
          <cell r="CY312">
            <v>106.81</v>
          </cell>
          <cell r="CZ312">
            <v>95.43</v>
          </cell>
          <cell r="DA312">
            <v>106.81</v>
          </cell>
          <cell r="DB312">
            <v>119.3</v>
          </cell>
          <cell r="DC312">
            <v>103.34</v>
          </cell>
          <cell r="DD312">
            <v>205.56</v>
          </cell>
          <cell r="DE312">
            <v>120.64</v>
          </cell>
          <cell r="DF312">
            <v>9.3050647820965793</v>
          </cell>
          <cell r="DG312">
            <v>110.9</v>
          </cell>
          <cell r="DH312">
            <v>10.140033767007651</v>
          </cell>
          <cell r="DI312">
            <v>104.97</v>
          </cell>
          <cell r="DJ312">
            <v>16.711140760507021</v>
          </cell>
          <cell r="DK312">
            <v>115.24</v>
          </cell>
        </row>
        <row r="313">
          <cell r="B313">
            <v>13.669545454545444</v>
          </cell>
          <cell r="C313">
            <v>2.6151703988695933</v>
          </cell>
          <cell r="D313">
            <v>-28.693033622611154</v>
          </cell>
          <cell r="E313">
            <v>-28.359715746544964</v>
          </cell>
          <cell r="F313">
            <v>99.31</v>
          </cell>
          <cell r="G313">
            <v>4.5982462709152676</v>
          </cell>
          <cell r="H313">
            <v>1.4298845878868462</v>
          </cell>
          <cell r="I313">
            <v>1.6532494903776183</v>
          </cell>
          <cell r="J313">
            <v>8872.5531818181789</v>
          </cell>
          <cell r="K313">
            <v>1306.8436363636367</v>
          </cell>
          <cell r="M313">
            <v>8.3099999999999934</v>
          </cell>
          <cell r="N313">
            <v>7.7471227272727274</v>
          </cell>
          <cell r="O313">
            <v>140.32545454545425</v>
          </cell>
          <cell r="P313">
            <v>34.552727272727275</v>
          </cell>
          <cell r="Q313">
            <v>1.1016181818181929</v>
          </cell>
          <cell r="R313">
            <v>5.6036363636363644</v>
          </cell>
          <cell r="S313">
            <v>6.5304545454545462</v>
          </cell>
          <cell r="T313">
            <v>7.1340909090909088</v>
          </cell>
          <cell r="U313">
            <v>5.4963636363635908</v>
          </cell>
          <cell r="V313">
            <v>4.9754545454545571</v>
          </cell>
          <cell r="W313">
            <v>99.31</v>
          </cell>
          <cell r="Y313">
            <v>1.4298845878868462</v>
          </cell>
          <cell r="Z313">
            <v>1.6532494903776183</v>
          </cell>
          <cell r="AA313">
            <v>98.36</v>
          </cell>
          <cell r="AB313">
            <v>98.13</v>
          </cell>
          <cell r="AC313">
            <v>103.35</v>
          </cell>
          <cell r="AD313">
            <v>102.63</v>
          </cell>
          <cell r="AE313">
            <v>99.6</v>
          </cell>
          <cell r="AF313">
            <v>106.98</v>
          </cell>
          <cell r="AG313">
            <v>105.74</v>
          </cell>
          <cell r="AH313">
            <v>110.52</v>
          </cell>
          <cell r="AI313">
            <v>71.48</v>
          </cell>
          <cell r="AJ313">
            <v>90.89</v>
          </cell>
          <cell r="AK313">
            <v>52.42</v>
          </cell>
          <cell r="AL313">
            <v>61.86</v>
          </cell>
          <cell r="AM313">
            <v>92.3</v>
          </cell>
          <cell r="AN313">
            <v>108.47</v>
          </cell>
          <cell r="AO313">
            <v>101.83</v>
          </cell>
          <cell r="AP313">
            <v>101.98</v>
          </cell>
          <cell r="AQ313">
            <v>99.74</v>
          </cell>
          <cell r="AR313">
            <v>99.51</v>
          </cell>
          <cell r="AS313">
            <v>111.62</v>
          </cell>
          <cell r="AT313">
            <v>61.23</v>
          </cell>
          <cell r="AU313">
            <v>52.41</v>
          </cell>
          <cell r="AV313">
            <v>109.94</v>
          </cell>
          <cell r="AW313">
            <v>98.99</v>
          </cell>
          <cell r="AX313">
            <v>99.27</v>
          </cell>
          <cell r="AY313">
            <v>109.44</v>
          </cell>
          <cell r="AZ313">
            <v>104.59</v>
          </cell>
          <cell r="BA313">
            <v>103.48</v>
          </cell>
          <cell r="BB313">
            <v>122.13</v>
          </cell>
          <cell r="BC313">
            <v>124.43</v>
          </cell>
          <cell r="BD313">
            <v>138.81</v>
          </cell>
          <cell r="BE313">
            <v>119.04</v>
          </cell>
          <cell r="BF313">
            <v>105.21</v>
          </cell>
          <cell r="BG313">
            <v>125.73</v>
          </cell>
          <cell r="BH313">
            <v>137.19</v>
          </cell>
          <cell r="BI313">
            <v>112.15</v>
          </cell>
          <cell r="BJ313">
            <v>113.97</v>
          </cell>
          <cell r="BK313">
            <v>102.15</v>
          </cell>
          <cell r="BL313">
            <v>110.92</v>
          </cell>
          <cell r="BM313">
            <v>86.78</v>
          </cell>
          <cell r="BN313">
            <v>101.32</v>
          </cell>
          <cell r="BO313">
            <v>115.21</v>
          </cell>
          <cell r="BP313">
            <v>107.51</v>
          </cell>
          <cell r="BQ313">
            <v>61.12</v>
          </cell>
          <cell r="BR313">
            <v>108.52</v>
          </cell>
          <cell r="BS313">
            <v>98.87</v>
          </cell>
          <cell r="BT313">
            <v>102.78</v>
          </cell>
          <cell r="BU313">
            <v>91.98</v>
          </cell>
          <cell r="BV313">
            <v>110.02</v>
          </cell>
          <cell r="BW313">
            <v>99.79</v>
          </cell>
          <cell r="BX313">
            <v>106.17</v>
          </cell>
          <cell r="BY313">
            <v>61.23</v>
          </cell>
          <cell r="BZ313">
            <v>99.01</v>
          </cell>
          <cell r="CA313">
            <v>108.46</v>
          </cell>
          <cell r="CB313">
            <v>110.71</v>
          </cell>
          <cell r="CC313">
            <v>106.79</v>
          </cell>
          <cell r="CD313">
            <v>112.52</v>
          </cell>
          <cell r="CE313">
            <v>10.737132172030314</v>
          </cell>
          <cell r="CF313">
            <v>112.67</v>
          </cell>
          <cell r="CG313">
            <v>110.24</v>
          </cell>
          <cell r="CH313">
            <v>110.53</v>
          </cell>
          <cell r="CI313">
            <v>128.16</v>
          </cell>
          <cell r="CJ313">
            <v>108.34</v>
          </cell>
          <cell r="CK313">
            <v>15.27984677590976</v>
          </cell>
          <cell r="CL313">
            <v>106.59</v>
          </cell>
          <cell r="CM313">
            <v>96.43</v>
          </cell>
          <cell r="CN313">
            <v>14.402657491991917</v>
          </cell>
          <cell r="CO313">
            <v>74.86</v>
          </cell>
          <cell r="CP313">
            <v>110.3</v>
          </cell>
          <cell r="CQ313">
            <v>15.751915206212601</v>
          </cell>
          <cell r="CR313">
            <v>112.52</v>
          </cell>
          <cell r="CS313">
            <v>128.34</v>
          </cell>
          <cell r="CT313">
            <v>-3.9371257485029929</v>
          </cell>
          <cell r="CU313">
            <v>105.77</v>
          </cell>
          <cell r="CV313">
            <v>106.17</v>
          </cell>
          <cell r="CW313">
            <v>14.939915556999026</v>
          </cell>
          <cell r="CX313">
            <v>130.11000000000001</v>
          </cell>
          <cell r="CY313">
            <v>107.1</v>
          </cell>
          <cell r="CZ313">
            <v>97.93</v>
          </cell>
          <cell r="DA313">
            <v>107.51</v>
          </cell>
          <cell r="DB313">
            <v>120.58</v>
          </cell>
          <cell r="DC313">
            <v>105.33</v>
          </cell>
          <cell r="DD313">
            <v>209.53</v>
          </cell>
          <cell r="DE313">
            <v>122.67</v>
          </cell>
          <cell r="DF313">
            <v>10.314748201438846</v>
          </cell>
          <cell r="DG313">
            <v>112.23</v>
          </cell>
          <cell r="DH313">
            <v>10.778797749481782</v>
          </cell>
          <cell r="DI313">
            <v>106.62</v>
          </cell>
          <cell r="DJ313">
            <v>17.63018534863194</v>
          </cell>
          <cell r="DK313">
            <v>116.35</v>
          </cell>
        </row>
        <row r="314">
          <cell r="B314">
            <v>14.079545454545437</v>
          </cell>
          <cell r="C314">
            <v>2.6447230671509345</v>
          </cell>
          <cell r="D314">
            <v>-28.275367017088954</v>
          </cell>
          <cell r="E314">
            <v>-27.274018100404817</v>
          </cell>
          <cell r="F314">
            <v>98.66</v>
          </cell>
          <cell r="G314">
            <v>4.5916795958055925</v>
          </cell>
          <cell r="H314">
            <v>0.83810302534750747</v>
          </cell>
          <cell r="I314">
            <v>1.4602059441402417</v>
          </cell>
          <cell r="J314">
            <v>9097.1372727272719</v>
          </cell>
          <cell r="K314">
            <v>1330.2554545454552</v>
          </cell>
          <cell r="M314">
            <v>8.3099999999999934</v>
          </cell>
          <cell r="N314">
            <v>7.748263636363637</v>
          </cell>
          <cell r="O314">
            <v>140.85272727272701</v>
          </cell>
          <cell r="P314">
            <v>34.386363636363633</v>
          </cell>
          <cell r="Q314">
            <v>1.0994909090909202</v>
          </cell>
          <cell r="R314">
            <v>5.5665217391304349</v>
          </cell>
          <cell r="S314">
            <v>6.5513636363636358</v>
          </cell>
          <cell r="T314">
            <v>7.1490909090909094</v>
          </cell>
          <cell r="U314">
            <v>5.4622727272726825</v>
          </cell>
          <cell r="V314">
            <v>4.9650000000000123</v>
          </cell>
          <cell r="W314">
            <v>98.66</v>
          </cell>
          <cell r="Y314">
            <v>0.83810302534750747</v>
          </cell>
          <cell r="Z314">
            <v>1.4602059441402417</v>
          </cell>
          <cell r="AA314">
            <v>98.73</v>
          </cell>
          <cell r="AB314">
            <v>97.45</v>
          </cell>
          <cell r="AC314">
            <v>100.95</v>
          </cell>
          <cell r="AD314">
            <v>102.11</v>
          </cell>
          <cell r="AE314">
            <v>98.61</v>
          </cell>
          <cell r="AF314">
            <v>100.05</v>
          </cell>
          <cell r="AG314">
            <v>104.74</v>
          </cell>
          <cell r="AH314">
            <v>112.31</v>
          </cell>
          <cell r="AI314">
            <v>72.09</v>
          </cell>
          <cell r="AJ314">
            <v>89.69</v>
          </cell>
          <cell r="AK314">
            <v>53.39</v>
          </cell>
          <cell r="AL314">
            <v>61.94</v>
          </cell>
          <cell r="AM314">
            <v>91.64</v>
          </cell>
          <cell r="AN314">
            <v>108.47</v>
          </cell>
          <cell r="AO314">
            <v>100.78</v>
          </cell>
          <cell r="AP314">
            <v>101.46</v>
          </cell>
          <cell r="AQ314">
            <v>99.02</v>
          </cell>
          <cell r="AR314">
            <v>99.55</v>
          </cell>
          <cell r="AS314">
            <v>109.94</v>
          </cell>
          <cell r="AT314">
            <v>60.36</v>
          </cell>
          <cell r="AU314">
            <v>53.39</v>
          </cell>
          <cell r="AV314">
            <v>108.43</v>
          </cell>
          <cell r="AW314">
            <v>98.13</v>
          </cell>
          <cell r="AX314">
            <v>95.85</v>
          </cell>
          <cell r="AY314">
            <v>108.74</v>
          </cell>
          <cell r="AZ314">
            <v>103.97</v>
          </cell>
          <cell r="BA314">
            <v>103.27</v>
          </cell>
          <cell r="BB314">
            <v>122.32</v>
          </cell>
          <cell r="BC314">
            <v>122.54</v>
          </cell>
          <cell r="BD314">
            <v>138.04</v>
          </cell>
          <cell r="BE314">
            <v>118.74</v>
          </cell>
          <cell r="BF314">
            <v>100.71</v>
          </cell>
          <cell r="BG314">
            <v>127.17</v>
          </cell>
          <cell r="BH314">
            <v>141.74</v>
          </cell>
          <cell r="BI314">
            <v>110.58</v>
          </cell>
          <cell r="BJ314">
            <v>112.08</v>
          </cell>
          <cell r="BK314">
            <v>101.27</v>
          </cell>
          <cell r="BL314">
            <v>108.95</v>
          </cell>
          <cell r="BM314">
            <v>86.36</v>
          </cell>
          <cell r="BN314">
            <v>100.06</v>
          </cell>
          <cell r="BO314">
            <v>111.89</v>
          </cell>
          <cell r="BP314">
            <v>106.14</v>
          </cell>
          <cell r="BQ314">
            <v>61.21</v>
          </cell>
          <cell r="BR314">
            <v>107.74</v>
          </cell>
          <cell r="BS314">
            <v>98.74</v>
          </cell>
          <cell r="BT314">
            <v>102.96</v>
          </cell>
          <cell r="BU314">
            <v>91.31</v>
          </cell>
          <cell r="BV314">
            <v>109.11</v>
          </cell>
          <cell r="BW314">
            <v>99.63</v>
          </cell>
          <cell r="BX314">
            <v>104.14</v>
          </cell>
          <cell r="BY314">
            <v>60.36</v>
          </cell>
          <cell r="BZ314">
            <v>95.47</v>
          </cell>
          <cell r="CA314">
            <v>107.7</v>
          </cell>
          <cell r="CB314">
            <v>110.67</v>
          </cell>
          <cell r="CC314">
            <v>105.49</v>
          </cell>
          <cell r="CD314">
            <v>110.97</v>
          </cell>
          <cell r="CE314">
            <v>9.3515963736696932</v>
          </cell>
          <cell r="CF314">
            <v>111.56</v>
          </cell>
          <cell r="CG314">
            <v>109.03</v>
          </cell>
          <cell r="CH314">
            <v>109.48</v>
          </cell>
          <cell r="CI314">
            <v>132.91999999999999</v>
          </cell>
          <cell r="CJ314">
            <v>106.55</v>
          </cell>
          <cell r="CK314">
            <v>14.459125577398211</v>
          </cell>
          <cell r="CL314">
            <v>104.7</v>
          </cell>
          <cell r="CM314">
            <v>95.84</v>
          </cell>
          <cell r="CN314">
            <v>13.662239089184069</v>
          </cell>
          <cell r="CO314">
            <v>76.89</v>
          </cell>
          <cell r="CP314">
            <v>108.13</v>
          </cell>
          <cell r="CQ314">
            <v>12.377884015797136</v>
          </cell>
          <cell r="CR314">
            <v>108.78</v>
          </cell>
          <cell r="CS314">
            <v>118.66</v>
          </cell>
          <cell r="CT314">
            <v>-12.980346142563818</v>
          </cell>
          <cell r="CU314">
            <v>104.57</v>
          </cell>
          <cell r="CV314">
            <v>105.8</v>
          </cell>
          <cell r="CW314">
            <v>14.588974331203303</v>
          </cell>
          <cell r="CX314">
            <v>135.97</v>
          </cell>
          <cell r="CY314">
            <v>104.29</v>
          </cell>
          <cell r="CZ314">
            <v>96.5</v>
          </cell>
          <cell r="DA314">
            <v>105.73</v>
          </cell>
          <cell r="DB314">
            <v>118.62</v>
          </cell>
          <cell r="DC314">
            <v>104.48</v>
          </cell>
          <cell r="DD314">
            <v>247.35</v>
          </cell>
          <cell r="DE314">
            <v>125.23</v>
          </cell>
          <cell r="DF314">
            <v>11.583355609017204</v>
          </cell>
          <cell r="DG314">
            <v>110.56</v>
          </cell>
          <cell r="DH314">
            <v>9.3354430379746844</v>
          </cell>
          <cell r="DI314">
            <v>105.81</v>
          </cell>
          <cell r="DJ314">
            <v>16.942970822281154</v>
          </cell>
          <cell r="DK314">
            <v>114.04</v>
          </cell>
        </row>
        <row r="315">
          <cell r="B315">
            <v>13.362857142857129</v>
          </cell>
          <cell r="C315">
            <v>2.5924790032424259</v>
          </cell>
          <cell r="D315">
            <v>-32.95104293599033</v>
          </cell>
          <cell r="E315">
            <v>-28.146651995492164</v>
          </cell>
          <cell r="F315">
            <v>98.18</v>
          </cell>
          <cell r="G315">
            <v>4.5868025286299066</v>
          </cell>
          <cell r="H315">
            <v>0.43989769820973379</v>
          </cell>
          <cell r="I315">
            <v>1.482373172828872</v>
          </cell>
          <cell r="J315">
            <v>8478.5180952380942</v>
          </cell>
          <cell r="K315">
            <v>1172.9619047619058</v>
          </cell>
          <cell r="M315">
            <v>8.3099999999999934</v>
          </cell>
          <cell r="N315">
            <v>7.7493809523809523</v>
          </cell>
          <cell r="O315">
            <v>144.68</v>
          </cell>
          <cell r="P315">
            <v>34.730476190476196</v>
          </cell>
          <cell r="Q315">
            <v>1.103538095238106</v>
          </cell>
          <cell r="R315">
            <v>5.5595238095238102</v>
          </cell>
          <cell r="S315">
            <v>6.5233333333333352</v>
          </cell>
          <cell r="T315">
            <v>7.1433333333333344</v>
          </cell>
          <cell r="U315">
            <v>5.3419047619047149</v>
          </cell>
          <cell r="V315">
            <v>4.9023809523809652</v>
          </cell>
          <cell r="W315">
            <v>98.18</v>
          </cell>
          <cell r="Y315">
            <v>0.43989769820973379</v>
          </cell>
          <cell r="Z315">
            <v>1.482373172828872</v>
          </cell>
          <cell r="AA315">
            <v>98.43</v>
          </cell>
          <cell r="AB315">
            <v>97.02</v>
          </cell>
          <cell r="AC315">
            <v>99.74</v>
          </cell>
          <cell r="AD315">
            <v>101.57</v>
          </cell>
          <cell r="AE315">
            <v>98.14</v>
          </cell>
          <cell r="AF315">
            <v>96.65</v>
          </cell>
          <cell r="AG315">
            <v>104.38</v>
          </cell>
          <cell r="AH315">
            <v>117.07</v>
          </cell>
          <cell r="AI315">
            <v>72.930000000000007</v>
          </cell>
          <cell r="AJ315">
            <v>88.21</v>
          </cell>
          <cell r="AK315">
            <v>54.14</v>
          </cell>
          <cell r="AL315">
            <v>62.87</v>
          </cell>
          <cell r="AM315">
            <v>90.8</v>
          </cell>
          <cell r="AN315">
            <v>108.47</v>
          </cell>
          <cell r="AO315">
            <v>100.69</v>
          </cell>
          <cell r="AP315">
            <v>100.55</v>
          </cell>
          <cell r="AQ315">
            <v>98.07</v>
          </cell>
          <cell r="AR315">
            <v>98.35</v>
          </cell>
          <cell r="AS315">
            <v>108.81</v>
          </cell>
          <cell r="AT315">
            <v>60.77</v>
          </cell>
          <cell r="AU315">
            <v>54.14</v>
          </cell>
          <cell r="AV315">
            <v>107.67</v>
          </cell>
          <cell r="AW315">
            <v>97.52</v>
          </cell>
          <cell r="AX315">
            <v>95.37</v>
          </cell>
          <cell r="AY315">
            <v>108.84</v>
          </cell>
          <cell r="AZ315">
            <v>103.75</v>
          </cell>
          <cell r="BA315">
            <v>103.23</v>
          </cell>
          <cell r="BB315">
            <v>122.85</v>
          </cell>
          <cell r="BC315">
            <v>121.73</v>
          </cell>
          <cell r="BD315">
            <v>136.27000000000001</v>
          </cell>
          <cell r="BE315">
            <v>118.89</v>
          </cell>
          <cell r="BF315">
            <v>100.78</v>
          </cell>
          <cell r="BG315">
            <v>128.34</v>
          </cell>
          <cell r="BH315">
            <v>143.96</v>
          </cell>
          <cell r="BI315">
            <v>111.84</v>
          </cell>
          <cell r="BJ315">
            <v>111.74</v>
          </cell>
          <cell r="BK315">
            <v>100.2</v>
          </cell>
          <cell r="BL315">
            <v>108.97</v>
          </cell>
          <cell r="BM315">
            <v>85.59</v>
          </cell>
          <cell r="BN315">
            <v>99.96</v>
          </cell>
          <cell r="BO315">
            <v>108.43</v>
          </cell>
          <cell r="BP315">
            <v>106.03</v>
          </cell>
          <cell r="BQ315">
            <v>62.22</v>
          </cell>
          <cell r="BR315">
            <v>107.4</v>
          </cell>
          <cell r="BS315">
            <v>98.87</v>
          </cell>
          <cell r="BT315">
            <v>103.38</v>
          </cell>
          <cell r="BU315">
            <v>90.92</v>
          </cell>
          <cell r="BV315">
            <v>107.83</v>
          </cell>
          <cell r="BW315">
            <v>100.16</v>
          </cell>
          <cell r="BX315">
            <v>103.31</v>
          </cell>
          <cell r="BY315">
            <v>60.77</v>
          </cell>
          <cell r="BZ315">
            <v>94.91</v>
          </cell>
          <cell r="CA315">
            <v>107.76</v>
          </cell>
          <cell r="CB315">
            <v>110.83</v>
          </cell>
          <cell r="CC315">
            <v>105.17</v>
          </cell>
          <cell r="CD315">
            <v>110.08</v>
          </cell>
          <cell r="CE315">
            <v>5.734319469791572</v>
          </cell>
          <cell r="CF315">
            <v>110.09</v>
          </cell>
          <cell r="CG315">
            <v>107.22</v>
          </cell>
          <cell r="CH315">
            <v>107.45</v>
          </cell>
          <cell r="CI315">
            <v>133.83000000000001</v>
          </cell>
          <cell r="CJ315">
            <v>104.93</v>
          </cell>
          <cell r="CK315">
            <v>8.7695656680833594</v>
          </cell>
          <cell r="CL315">
            <v>105.04</v>
          </cell>
          <cell r="CM315">
            <v>95.06</v>
          </cell>
          <cell r="CN315">
            <v>10.125115848007411</v>
          </cell>
          <cell r="CO315">
            <v>77.38</v>
          </cell>
          <cell r="CP315">
            <v>108.28</v>
          </cell>
          <cell r="CQ315">
            <v>9.0213451469996215</v>
          </cell>
          <cell r="CR315">
            <v>109.5</v>
          </cell>
          <cell r="CS315">
            <v>116.36</v>
          </cell>
          <cell r="CT315">
            <v>-15.638367287754662</v>
          </cell>
          <cell r="CU315">
            <v>106.58</v>
          </cell>
          <cell r="CV315">
            <v>106.06</v>
          </cell>
          <cell r="CW315">
            <v>11.972128378378372</v>
          </cell>
          <cell r="CX315">
            <v>136.84</v>
          </cell>
          <cell r="CY315">
            <v>102.01</v>
          </cell>
          <cell r="CZ315">
            <v>94.01</v>
          </cell>
          <cell r="DA315">
            <v>104.86</v>
          </cell>
          <cell r="DB315">
            <v>117.78</v>
          </cell>
          <cell r="DC315">
            <v>104</v>
          </cell>
          <cell r="DD315">
            <v>226.75</v>
          </cell>
          <cell r="DE315">
            <v>127.58</v>
          </cell>
          <cell r="DF315">
            <v>15.342193291745772</v>
          </cell>
          <cell r="DG315">
            <v>109.64</v>
          </cell>
          <cell r="DH315">
            <v>5.4636398614851913</v>
          </cell>
          <cell r="DI315">
            <v>105.26</v>
          </cell>
          <cell r="DJ315">
            <v>12.85515171008899</v>
          </cell>
          <cell r="DK315">
            <v>112.84</v>
          </cell>
        </row>
        <row r="316">
          <cell r="B316">
            <v>14.9</v>
          </cell>
          <cell r="C316">
            <v>2.7013612129514133</v>
          </cell>
          <cell r="D316">
            <v>-24.707637518648639</v>
          </cell>
          <cell r="E316">
            <v>-27.52337933456613</v>
          </cell>
          <cell r="F316">
            <v>98.78</v>
          </cell>
          <cell r="G316">
            <v>4.5928951551124788</v>
          </cell>
          <cell r="H316">
            <v>0.4167937379282165</v>
          </cell>
          <cell r="I316">
            <v>1.1431505091126866</v>
          </cell>
          <cell r="J316">
            <v>7909.7933333333303</v>
          </cell>
          <cell r="K316">
            <v>1034.5404761904772</v>
          </cell>
          <cell r="M316">
            <v>8.3054523809523726</v>
          </cell>
          <cell r="N316">
            <v>7.7480047619047632</v>
          </cell>
          <cell r="O316">
            <v>134.48047619047597</v>
          </cell>
          <cell r="P316">
            <v>34.646190476190483</v>
          </cell>
          <cell r="Q316">
            <v>1.1574523809523916</v>
          </cell>
          <cell r="R316">
            <v>5.5377272727272731</v>
          </cell>
          <cell r="S316">
            <v>6.4028571428571448</v>
          </cell>
          <cell r="T316">
            <v>7.0880952380952378</v>
          </cell>
          <cell r="U316">
            <v>4.8066666666666196</v>
          </cell>
          <cell r="V316">
            <v>4.6061904761904877</v>
          </cell>
          <cell r="W316">
            <v>98.78</v>
          </cell>
          <cell r="Y316">
            <v>0.4167937379282165</v>
          </cell>
          <cell r="Z316">
            <v>1.1431505091126866</v>
          </cell>
          <cell r="AA316">
            <v>98.81</v>
          </cell>
          <cell r="AB316">
            <v>97.45</v>
          </cell>
          <cell r="AC316">
            <v>99.67</v>
          </cell>
          <cell r="AD316">
            <v>102.77</v>
          </cell>
          <cell r="AE316">
            <v>98</v>
          </cell>
          <cell r="AF316">
            <v>96.72</v>
          </cell>
          <cell r="AG316">
            <v>104.29</v>
          </cell>
          <cell r="AH316">
            <v>120.12</v>
          </cell>
          <cell r="AI316">
            <v>74.709999999999994</v>
          </cell>
          <cell r="AJ316">
            <v>87.15</v>
          </cell>
          <cell r="AK316">
            <v>57.9</v>
          </cell>
          <cell r="AL316">
            <v>65.430000000000007</v>
          </cell>
          <cell r="AM316">
            <v>90.87</v>
          </cell>
          <cell r="AN316">
            <v>108.47</v>
          </cell>
          <cell r="AO316">
            <v>101.02</v>
          </cell>
          <cell r="AP316">
            <v>99.73</v>
          </cell>
          <cell r="AQ316">
            <v>98.66</v>
          </cell>
          <cell r="AR316">
            <v>98.06</v>
          </cell>
          <cell r="AS316">
            <v>106.95</v>
          </cell>
          <cell r="AT316">
            <v>63.01</v>
          </cell>
          <cell r="AU316">
            <v>57.89</v>
          </cell>
          <cell r="AV316">
            <v>107.08</v>
          </cell>
          <cell r="AW316">
            <v>96.06</v>
          </cell>
          <cell r="AX316">
            <v>94.07</v>
          </cell>
          <cell r="AY316">
            <v>107.12</v>
          </cell>
          <cell r="AZ316">
            <v>106.59</v>
          </cell>
          <cell r="BA316">
            <v>106.2</v>
          </cell>
          <cell r="BB316">
            <v>122.51</v>
          </cell>
          <cell r="BC316">
            <v>123.15</v>
          </cell>
          <cell r="BD316">
            <v>136.77000000000001</v>
          </cell>
          <cell r="BE316">
            <v>123.81</v>
          </cell>
          <cell r="BF316">
            <v>101.57</v>
          </cell>
          <cell r="BG316">
            <v>127.04</v>
          </cell>
          <cell r="BH316">
            <v>141.05000000000001</v>
          </cell>
          <cell r="BI316">
            <v>111.55</v>
          </cell>
          <cell r="BJ316">
            <v>112.33</v>
          </cell>
          <cell r="BK316">
            <v>102.16</v>
          </cell>
          <cell r="BL316">
            <v>109.77</v>
          </cell>
          <cell r="BM316">
            <v>90.97</v>
          </cell>
          <cell r="BN316">
            <v>99.77</v>
          </cell>
          <cell r="BO316">
            <v>105.72</v>
          </cell>
          <cell r="BP316">
            <v>105.49</v>
          </cell>
          <cell r="BQ316">
            <v>64.84</v>
          </cell>
          <cell r="BR316">
            <v>109.66</v>
          </cell>
          <cell r="BS316">
            <v>100.34</v>
          </cell>
          <cell r="BT316">
            <v>103.57</v>
          </cell>
          <cell r="BU316">
            <v>94.62</v>
          </cell>
          <cell r="BV316">
            <v>105.03</v>
          </cell>
          <cell r="BW316">
            <v>99.99</v>
          </cell>
          <cell r="BX316">
            <v>101.88</v>
          </cell>
          <cell r="BY316">
            <v>63.01</v>
          </cell>
          <cell r="BZ316">
            <v>93.31</v>
          </cell>
          <cell r="CA316">
            <v>106.65</v>
          </cell>
          <cell r="CB316">
            <v>112.43</v>
          </cell>
          <cell r="CC316">
            <v>106.43</v>
          </cell>
          <cell r="CD316">
            <v>109.53</v>
          </cell>
          <cell r="CE316">
            <v>5.9694272445820502</v>
          </cell>
          <cell r="CF316">
            <v>109.4</v>
          </cell>
          <cell r="CG316">
            <v>106.97</v>
          </cell>
          <cell r="CH316">
            <v>106.9</v>
          </cell>
          <cell r="CI316">
            <v>133.38999999999999</v>
          </cell>
          <cell r="CJ316">
            <v>103.82</v>
          </cell>
          <cell r="CK316">
            <v>7.4296357615893953</v>
          </cell>
          <cell r="CL316">
            <v>103.69</v>
          </cell>
          <cell r="CM316">
            <v>96.56</v>
          </cell>
          <cell r="CN316">
            <v>12.09658695147435</v>
          </cell>
          <cell r="CO316">
            <v>73.8</v>
          </cell>
          <cell r="CP316">
            <v>106.54</v>
          </cell>
          <cell r="CQ316">
            <v>7.627033033639762</v>
          </cell>
          <cell r="CR316">
            <v>108.85</v>
          </cell>
          <cell r="CS316">
            <v>115.57</v>
          </cell>
          <cell r="CT316">
            <v>-13.863009614667959</v>
          </cell>
          <cell r="CU316">
            <v>105.99</v>
          </cell>
          <cell r="CV316">
            <v>105.96</v>
          </cell>
          <cell r="CW316">
            <v>12.269548633184996</v>
          </cell>
          <cell r="CX316">
            <v>136.38999999999999</v>
          </cell>
          <cell r="CY316">
            <v>98.9</v>
          </cell>
          <cell r="CZ316">
            <v>94.55</v>
          </cell>
          <cell r="DA316">
            <v>103.45</v>
          </cell>
          <cell r="DB316">
            <v>117.59</v>
          </cell>
          <cell r="DC316">
            <v>103.54</v>
          </cell>
          <cell r="DD316">
            <v>224.94</v>
          </cell>
          <cell r="DE316">
            <v>127.24</v>
          </cell>
          <cell r="DF316">
            <v>17.013058672061803</v>
          </cell>
          <cell r="DG316">
            <v>109.08</v>
          </cell>
          <cell r="DH316">
            <v>5.615801704105337</v>
          </cell>
          <cell r="DI316">
            <v>104.33</v>
          </cell>
          <cell r="DJ316">
            <v>12.098420543676809</v>
          </cell>
          <cell r="DK316">
            <v>112.56</v>
          </cell>
        </row>
        <row r="317">
          <cell r="B317">
            <v>14.38772727272725</v>
          </cell>
          <cell r="C317">
            <v>2.666375570463793</v>
          </cell>
          <cell r="D317">
            <v>-32.198715906995545</v>
          </cell>
          <cell r="E317">
            <v>-29.287795799045313</v>
          </cell>
          <cell r="F317">
            <v>99.57</v>
          </cell>
          <cell r="G317">
            <v>4.600860914399993</v>
          </cell>
          <cell r="H317">
            <v>2.5860292602513795</v>
          </cell>
          <cell r="I317">
            <v>1.2234506091622279</v>
          </cell>
          <cell r="J317">
            <v>8164.4718181818171</v>
          </cell>
          <cell r="K317">
            <v>1003.1022727272734</v>
          </cell>
          <cell r="M317">
            <v>8.2778047619047488</v>
          </cell>
          <cell r="N317">
            <v>7.7483761904761908</v>
          </cell>
          <cell r="O317">
            <v>120.9642857142855</v>
          </cell>
          <cell r="P317">
            <v>33.109523809523822</v>
          </cell>
          <cell r="Q317">
            <v>1.2024190476190584</v>
          </cell>
          <cell r="R317">
            <v>5.084090909090909</v>
          </cell>
          <cell r="S317">
            <v>6.3757142857142854</v>
          </cell>
          <cell r="T317">
            <v>7.1823809523809512</v>
          </cell>
          <cell r="U317">
            <v>4.5299999999999523</v>
          </cell>
          <cell r="V317">
            <v>3.9623809523809643</v>
          </cell>
          <cell r="W317">
            <v>99.57</v>
          </cell>
          <cell r="Y317">
            <v>2.5860292602513795</v>
          </cell>
          <cell r="Z317">
            <v>1.2234506091622279</v>
          </cell>
          <cell r="AA317">
            <v>98.53</v>
          </cell>
          <cell r="AB317">
            <v>98.27</v>
          </cell>
          <cell r="AC317">
            <v>100.02</v>
          </cell>
          <cell r="AD317">
            <v>104.73</v>
          </cell>
          <cell r="AE317">
            <v>95.91</v>
          </cell>
          <cell r="AF317">
            <v>102.52</v>
          </cell>
          <cell r="AG317">
            <v>101.12</v>
          </cell>
          <cell r="AH317">
            <v>116.12</v>
          </cell>
          <cell r="AI317">
            <v>71.42</v>
          </cell>
          <cell r="AJ317">
            <v>86.04</v>
          </cell>
          <cell r="AK317">
            <v>54.42</v>
          </cell>
          <cell r="AL317">
            <v>61.35</v>
          </cell>
          <cell r="AM317">
            <v>90.34</v>
          </cell>
          <cell r="AN317">
            <v>95.76</v>
          </cell>
          <cell r="AO317">
            <v>97.25</v>
          </cell>
          <cell r="AP317">
            <v>96.39</v>
          </cell>
          <cell r="AQ317">
            <v>99.38</v>
          </cell>
          <cell r="AR317">
            <v>98.43</v>
          </cell>
          <cell r="AS317">
            <v>101.23</v>
          </cell>
          <cell r="AT317">
            <v>59.11</v>
          </cell>
          <cell r="AU317">
            <v>54.41</v>
          </cell>
          <cell r="AV317">
            <v>100.98</v>
          </cell>
          <cell r="AW317">
            <v>90.11</v>
          </cell>
          <cell r="AX317">
            <v>90.11</v>
          </cell>
          <cell r="AY317">
            <v>99.18</v>
          </cell>
          <cell r="AZ317">
            <v>106.79</v>
          </cell>
          <cell r="BA317">
            <v>106.65</v>
          </cell>
          <cell r="BB317">
            <v>117.75</v>
          </cell>
          <cell r="BC317">
            <v>118.38</v>
          </cell>
          <cell r="BD317">
            <v>132.61000000000001</v>
          </cell>
          <cell r="BE317">
            <v>113.29</v>
          </cell>
          <cell r="BF317">
            <v>99.2</v>
          </cell>
          <cell r="BG317">
            <v>121.97</v>
          </cell>
          <cell r="BH317">
            <v>133.62</v>
          </cell>
          <cell r="BI317">
            <v>105.32</v>
          </cell>
          <cell r="BJ317">
            <v>110.94</v>
          </cell>
          <cell r="BK317">
            <v>103.9</v>
          </cell>
          <cell r="BL317">
            <v>104.85</v>
          </cell>
          <cell r="BM317">
            <v>94.95</v>
          </cell>
          <cell r="BN317">
            <v>95.01</v>
          </cell>
          <cell r="BO317">
            <v>98.92</v>
          </cell>
          <cell r="BP317">
            <v>100.76</v>
          </cell>
          <cell r="BQ317">
            <v>60.66</v>
          </cell>
          <cell r="BR317">
            <v>108.8</v>
          </cell>
          <cell r="BS317">
            <v>99.36</v>
          </cell>
          <cell r="BT317">
            <v>100.96</v>
          </cell>
          <cell r="BU317">
            <v>96.53</v>
          </cell>
          <cell r="BV317">
            <v>99.57</v>
          </cell>
          <cell r="BW317">
            <v>97.28</v>
          </cell>
          <cell r="BX317">
            <v>96.28</v>
          </cell>
          <cell r="BY317">
            <v>59.11</v>
          </cell>
          <cell r="BZ317">
            <v>89.07</v>
          </cell>
          <cell r="CA317">
            <v>98.82</v>
          </cell>
          <cell r="CB317">
            <v>110.74</v>
          </cell>
          <cell r="CC317">
            <v>104.87</v>
          </cell>
          <cell r="CD317">
            <v>104.72</v>
          </cell>
          <cell r="CE317">
            <v>-1.0020797882397403</v>
          </cell>
          <cell r="CF317">
            <v>104.55</v>
          </cell>
          <cell r="CG317">
            <v>107.05</v>
          </cell>
          <cell r="CH317">
            <v>106.63</v>
          </cell>
          <cell r="CI317">
            <v>129.61000000000001</v>
          </cell>
          <cell r="CJ317">
            <v>97.5</v>
          </cell>
          <cell r="CK317">
            <v>-0.74315382266109964</v>
          </cell>
          <cell r="CL317">
            <v>98.9</v>
          </cell>
          <cell r="CM317">
            <v>92.41</v>
          </cell>
          <cell r="CN317">
            <v>4.3119990969635325</v>
          </cell>
          <cell r="CO317">
            <v>72.69</v>
          </cell>
          <cell r="CP317">
            <v>101.78</v>
          </cell>
          <cell r="CQ317">
            <v>0.44409355570907394</v>
          </cell>
          <cell r="CR317">
            <v>103.04</v>
          </cell>
          <cell r="CS317">
            <v>110.74</v>
          </cell>
          <cell r="CT317">
            <v>-18.728900631146345</v>
          </cell>
          <cell r="CU317">
            <v>99.76</v>
          </cell>
          <cell r="CV317">
            <v>102.52</v>
          </cell>
          <cell r="CW317">
            <v>6.0954155024319618</v>
          </cell>
          <cell r="CX317">
            <v>132.93</v>
          </cell>
          <cell r="CY317">
            <v>92.77</v>
          </cell>
          <cell r="CZ317">
            <v>91.28</v>
          </cell>
          <cell r="DA317">
            <v>98</v>
          </cell>
          <cell r="DB317">
            <v>112.43</v>
          </cell>
          <cell r="DC317">
            <v>99.83</v>
          </cell>
          <cell r="DD317">
            <v>213.65</v>
          </cell>
          <cell r="DE317">
            <v>123.95</v>
          </cell>
          <cell r="DF317">
            <v>11.817771763644586</v>
          </cell>
          <cell r="DG317">
            <v>104.26</v>
          </cell>
          <cell r="DH317">
            <v>-1.3530135301352999</v>
          </cell>
          <cell r="DI317">
            <v>99.46</v>
          </cell>
          <cell r="DJ317">
            <v>4.1465968586387447</v>
          </cell>
          <cell r="DK317">
            <v>107.77</v>
          </cell>
        </row>
        <row r="318">
          <cell r="B318">
            <v>12.939473684210505</v>
          </cell>
          <cell r="C318">
            <v>2.5602826146915061</v>
          </cell>
          <cell r="D318">
            <v>-35.936151855047555</v>
          </cell>
          <cell r="E318">
            <v>-30.514655744500345</v>
          </cell>
          <cell r="F318">
            <v>100.58</v>
          </cell>
          <cell r="G318">
            <v>4.6109534307438187</v>
          </cell>
          <cell r="H318">
            <v>3.90495867768594</v>
          </cell>
          <cell r="I318">
            <v>1.5962986358902356</v>
          </cell>
          <cell r="J318">
            <v>9005.7514999999948</v>
          </cell>
          <cell r="K318">
            <v>1182.2974999999999</v>
          </cell>
          <cell r="M318">
            <v>8.2778388888888799</v>
          </cell>
          <cell r="N318">
            <v>7.7430777777777786</v>
          </cell>
          <cell r="O318">
            <v>120.15166666666644</v>
          </cell>
          <cell r="P318">
            <v>32.594444444444441</v>
          </cell>
          <cell r="Q318">
            <v>1.1685277777777883</v>
          </cell>
          <cell r="R318">
            <v>4.8433333333333346</v>
          </cell>
          <cell r="S318">
            <v>6.4172222222222235</v>
          </cell>
          <cell r="T318">
            <v>7.3416666666666668</v>
          </cell>
          <cell r="U318">
            <v>4.8273684210525838</v>
          </cell>
          <cell r="V318">
            <v>4.4178947368421158</v>
          </cell>
          <cell r="W318">
            <v>100.58</v>
          </cell>
          <cell r="Y318">
            <v>3.90495867768594</v>
          </cell>
          <cell r="Z318">
            <v>1.5962986358902356</v>
          </cell>
          <cell r="AA318">
            <v>98.73</v>
          </cell>
          <cell r="AB318">
            <v>98.79</v>
          </cell>
          <cell r="AC318">
            <v>101.59</v>
          </cell>
          <cell r="AD318">
            <v>107.45</v>
          </cell>
          <cell r="AE318">
            <v>95.48</v>
          </cell>
          <cell r="AF318">
            <v>109.69</v>
          </cell>
          <cell r="AG318">
            <v>99.87</v>
          </cell>
          <cell r="AH318">
            <v>119.7</v>
          </cell>
          <cell r="AI318">
            <v>69.62</v>
          </cell>
          <cell r="AJ318">
            <v>83.89</v>
          </cell>
          <cell r="AK318">
            <v>49.71</v>
          </cell>
          <cell r="AL318">
            <v>58.98</v>
          </cell>
          <cell r="AM318">
            <v>89.04</v>
          </cell>
          <cell r="AN318">
            <v>95.76</v>
          </cell>
          <cell r="AO318">
            <v>95.23</v>
          </cell>
          <cell r="AP318">
            <v>94.7</v>
          </cell>
          <cell r="AQ318">
            <v>98.87</v>
          </cell>
          <cell r="AR318">
            <v>98.23</v>
          </cell>
          <cell r="AS318">
            <v>99.45</v>
          </cell>
          <cell r="AT318">
            <v>57.92</v>
          </cell>
          <cell r="AU318">
            <v>49.71</v>
          </cell>
          <cell r="AV318">
            <v>98.65</v>
          </cell>
          <cell r="AW318">
            <v>89.74</v>
          </cell>
          <cell r="AX318">
            <v>87.75</v>
          </cell>
          <cell r="AY318">
            <v>95.7</v>
          </cell>
          <cell r="AZ318">
            <v>105.43</v>
          </cell>
          <cell r="BA318">
            <v>105</v>
          </cell>
          <cell r="BB318">
            <v>115.11</v>
          </cell>
          <cell r="BC318">
            <v>115.61</v>
          </cell>
          <cell r="BD318">
            <v>127.82</v>
          </cell>
          <cell r="BE318">
            <v>110.57</v>
          </cell>
          <cell r="BF318">
            <v>99.55</v>
          </cell>
          <cell r="BG318">
            <v>119.04</v>
          </cell>
          <cell r="BH318">
            <v>129.41</v>
          </cell>
          <cell r="BI318">
            <v>103.24</v>
          </cell>
          <cell r="BJ318">
            <v>109.51</v>
          </cell>
          <cell r="BK318">
            <v>102.82</v>
          </cell>
          <cell r="BL318">
            <v>103.15</v>
          </cell>
          <cell r="BM318">
            <v>93.24</v>
          </cell>
          <cell r="BN318">
            <v>93.03</v>
          </cell>
          <cell r="BO318">
            <v>97.65</v>
          </cell>
          <cell r="BP318">
            <v>98.81</v>
          </cell>
          <cell r="BQ318">
            <v>58.24</v>
          </cell>
          <cell r="BR318">
            <v>106.45</v>
          </cell>
          <cell r="BS318">
            <v>97.37</v>
          </cell>
          <cell r="BT318">
            <v>98.89</v>
          </cell>
          <cell r="BU318">
            <v>94.69</v>
          </cell>
          <cell r="BV318">
            <v>97.39</v>
          </cell>
          <cell r="BW318">
            <v>96.37</v>
          </cell>
          <cell r="BX318">
            <v>94.99</v>
          </cell>
          <cell r="BY318">
            <v>57.92</v>
          </cell>
          <cell r="BZ318">
            <v>86.91</v>
          </cell>
          <cell r="CA318">
            <v>95.76</v>
          </cell>
          <cell r="CB318">
            <v>108.61</v>
          </cell>
          <cell r="CC318">
            <v>103.54</v>
          </cell>
          <cell r="CD318">
            <v>102.66</v>
          </cell>
          <cell r="CE318">
            <v>-9.5984501585065232</v>
          </cell>
          <cell r="CF318">
            <v>102.06</v>
          </cell>
          <cell r="CG318">
            <v>106.62</v>
          </cell>
          <cell r="CH318">
            <v>106.26</v>
          </cell>
          <cell r="CI318">
            <v>130.29</v>
          </cell>
          <cell r="CJ318">
            <v>95.45</v>
          </cell>
          <cell r="CK318">
            <v>-10.223852520692247</v>
          </cell>
          <cell r="CL318">
            <v>97.77</v>
          </cell>
          <cell r="CM318">
            <v>89.26</v>
          </cell>
          <cell r="CN318">
            <v>-3.1992191736254085</v>
          </cell>
          <cell r="CO318">
            <v>73</v>
          </cell>
          <cell r="CP318">
            <v>99.37</v>
          </cell>
          <cell r="CQ318">
            <v>-8.4653647752394932</v>
          </cell>
          <cell r="CR318">
            <v>100.69</v>
          </cell>
          <cell r="CS318">
            <v>109.08</v>
          </cell>
          <cell r="CT318">
            <v>-23.474112529816196</v>
          </cell>
          <cell r="CU318">
            <v>97.11</v>
          </cell>
          <cell r="CV318">
            <v>100.75</v>
          </cell>
          <cell r="CW318">
            <v>-2.1844660194174708</v>
          </cell>
          <cell r="CX318">
            <v>134.12</v>
          </cell>
          <cell r="CY318">
            <v>89.44</v>
          </cell>
          <cell r="CZ318">
            <v>88.66</v>
          </cell>
          <cell r="DA318">
            <v>96.41</v>
          </cell>
          <cell r="DB318">
            <v>109.7</v>
          </cell>
          <cell r="DC318">
            <v>98.72</v>
          </cell>
          <cell r="DD318">
            <v>222.8</v>
          </cell>
          <cell r="DE318">
            <v>124.06</v>
          </cell>
          <cell r="DF318">
            <v>4.7450185748057976</v>
          </cell>
          <cell r="DG318">
            <v>102.16</v>
          </cell>
          <cell r="DH318">
            <v>-9.9832584368666772</v>
          </cell>
          <cell r="DI318">
            <v>97.91</v>
          </cell>
          <cell r="DJ318">
            <v>-4.8123663231576899</v>
          </cell>
          <cell r="DK318">
            <v>105.25</v>
          </cell>
        </row>
        <row r="319">
          <cell r="B319">
            <v>11.258571428571408</v>
          </cell>
          <cell r="C319">
            <v>2.4211297433102432</v>
          </cell>
          <cell r="D319">
            <v>-38.000209786542285</v>
          </cell>
          <cell r="E319">
            <v>-31.951262559638607</v>
          </cell>
          <cell r="F319">
            <v>98.94</v>
          </cell>
          <cell r="G319">
            <v>4.5945136057995626</v>
          </cell>
          <cell r="H319">
            <v>2.1263418662262694</v>
          </cell>
          <cell r="I319">
            <v>1.7119890542158345</v>
          </cell>
          <cell r="J319">
            <v>9018.6799999999912</v>
          </cell>
          <cell r="K319">
            <v>1235.23</v>
          </cell>
          <cell r="M319">
            <v>8.2779499999999953</v>
          </cell>
          <cell r="N319">
            <v>7.747090909090911</v>
          </cell>
          <cell r="O319">
            <v>117.07090909090884</v>
          </cell>
          <cell r="P319">
            <v>32.337272727272719</v>
          </cell>
          <cell r="Q319">
            <v>1.1756136363636465</v>
          </cell>
          <cell r="R319">
            <v>4.7218181818181817</v>
          </cell>
          <cell r="S319">
            <v>6.2095238095238097</v>
          </cell>
          <cell r="T319">
            <v>7.22</v>
          </cell>
          <cell r="U319">
            <v>4.6449999999999525</v>
          </cell>
          <cell r="V319">
            <v>4.390909090909104</v>
          </cell>
          <cell r="W319">
            <v>98.94</v>
          </cell>
          <cell r="Y319">
            <v>2.1263418662262694</v>
          </cell>
          <cell r="Z319">
            <v>1.7119890542158345</v>
          </cell>
          <cell r="AA319">
            <v>98.64</v>
          </cell>
          <cell r="AB319">
            <v>98.79</v>
          </cell>
          <cell r="AC319">
            <v>101.27</v>
          </cell>
          <cell r="AD319">
            <v>101.42</v>
          </cell>
          <cell r="AE319">
            <v>95.32</v>
          </cell>
          <cell r="AF319">
            <v>108.9</v>
          </cell>
          <cell r="AG319">
            <v>98.74</v>
          </cell>
          <cell r="AH319">
            <v>112.68</v>
          </cell>
          <cell r="AI319">
            <v>66.75</v>
          </cell>
          <cell r="AJ319">
            <v>83.27</v>
          </cell>
          <cell r="AK319">
            <v>43.15</v>
          </cell>
          <cell r="AL319">
            <v>54.29</v>
          </cell>
          <cell r="AM319">
            <v>88.56</v>
          </cell>
          <cell r="AN319">
            <v>95.76</v>
          </cell>
          <cell r="AO319">
            <v>94.31</v>
          </cell>
          <cell r="AP319">
            <v>93.41</v>
          </cell>
          <cell r="AQ319">
            <v>98.65</v>
          </cell>
          <cell r="AR319">
            <v>98.26</v>
          </cell>
          <cell r="AS319">
            <v>98.21</v>
          </cell>
          <cell r="AT319">
            <v>52.36</v>
          </cell>
          <cell r="AU319">
            <v>43.15</v>
          </cell>
          <cell r="AV319">
            <v>97.95</v>
          </cell>
          <cell r="AW319">
            <v>90</v>
          </cell>
          <cell r="AX319">
            <v>87.9</v>
          </cell>
          <cell r="AY319">
            <v>93.4</v>
          </cell>
          <cell r="AZ319">
            <v>105.54</v>
          </cell>
          <cell r="BA319">
            <v>105.28</v>
          </cell>
          <cell r="BB319">
            <v>115.3</v>
          </cell>
          <cell r="BC319">
            <v>115.32</v>
          </cell>
          <cell r="BD319">
            <v>128.15</v>
          </cell>
          <cell r="BE319">
            <v>109.13</v>
          </cell>
          <cell r="BF319">
            <v>98.96</v>
          </cell>
          <cell r="BG319">
            <v>119.25</v>
          </cell>
          <cell r="BH319">
            <v>128.85</v>
          </cell>
          <cell r="BI319">
            <v>101.97</v>
          </cell>
          <cell r="BJ319">
            <v>111.31</v>
          </cell>
          <cell r="BK319">
            <v>103.34</v>
          </cell>
          <cell r="BL319">
            <v>103.62</v>
          </cell>
          <cell r="BM319">
            <v>94.29</v>
          </cell>
          <cell r="BN319">
            <v>91.8</v>
          </cell>
          <cell r="BO319">
            <v>96.51</v>
          </cell>
          <cell r="BP319">
            <v>98.18</v>
          </cell>
          <cell r="BQ319">
            <v>53.45</v>
          </cell>
          <cell r="BR319">
            <v>106.37</v>
          </cell>
          <cell r="BS319">
            <v>97.39</v>
          </cell>
          <cell r="BT319">
            <v>98.63</v>
          </cell>
          <cell r="BU319">
            <v>95.22</v>
          </cell>
          <cell r="BV319">
            <v>96.2</v>
          </cell>
          <cell r="BW319">
            <v>95.94</v>
          </cell>
          <cell r="BX319">
            <v>94.74</v>
          </cell>
          <cell r="BY319">
            <v>52.36</v>
          </cell>
          <cell r="BZ319">
            <v>87.13</v>
          </cell>
          <cell r="CA319">
            <v>93.93</v>
          </cell>
          <cell r="CB319">
            <v>108.93</v>
          </cell>
          <cell r="CC319">
            <v>103.32</v>
          </cell>
          <cell r="CD319">
            <v>101.73</v>
          </cell>
          <cell r="CE319">
            <v>-11.746334692461176</v>
          </cell>
          <cell r="CF319">
            <v>100.54</v>
          </cell>
          <cell r="CG319">
            <v>106.45</v>
          </cell>
          <cell r="CH319">
            <v>106.21</v>
          </cell>
          <cell r="CI319">
            <v>132.03</v>
          </cell>
          <cell r="CJ319">
            <v>94.92</v>
          </cell>
          <cell r="CK319">
            <v>-12.216776102839162</v>
          </cell>
          <cell r="CL319">
            <v>97.62</v>
          </cell>
          <cell r="CM319">
            <v>88.61</v>
          </cell>
          <cell r="CN319">
            <v>-6.1334745762711975</v>
          </cell>
          <cell r="CO319">
            <v>73.87</v>
          </cell>
          <cell r="CP319">
            <v>97.57</v>
          </cell>
          <cell r="CQ319">
            <v>-12.083258244728796</v>
          </cell>
          <cell r="CR319">
            <v>98.22</v>
          </cell>
          <cell r="CS319">
            <v>104.83</v>
          </cell>
          <cell r="CT319">
            <v>-26.087569625608126</v>
          </cell>
          <cell r="CU319">
            <v>95.39</v>
          </cell>
          <cell r="CV319">
            <v>100.18</v>
          </cell>
          <cell r="CW319">
            <v>-4.9255006168738618</v>
          </cell>
          <cell r="CX319">
            <v>137.69999999999999</v>
          </cell>
          <cell r="CY319">
            <v>86.28</v>
          </cell>
          <cell r="CZ319">
            <v>87.34</v>
          </cell>
          <cell r="DA319">
            <v>95.57</v>
          </cell>
          <cell r="DB319">
            <v>109.29</v>
          </cell>
          <cell r="DC319">
            <v>96.4</v>
          </cell>
          <cell r="DD319">
            <v>231.6</v>
          </cell>
          <cell r="DE319">
            <v>125.34</v>
          </cell>
          <cell r="DF319">
            <v>3.518334985133805</v>
          </cell>
          <cell r="DG319">
            <v>101.16</v>
          </cell>
          <cell r="DH319">
            <v>-12.111207645525624</v>
          </cell>
          <cell r="DI319">
            <v>97.09</v>
          </cell>
          <cell r="DJ319">
            <v>-7.6827992773604592</v>
          </cell>
          <cell r="DK319">
            <v>104.15</v>
          </cell>
        </row>
        <row r="320">
          <cell r="B320">
            <v>12.472105263157873</v>
          </cell>
          <cell r="C320">
            <v>2.5234945716779951</v>
          </cell>
          <cell r="D320">
            <v>-25.396675481677505</v>
          </cell>
          <cell r="E320">
            <v>-31.628707968068198</v>
          </cell>
          <cell r="F320">
            <v>98.27</v>
          </cell>
          <cell r="G320">
            <v>4.5877187923743357</v>
          </cell>
          <cell r="H320">
            <v>0.40870542556451994</v>
          </cell>
          <cell r="I320">
            <v>1.6400731961760044</v>
          </cell>
          <cell r="J320">
            <v>9345.8573684210405</v>
          </cell>
          <cell r="K320">
            <v>1366.0336842105262</v>
          </cell>
          <cell r="M320">
            <v>8.2789210526315742</v>
          </cell>
          <cell r="N320">
            <v>7.7485684210526333</v>
          </cell>
          <cell r="O320">
            <v>113.29</v>
          </cell>
          <cell r="P320">
            <v>32.299999999999997</v>
          </cell>
          <cell r="R320">
            <v>4.6870000000000003</v>
          </cell>
          <cell r="S320">
            <v>6.2384210526315789</v>
          </cell>
          <cell r="T320">
            <v>7.287894736842107</v>
          </cell>
          <cell r="U320">
            <v>4.7221052631578457</v>
          </cell>
          <cell r="V320">
            <v>4.3342105263158013</v>
          </cell>
          <cell r="W320">
            <v>98.27</v>
          </cell>
          <cell r="Y320">
            <v>0.40870542556451994</v>
          </cell>
          <cell r="Z320">
            <v>1.6400731961760044</v>
          </cell>
          <cell r="AA320">
            <v>98.81</v>
          </cell>
          <cell r="AB320">
            <v>98.16</v>
          </cell>
          <cell r="AC320">
            <v>99.45</v>
          </cell>
          <cell r="AD320">
            <v>100.66</v>
          </cell>
          <cell r="AE320">
            <v>95.33</v>
          </cell>
          <cell r="AF320">
            <v>101.65</v>
          </cell>
          <cell r="AG320">
            <v>98.72</v>
          </cell>
          <cell r="AH320">
            <v>120.2</v>
          </cell>
          <cell r="AI320">
            <v>66.72</v>
          </cell>
          <cell r="AJ320">
            <v>81.61</v>
          </cell>
          <cell r="AK320">
            <v>44.3</v>
          </cell>
          <cell r="AL320">
            <v>54.04</v>
          </cell>
          <cell r="AM320">
            <v>88.35</v>
          </cell>
          <cell r="AN320">
            <v>95.76</v>
          </cell>
          <cell r="AO320">
            <v>94.39</v>
          </cell>
          <cell r="AP320">
            <v>94.51</v>
          </cell>
          <cell r="AQ320">
            <v>98.86</v>
          </cell>
          <cell r="AR320">
            <v>99.07</v>
          </cell>
          <cell r="AS320">
            <v>98.56</v>
          </cell>
          <cell r="AT320">
            <v>52.1</v>
          </cell>
          <cell r="AU320">
            <v>44.29</v>
          </cell>
          <cell r="AV320">
            <v>97.94</v>
          </cell>
          <cell r="AW320">
            <v>90.39</v>
          </cell>
          <cell r="AX320">
            <v>87.53</v>
          </cell>
          <cell r="AY320">
            <v>92.37</v>
          </cell>
          <cell r="AZ320">
            <v>106.47</v>
          </cell>
          <cell r="BA320">
            <v>106.16</v>
          </cell>
          <cell r="BB320">
            <v>115.8</v>
          </cell>
          <cell r="BC320">
            <v>115.7</v>
          </cell>
          <cell r="BD320">
            <v>128.47999999999999</v>
          </cell>
          <cell r="BE320">
            <v>108.49</v>
          </cell>
          <cell r="BF320">
            <v>100.01</v>
          </cell>
          <cell r="BG320">
            <v>119.72</v>
          </cell>
          <cell r="BH320">
            <v>129.80000000000001</v>
          </cell>
          <cell r="BI320">
            <v>101.79</v>
          </cell>
          <cell r="BJ320">
            <v>111.25</v>
          </cell>
          <cell r="BK320">
            <v>105.09</v>
          </cell>
          <cell r="BL320">
            <v>104.22</v>
          </cell>
          <cell r="BM320">
            <v>95.68</v>
          </cell>
          <cell r="BN320">
            <v>91.66</v>
          </cell>
          <cell r="BO320">
            <v>96.99</v>
          </cell>
          <cell r="BP320">
            <v>98.05</v>
          </cell>
          <cell r="BQ320">
            <v>53.18</v>
          </cell>
          <cell r="BR320">
            <v>106.92</v>
          </cell>
          <cell r="BS320">
            <v>98.21</v>
          </cell>
          <cell r="BT320">
            <v>99.37</v>
          </cell>
          <cell r="BU320">
            <v>96.16</v>
          </cell>
          <cell r="BV320">
            <v>97.34</v>
          </cell>
          <cell r="BW320">
            <v>95.88</v>
          </cell>
          <cell r="BX320">
            <v>94.48</v>
          </cell>
          <cell r="BY320">
            <v>52.1</v>
          </cell>
          <cell r="BZ320">
            <v>86.61</v>
          </cell>
          <cell r="CA320">
            <v>93.02</v>
          </cell>
          <cell r="CB320">
            <v>109.71</v>
          </cell>
          <cell r="CC320">
            <v>103.77</v>
          </cell>
          <cell r="CD320">
            <v>101.4</v>
          </cell>
          <cell r="CE320">
            <v>-14.459254260165338</v>
          </cell>
          <cell r="CF320">
            <v>101.4</v>
          </cell>
          <cell r="CG320">
            <v>106.23</v>
          </cell>
          <cell r="CH320">
            <v>106.16</v>
          </cell>
          <cell r="CI320">
            <v>142.28</v>
          </cell>
          <cell r="CJ320">
            <v>94.68</v>
          </cell>
          <cell r="CK320">
            <v>-14.479270165296711</v>
          </cell>
          <cell r="CL320">
            <v>97.79</v>
          </cell>
          <cell r="CM320">
            <v>89.42</v>
          </cell>
          <cell r="CN320">
            <v>-7.6430489568270872</v>
          </cell>
          <cell r="CO320">
            <v>75.849999999999994</v>
          </cell>
          <cell r="CP320">
            <v>96.31</v>
          </cell>
          <cell r="CQ320">
            <v>-16.025808701717665</v>
          </cell>
          <cell r="CR320">
            <v>96.77</v>
          </cell>
          <cell r="CS320">
            <v>101.9</v>
          </cell>
          <cell r="CT320">
            <v>-30.210259571262227</v>
          </cell>
          <cell r="CU320">
            <v>94.58</v>
          </cell>
          <cell r="CV320">
            <v>100.27</v>
          </cell>
          <cell r="CW320">
            <v>-7.0368996847765715</v>
          </cell>
          <cell r="CX320">
            <v>150.13999999999999</v>
          </cell>
          <cell r="CY320">
            <v>85.37</v>
          </cell>
          <cell r="CZ320">
            <v>88.32</v>
          </cell>
          <cell r="DA320">
            <v>94.76</v>
          </cell>
          <cell r="DB320">
            <v>108.29</v>
          </cell>
          <cell r="DC320">
            <v>96.83</v>
          </cell>
          <cell r="DD320">
            <v>215.61</v>
          </cell>
          <cell r="DE320">
            <v>137.33000000000001</v>
          </cell>
          <cell r="DF320">
            <v>12.68564864199557</v>
          </cell>
          <cell r="DG320">
            <v>100.64</v>
          </cell>
          <cell r="DH320">
            <v>-15.035880118193333</v>
          </cell>
          <cell r="DI320">
            <v>96.88</v>
          </cell>
          <cell r="DJ320">
            <v>-10.536522301228189</v>
          </cell>
          <cell r="DK320">
            <v>103.39</v>
          </cell>
        </row>
        <row r="321">
          <cell r="B321">
            <v>12.01052631578945</v>
          </cell>
          <cell r="C321">
            <v>2.4857834582615328</v>
          </cell>
          <cell r="D321">
            <v>-25.26364053186623</v>
          </cell>
          <cell r="E321">
            <v>-30.481689248801075</v>
          </cell>
          <cell r="F321">
            <v>99.31</v>
          </cell>
          <cell r="G321">
            <v>4.5982462709152676</v>
          </cell>
          <cell r="H321">
            <v>2.0867598684210691</v>
          </cell>
          <cell r="I321">
            <v>1.9152432136377655</v>
          </cell>
          <cell r="J321">
            <v>9322.9442105263097</v>
          </cell>
          <cell r="K321">
            <v>1339.58</v>
          </cell>
          <cell r="L321">
            <v>1.1202789473684209</v>
          </cell>
          <cell r="M321">
            <v>8.2781368421052601</v>
          </cell>
          <cell r="N321">
            <v>7.7489947368421044</v>
          </cell>
          <cell r="O321">
            <v>116.65526315789454</v>
          </cell>
          <cell r="P321">
            <v>32.56421052631579</v>
          </cell>
          <cell r="R321">
            <v>4.7705000000000002</v>
          </cell>
          <cell r="S321">
            <v>6.395263157894739</v>
          </cell>
          <cell r="T321">
            <v>7.3889473684210536</v>
          </cell>
          <cell r="U321">
            <v>4.9989473684210033</v>
          </cell>
          <cell r="V321">
            <v>4.4373684210526418</v>
          </cell>
          <cell r="W321">
            <v>99.31</v>
          </cell>
          <cell r="Y321">
            <v>2.0867598684210691</v>
          </cell>
          <cell r="Z321">
            <v>1.9152432136377655</v>
          </cell>
          <cell r="AA321">
            <v>98.82</v>
          </cell>
          <cell r="AB321">
            <v>99.72</v>
          </cell>
          <cell r="AC321">
            <v>98.21</v>
          </cell>
          <cell r="AD321">
            <v>100.71</v>
          </cell>
          <cell r="AE321">
            <v>95.79</v>
          </cell>
          <cell r="AF321">
            <v>96.08</v>
          </cell>
          <cell r="AG321">
            <v>98.86</v>
          </cell>
          <cell r="AH321">
            <v>124.68</v>
          </cell>
          <cell r="AI321">
            <v>65.08</v>
          </cell>
          <cell r="AJ321">
            <v>81.33</v>
          </cell>
          <cell r="AK321">
            <v>41.73</v>
          </cell>
          <cell r="AL321">
            <v>51.61</v>
          </cell>
          <cell r="AM321">
            <v>86.14</v>
          </cell>
          <cell r="AN321">
            <v>95.76</v>
          </cell>
          <cell r="AO321">
            <v>94.33</v>
          </cell>
          <cell r="AP321">
            <v>94.93</v>
          </cell>
          <cell r="AQ321">
            <v>97.92</v>
          </cell>
          <cell r="AR321">
            <v>98.33</v>
          </cell>
          <cell r="AS321">
            <v>99.16</v>
          </cell>
          <cell r="AT321">
            <v>50.66</v>
          </cell>
          <cell r="AU321">
            <v>41.73</v>
          </cell>
          <cell r="AV321">
            <v>98.4</v>
          </cell>
          <cell r="AW321">
            <v>93.74</v>
          </cell>
          <cell r="AX321">
            <v>87.61</v>
          </cell>
          <cell r="AY321">
            <v>92.64</v>
          </cell>
          <cell r="AZ321">
            <v>105.6</v>
          </cell>
          <cell r="BA321">
            <v>105.23</v>
          </cell>
          <cell r="BB321">
            <v>116.21</v>
          </cell>
          <cell r="BC321">
            <v>115.08</v>
          </cell>
          <cell r="BD321">
            <v>127.51</v>
          </cell>
          <cell r="BE321">
            <v>108.57</v>
          </cell>
          <cell r="BF321">
            <v>99.51</v>
          </cell>
          <cell r="BG321">
            <v>120.54</v>
          </cell>
          <cell r="BH321">
            <v>132.75</v>
          </cell>
          <cell r="BI321">
            <v>102.17</v>
          </cell>
          <cell r="BJ321">
            <v>109.26</v>
          </cell>
          <cell r="BK321">
            <v>104.95</v>
          </cell>
          <cell r="BL321">
            <v>104.33</v>
          </cell>
          <cell r="BM321">
            <v>94.23</v>
          </cell>
          <cell r="BN321">
            <v>91.65</v>
          </cell>
          <cell r="BO321">
            <v>97.26</v>
          </cell>
          <cell r="BP321">
            <v>98.41</v>
          </cell>
          <cell r="BQ321">
            <v>50.92</v>
          </cell>
          <cell r="BR321">
            <v>106.11</v>
          </cell>
          <cell r="BS321">
            <v>98.57</v>
          </cell>
          <cell r="BT321">
            <v>100.39</v>
          </cell>
          <cell r="BU321">
            <v>95.34</v>
          </cell>
          <cell r="BV321">
            <v>97.55</v>
          </cell>
          <cell r="BW321">
            <v>96.97</v>
          </cell>
          <cell r="BX321">
            <v>95.29</v>
          </cell>
          <cell r="BY321">
            <v>50.66</v>
          </cell>
          <cell r="BZ321">
            <v>86.75</v>
          </cell>
          <cell r="CA321">
            <v>94.02</v>
          </cell>
          <cell r="CB321">
            <v>109.38</v>
          </cell>
          <cell r="CC321">
            <v>103.4</v>
          </cell>
          <cell r="CD321">
            <v>101.61</v>
          </cell>
          <cell r="CE321">
            <v>-11.024518388791591</v>
          </cell>
          <cell r="CF321">
            <v>101.72</v>
          </cell>
          <cell r="CG321">
            <v>105.49</v>
          </cell>
          <cell r="CH321">
            <v>105.4</v>
          </cell>
          <cell r="CI321">
            <v>151.27000000000001</v>
          </cell>
          <cell r="CJ321">
            <v>95.59</v>
          </cell>
          <cell r="CK321">
            <v>-11.227711738484402</v>
          </cell>
          <cell r="CL321">
            <v>99.72</v>
          </cell>
          <cell r="CM321">
            <v>89.43</v>
          </cell>
          <cell r="CN321">
            <v>-3.5795148247978403</v>
          </cell>
          <cell r="CO321">
            <v>75.77</v>
          </cell>
          <cell r="CP321">
            <v>96.57</v>
          </cell>
          <cell r="CQ321">
            <v>-13.078307830783075</v>
          </cell>
          <cell r="CR321">
            <v>97.01</v>
          </cell>
          <cell r="CS321">
            <v>101.72</v>
          </cell>
          <cell r="CT321">
            <v>-27.796706416808632</v>
          </cell>
          <cell r="CU321">
            <v>95.02</v>
          </cell>
          <cell r="CV321">
            <v>100.54</v>
          </cell>
          <cell r="CW321">
            <v>-4.4932079414837887</v>
          </cell>
          <cell r="CX321">
            <v>160.86000000000001</v>
          </cell>
          <cell r="CY321">
            <v>84.3</v>
          </cell>
          <cell r="CZ321">
            <v>88.5</v>
          </cell>
          <cell r="DA321">
            <v>95.71</v>
          </cell>
          <cell r="DB321">
            <v>107.79</v>
          </cell>
          <cell r="DC321">
            <v>96.9</v>
          </cell>
          <cell r="DD321">
            <v>235.32</v>
          </cell>
          <cell r="DE321">
            <v>145.62</v>
          </cell>
          <cell r="DF321">
            <v>20.826418851642899</v>
          </cell>
          <cell r="DG321">
            <v>100.69</v>
          </cell>
          <cell r="DH321">
            <v>-11.690931415541129</v>
          </cell>
          <cell r="DI321">
            <v>97.66</v>
          </cell>
          <cell r="DJ321">
            <v>-6.9372975033352446</v>
          </cell>
          <cell r="DK321">
            <v>102.89</v>
          </cell>
        </row>
        <row r="322">
          <cell r="B322">
            <v>14.617391304347803</v>
          </cell>
          <cell r="C322">
            <v>2.6822120050453639</v>
          </cell>
          <cell r="D322">
            <v>-2.6834290526094691</v>
          </cell>
          <cell r="E322">
            <v>-27.657518630010387</v>
          </cell>
          <cell r="F322">
            <v>97.42</v>
          </cell>
          <cell r="G322">
            <v>4.5790315283783967</v>
          </cell>
          <cell r="H322">
            <v>-0.45979360376009026</v>
          </cell>
          <cell r="I322">
            <v>1.7695628340413663</v>
          </cell>
          <cell r="J322">
            <v>9753.6339130434753</v>
          </cell>
          <cell r="K322">
            <v>1357.7269565217396</v>
          </cell>
          <cell r="L322">
            <v>1.088586956521739</v>
          </cell>
          <cell r="M322">
            <v>8.2791521739130367</v>
          </cell>
          <cell r="N322">
            <v>7.7492913043478273</v>
          </cell>
          <cell r="O322">
            <v>119.48478260869544</v>
          </cell>
          <cell r="P322">
            <v>33.165434782608692</v>
          </cell>
          <cell r="R322">
            <v>4.8260869565217401</v>
          </cell>
          <cell r="S322">
            <v>6.6230434782608674</v>
          </cell>
          <cell r="T322">
            <v>7.5339130434782593</v>
          </cell>
          <cell r="U322">
            <v>5.2326086956521243</v>
          </cell>
          <cell r="V322">
            <v>4.4465217391304463</v>
          </cell>
          <cell r="W322">
            <v>97.42</v>
          </cell>
          <cell r="Y322">
            <v>-0.45979360376009026</v>
          </cell>
          <cell r="Z322">
            <v>1.7695628340413663</v>
          </cell>
          <cell r="AA322">
            <v>98.3</v>
          </cell>
          <cell r="AB322">
            <v>97.74</v>
          </cell>
          <cell r="AC322">
            <v>98.21</v>
          </cell>
          <cell r="AD322">
            <v>98.7</v>
          </cell>
          <cell r="AE322">
            <v>95.96</v>
          </cell>
          <cell r="AF322">
            <v>95.57</v>
          </cell>
          <cell r="AG322">
            <v>99.23</v>
          </cell>
          <cell r="AH322">
            <v>119.62</v>
          </cell>
          <cell r="AI322">
            <v>70.53</v>
          </cell>
          <cell r="AJ322">
            <v>81.33</v>
          </cell>
          <cell r="AK322">
            <v>53.24</v>
          </cell>
          <cell r="AL322">
            <v>59.3</v>
          </cell>
          <cell r="AM322">
            <v>86.01</v>
          </cell>
          <cell r="AN322">
            <v>95.76</v>
          </cell>
          <cell r="AO322">
            <v>95.65</v>
          </cell>
          <cell r="AP322">
            <v>96.02</v>
          </cell>
          <cell r="AQ322">
            <v>97.52</v>
          </cell>
          <cell r="AR322">
            <v>98.1</v>
          </cell>
          <cell r="AS322">
            <v>100.24</v>
          </cell>
          <cell r="AT322">
            <v>57.33</v>
          </cell>
          <cell r="AU322">
            <v>53.24</v>
          </cell>
          <cell r="AV322">
            <v>100.62</v>
          </cell>
          <cell r="AW322">
            <v>97.56</v>
          </cell>
          <cell r="AX322">
            <v>87.69</v>
          </cell>
          <cell r="AY322">
            <v>94.3</v>
          </cell>
          <cell r="AZ322">
            <v>105.77</v>
          </cell>
          <cell r="BA322">
            <v>105.33</v>
          </cell>
          <cell r="BB322">
            <v>115.78</v>
          </cell>
          <cell r="BC322">
            <v>115.76</v>
          </cell>
          <cell r="BD322">
            <v>128.03</v>
          </cell>
          <cell r="BE322">
            <v>109.48</v>
          </cell>
          <cell r="BF322">
            <v>100.32</v>
          </cell>
          <cell r="BG322">
            <v>119.35</v>
          </cell>
          <cell r="BH322">
            <v>130.32</v>
          </cell>
          <cell r="BI322">
            <v>102.98</v>
          </cell>
          <cell r="BJ322">
            <v>109.2</v>
          </cell>
          <cell r="BK322">
            <v>104.68</v>
          </cell>
          <cell r="BL322">
            <v>105.29</v>
          </cell>
          <cell r="BM322">
            <v>93.94</v>
          </cell>
          <cell r="BN322">
            <v>93.25</v>
          </cell>
          <cell r="BO322">
            <v>98.48</v>
          </cell>
          <cell r="BP322">
            <v>98.94</v>
          </cell>
          <cell r="BQ322">
            <v>58.8</v>
          </cell>
          <cell r="BR322">
            <v>106.45</v>
          </cell>
          <cell r="BS322">
            <v>99.24</v>
          </cell>
          <cell r="BT322">
            <v>101.42</v>
          </cell>
          <cell r="BU322">
            <v>95.38</v>
          </cell>
          <cell r="BV322">
            <v>98.38</v>
          </cell>
          <cell r="BW322">
            <v>98.02</v>
          </cell>
          <cell r="BX322">
            <v>97.61</v>
          </cell>
          <cell r="BY322">
            <v>57.33</v>
          </cell>
          <cell r="BZ322">
            <v>86.73</v>
          </cell>
          <cell r="CA322">
            <v>95.94</v>
          </cell>
          <cell r="CB322">
            <v>109.09</v>
          </cell>
          <cell r="CC322">
            <v>104.34</v>
          </cell>
          <cell r="CD322">
            <v>102.33</v>
          </cell>
          <cell r="CE322">
            <v>-8.1170871868546328</v>
          </cell>
          <cell r="CF322">
            <v>102.37</v>
          </cell>
          <cell r="CG322">
            <v>104.34</v>
          </cell>
          <cell r="CH322">
            <v>104.39</v>
          </cell>
          <cell r="CI322">
            <v>139.72</v>
          </cell>
          <cell r="CJ322">
            <v>96.69</v>
          </cell>
          <cell r="CK322">
            <v>-8.9976470588235316</v>
          </cell>
          <cell r="CL322">
            <v>101.55</v>
          </cell>
          <cell r="CM322">
            <v>91.53</v>
          </cell>
          <cell r="CN322">
            <v>0.30684931506850432</v>
          </cell>
          <cell r="CO322">
            <v>75.25</v>
          </cell>
          <cell r="CP322">
            <v>98.35</v>
          </cell>
          <cell r="CQ322">
            <v>-9.4966412073249415</v>
          </cell>
          <cell r="CR322">
            <v>98.87</v>
          </cell>
          <cell r="CS322">
            <v>102.91</v>
          </cell>
          <cell r="CT322">
            <v>-23.989954944973775</v>
          </cell>
          <cell r="CU322">
            <v>97.14</v>
          </cell>
          <cell r="CV322">
            <v>101.95</v>
          </cell>
          <cell r="CW322">
            <v>-1.2782027694393321</v>
          </cell>
          <cell r="CX322">
            <v>146.43</v>
          </cell>
          <cell r="CY322">
            <v>85.86</v>
          </cell>
          <cell r="CZ322">
            <v>90.36</v>
          </cell>
          <cell r="DA322">
            <v>96.7</v>
          </cell>
          <cell r="DB322">
            <v>108.07</v>
          </cell>
          <cell r="DC322">
            <v>98.94</v>
          </cell>
          <cell r="DD322">
            <v>257.76</v>
          </cell>
          <cell r="DE322">
            <v>131.78</v>
          </cell>
          <cell r="DF322">
            <v>11.687431138232057</v>
          </cell>
          <cell r="DG322">
            <v>101.63</v>
          </cell>
          <cell r="DH322">
            <v>-8.5650022492127817</v>
          </cell>
          <cell r="DI322">
            <v>98.97</v>
          </cell>
          <cell r="DJ322">
            <v>-4.3768115942029056</v>
          </cell>
          <cell r="DK322">
            <v>103.57</v>
          </cell>
        </row>
        <row r="323">
          <cell r="B323">
            <v>17.343333333333312</v>
          </cell>
          <cell r="C323">
            <v>2.853208186634101</v>
          </cell>
          <cell r="D323">
            <v>12.417433174887307</v>
          </cell>
          <cell r="E323">
            <v>-20.623323171591352</v>
          </cell>
          <cell r="F323">
            <v>98.11</v>
          </cell>
          <cell r="G323">
            <v>4.5860892981752999</v>
          </cell>
          <cell r="H323">
            <v>-0.10182262498726402</v>
          </cell>
          <cell r="I323">
            <v>1.3198611752235081</v>
          </cell>
          <cell r="J323">
            <v>10443.49952380952</v>
          </cell>
          <cell r="K323">
            <v>1456.6157142857144</v>
          </cell>
          <cell r="L323">
            <v>1.0697954545454547</v>
          </cell>
          <cell r="M323">
            <v>8.2791863636363594</v>
          </cell>
          <cell r="N323">
            <v>7.7494272727272744</v>
          </cell>
          <cell r="O323">
            <v>119.78818181818157</v>
          </cell>
          <cell r="P323">
            <v>32.968636363636371</v>
          </cell>
          <cell r="R323">
            <v>4.7613636363636367</v>
          </cell>
          <cell r="S323">
            <v>6.626363636363636</v>
          </cell>
          <cell r="T323">
            <v>7.4872727272727273</v>
          </cell>
          <cell r="U323">
            <v>5.1845454545454022</v>
          </cell>
          <cell r="V323">
            <v>4.2890909090909215</v>
          </cell>
          <cell r="W323">
            <v>98.11</v>
          </cell>
          <cell r="Y323">
            <v>-0.10182262498726402</v>
          </cell>
          <cell r="Z323">
            <v>1.3198611752235081</v>
          </cell>
          <cell r="AA323">
            <v>98.06</v>
          </cell>
          <cell r="AB323">
            <v>98.96</v>
          </cell>
          <cell r="AC323">
            <v>101.32</v>
          </cell>
          <cell r="AD323">
            <v>98.07</v>
          </cell>
          <cell r="AE323">
            <v>96.77</v>
          </cell>
          <cell r="AF323">
            <v>106.88</v>
          </cell>
          <cell r="AG323">
            <v>98.85</v>
          </cell>
          <cell r="AH323">
            <v>117.56</v>
          </cell>
          <cell r="AI323">
            <v>75.010000000000005</v>
          </cell>
          <cell r="AJ323">
            <v>82.5</v>
          </cell>
          <cell r="AK323">
            <v>62.88</v>
          </cell>
          <cell r="AL323">
            <v>66.42</v>
          </cell>
          <cell r="AM323">
            <v>85.99</v>
          </cell>
          <cell r="AN323">
            <v>95.76</v>
          </cell>
          <cell r="AO323">
            <v>95.28</v>
          </cell>
          <cell r="AP323">
            <v>96.69</v>
          </cell>
          <cell r="AQ323">
            <v>97.82</v>
          </cell>
          <cell r="AR323">
            <v>98.62</v>
          </cell>
          <cell r="AS323">
            <v>99.27</v>
          </cell>
          <cell r="AT323">
            <v>64.12</v>
          </cell>
          <cell r="AU323">
            <v>62.88</v>
          </cell>
          <cell r="AV323">
            <v>100.13</v>
          </cell>
          <cell r="AW323">
            <v>94.83</v>
          </cell>
          <cell r="AX323">
            <v>86</v>
          </cell>
          <cell r="AY323">
            <v>95.01</v>
          </cell>
          <cell r="AZ323">
            <v>105.06</v>
          </cell>
          <cell r="BA323">
            <v>104.42</v>
          </cell>
          <cell r="BB323">
            <v>112.84</v>
          </cell>
          <cell r="BC323">
            <v>113.26</v>
          </cell>
          <cell r="BD323">
            <v>124.7</v>
          </cell>
          <cell r="BE323">
            <v>109.01</v>
          </cell>
          <cell r="BF323">
            <v>97.96</v>
          </cell>
          <cell r="BG323">
            <v>116</v>
          </cell>
          <cell r="BH323">
            <v>125.13</v>
          </cell>
          <cell r="BI323">
            <v>102.9</v>
          </cell>
          <cell r="BJ323">
            <v>107.41</v>
          </cell>
          <cell r="BK323">
            <v>104.2</v>
          </cell>
          <cell r="BL323">
            <v>102.86</v>
          </cell>
          <cell r="BM323">
            <v>92.97</v>
          </cell>
          <cell r="BN323">
            <v>93.18</v>
          </cell>
          <cell r="BO323">
            <v>97.81</v>
          </cell>
          <cell r="BP323">
            <v>97.62</v>
          </cell>
          <cell r="BQ323">
            <v>66.06</v>
          </cell>
          <cell r="BR323">
            <v>105.58</v>
          </cell>
          <cell r="BS323">
            <v>97.76</v>
          </cell>
          <cell r="BT323">
            <v>99.69</v>
          </cell>
          <cell r="BU323">
            <v>94.36</v>
          </cell>
          <cell r="BV323">
            <v>97.42</v>
          </cell>
          <cell r="BW323">
            <v>97.61</v>
          </cell>
          <cell r="BX323">
            <v>95.38</v>
          </cell>
          <cell r="BY323">
            <v>64.12</v>
          </cell>
          <cell r="BZ323">
            <v>84.91</v>
          </cell>
          <cell r="CA323">
            <v>95.86</v>
          </cell>
          <cell r="CB323">
            <v>107.17</v>
          </cell>
          <cell r="CC323">
            <v>103.93</v>
          </cell>
          <cell r="CD323">
            <v>101.23</v>
          </cell>
          <cell r="CE323">
            <v>-9.4786729857819836</v>
          </cell>
          <cell r="CF323">
            <v>102.03</v>
          </cell>
          <cell r="CG323">
            <v>103.96</v>
          </cell>
          <cell r="CH323">
            <v>104.07</v>
          </cell>
          <cell r="CI323">
            <v>136.96</v>
          </cell>
          <cell r="CJ323">
            <v>95.97</v>
          </cell>
          <cell r="CK323">
            <v>-10.700660649483567</v>
          </cell>
          <cell r="CL323">
            <v>100.92</v>
          </cell>
          <cell r="CM323">
            <v>92.74</v>
          </cell>
          <cell r="CN323">
            <v>-0.40807560137457699</v>
          </cell>
          <cell r="CO323">
            <v>77.67</v>
          </cell>
          <cell r="CP323">
            <v>97.91</v>
          </cell>
          <cell r="CQ323">
            <v>-10.075312270389418</v>
          </cell>
          <cell r="CR323">
            <v>98.53</v>
          </cell>
          <cell r="CS323">
            <v>101.48</v>
          </cell>
          <cell r="CT323">
            <v>-22.297090352220522</v>
          </cell>
          <cell r="CU323">
            <v>97.26</v>
          </cell>
          <cell r="CV323">
            <v>101.06</v>
          </cell>
          <cell r="CW323">
            <v>-1.9025431954960084</v>
          </cell>
          <cell r="CX323">
            <v>143.24</v>
          </cell>
          <cell r="CY323">
            <v>86.03</v>
          </cell>
          <cell r="CZ323">
            <v>90.3</v>
          </cell>
          <cell r="DA323">
            <v>96.23</v>
          </cell>
          <cell r="DB323">
            <v>106.03</v>
          </cell>
          <cell r="DC323">
            <v>98.89</v>
          </cell>
          <cell r="DD323">
            <v>261.63</v>
          </cell>
          <cell r="DE323">
            <v>128.56</v>
          </cell>
          <cell r="DF323">
            <v>8.3157806049372311</v>
          </cell>
          <cell r="DG323">
            <v>100.56</v>
          </cell>
          <cell r="DH323">
            <v>-9.908618527145677</v>
          </cell>
          <cell r="DI323">
            <v>98.44</v>
          </cell>
          <cell r="DJ323">
            <v>-6.310078994955731</v>
          </cell>
          <cell r="DK323">
            <v>102.12</v>
          </cell>
        </row>
        <row r="324">
          <cell r="B324">
            <v>17.788999999999977</v>
          </cell>
          <cell r="C324">
            <v>2.8785802887431315</v>
          </cell>
          <cell r="D324">
            <v>19.726746533853785</v>
          </cell>
          <cell r="E324">
            <v>-11.181525756163367</v>
          </cell>
          <cell r="F324">
            <v>98.38</v>
          </cell>
          <cell r="G324">
            <v>4.5888375313671936</v>
          </cell>
          <cell r="H324">
            <v>0.50056185514353047</v>
          </cell>
          <cell r="I324">
            <v>0.75597269624574892</v>
          </cell>
          <cell r="J324">
            <v>10853.865999999993</v>
          </cell>
          <cell r="K324">
            <v>1491.5089999999996</v>
          </cell>
          <cell r="L324">
            <v>1.063005</v>
          </cell>
          <cell r="M324">
            <v>8.2785349999999944</v>
          </cell>
          <cell r="N324">
            <v>7.7531299999999987</v>
          </cell>
          <cell r="O324">
            <v>121.99949999999974</v>
          </cell>
          <cell r="P324">
            <v>32.790500000000002</v>
          </cell>
          <cell r="R324">
            <v>4.7357142857142858</v>
          </cell>
          <cell r="S324">
            <v>6.9329999999999998</v>
          </cell>
          <cell r="T324">
            <v>7.7219999999999995</v>
          </cell>
          <cell r="U324">
            <v>5.539499999999947</v>
          </cell>
          <cell r="V324">
            <v>4.4965000000000135</v>
          </cell>
          <cell r="W324">
            <v>98.38</v>
          </cell>
          <cell r="Y324">
            <v>0.50056185514353047</v>
          </cell>
          <cell r="Z324">
            <v>0.75597269624574892</v>
          </cell>
          <cell r="AA324">
            <v>98.22</v>
          </cell>
          <cell r="AB324">
            <v>98.84</v>
          </cell>
          <cell r="AC324">
            <v>101.17</v>
          </cell>
          <cell r="AD324">
            <v>99.2</v>
          </cell>
          <cell r="AE324">
            <v>97.06</v>
          </cell>
          <cell r="AF324">
            <v>105.76</v>
          </cell>
          <cell r="AG324">
            <v>98.82</v>
          </cell>
          <cell r="AH324">
            <v>122.29</v>
          </cell>
          <cell r="AI324">
            <v>75.63</v>
          </cell>
          <cell r="AJ324">
            <v>84.12</v>
          </cell>
          <cell r="AK324">
            <v>64.680000000000007</v>
          </cell>
          <cell r="AL324">
            <v>67.05</v>
          </cell>
          <cell r="AM324">
            <v>86.31</v>
          </cell>
          <cell r="AN324">
            <v>95.76</v>
          </cell>
          <cell r="AO324">
            <v>94.58</v>
          </cell>
          <cell r="AP324">
            <v>95.51</v>
          </cell>
          <cell r="AQ324">
            <v>97.55</v>
          </cell>
          <cell r="AR324">
            <v>97.97</v>
          </cell>
          <cell r="AS324">
            <v>97.75</v>
          </cell>
          <cell r="AT324">
            <v>67.13</v>
          </cell>
          <cell r="AU324">
            <v>64.67</v>
          </cell>
          <cell r="AV324">
            <v>99.11</v>
          </cell>
          <cell r="AW324">
            <v>95.43</v>
          </cell>
          <cell r="AX324">
            <v>86.01</v>
          </cell>
          <cell r="AY324">
            <v>95.45</v>
          </cell>
          <cell r="AZ324">
            <v>103.77</v>
          </cell>
          <cell r="BA324">
            <v>103.18</v>
          </cell>
          <cell r="BB324">
            <v>109.08</v>
          </cell>
          <cell r="BC324">
            <v>112.42</v>
          </cell>
          <cell r="BD324">
            <v>123.66</v>
          </cell>
          <cell r="BE324">
            <v>108.22</v>
          </cell>
          <cell r="BF324">
            <v>97.35</v>
          </cell>
          <cell r="BG324">
            <v>110.67</v>
          </cell>
          <cell r="BH324">
            <v>116.22</v>
          </cell>
          <cell r="BI324">
            <v>102.33</v>
          </cell>
          <cell r="BJ324">
            <v>105.57</v>
          </cell>
          <cell r="BK324">
            <v>102.39</v>
          </cell>
          <cell r="BL324">
            <v>101.31</v>
          </cell>
          <cell r="BM324">
            <v>91.51</v>
          </cell>
          <cell r="BN324">
            <v>92.62</v>
          </cell>
          <cell r="BO324">
            <v>95.5</v>
          </cell>
          <cell r="BP324">
            <v>96.95</v>
          </cell>
          <cell r="BQ324">
            <v>66.73</v>
          </cell>
          <cell r="BR324">
            <v>104.41</v>
          </cell>
          <cell r="BS324">
            <v>96.65</v>
          </cell>
          <cell r="BT324">
            <v>98.55</v>
          </cell>
          <cell r="BU324">
            <v>93.3</v>
          </cell>
          <cell r="BV324">
            <v>95.01</v>
          </cell>
          <cell r="BW324">
            <v>97.34</v>
          </cell>
          <cell r="BX324">
            <v>95.8</v>
          </cell>
          <cell r="BY324">
            <v>67.13</v>
          </cell>
          <cell r="BZ324">
            <v>85.03</v>
          </cell>
          <cell r="CA324">
            <v>95.87</v>
          </cell>
          <cell r="CB324">
            <v>104.61</v>
          </cell>
          <cell r="CC324">
            <v>102.78</v>
          </cell>
          <cell r="CD324">
            <v>100.38</v>
          </cell>
          <cell r="CE324">
            <v>-9.7058558963749277</v>
          </cell>
          <cell r="CF324">
            <v>101.2</v>
          </cell>
          <cell r="CG324">
            <v>103.53</v>
          </cell>
          <cell r="CH324">
            <v>104.03</v>
          </cell>
          <cell r="CI324">
            <v>144.16</v>
          </cell>
          <cell r="CJ324">
            <v>97.22</v>
          </cell>
          <cell r="CK324">
            <v>-10.156177802421212</v>
          </cell>
          <cell r="CL324">
            <v>102.67</v>
          </cell>
          <cell r="CM324">
            <v>92.63</v>
          </cell>
          <cell r="CN324">
            <v>-1.205204778157011</v>
          </cell>
          <cell r="CO324">
            <v>78.540000000000006</v>
          </cell>
          <cell r="CP324">
            <v>97.22</v>
          </cell>
          <cell r="CQ324">
            <v>-10.371531298976677</v>
          </cell>
          <cell r="CR324">
            <v>97.86</v>
          </cell>
          <cell r="CS324">
            <v>102.05</v>
          </cell>
          <cell r="CT324">
            <v>-21.081122882994364</v>
          </cell>
          <cell r="CU324">
            <v>96.06</v>
          </cell>
          <cell r="CV324">
            <v>100.23</v>
          </cell>
          <cell r="CW324">
            <v>-3.6713118692936035</v>
          </cell>
          <cell r="CX324">
            <v>152.1</v>
          </cell>
          <cell r="CY324">
            <v>86.62</v>
          </cell>
          <cell r="CZ324">
            <v>90.15</v>
          </cell>
          <cell r="DA324">
            <v>96.94</v>
          </cell>
          <cell r="DB324">
            <v>103.45</v>
          </cell>
          <cell r="DC324">
            <v>98.68</v>
          </cell>
          <cell r="DD324">
            <v>260.52999999999997</v>
          </cell>
          <cell r="DE324">
            <v>136.35</v>
          </cell>
          <cell r="DF324">
            <v>13.022214854111397</v>
          </cell>
          <cell r="DG324">
            <v>99.56</v>
          </cell>
          <cell r="DH324">
            <v>-10.225428313796215</v>
          </cell>
          <cell r="DI324">
            <v>98.69</v>
          </cell>
          <cell r="DJ324">
            <v>-5.982661712870339</v>
          </cell>
          <cell r="DK324">
            <v>100.19</v>
          </cell>
        </row>
        <row r="325">
          <cell r="B325">
            <v>17.889090909090879</v>
          </cell>
          <cell r="C325">
            <v>2.8841910806392472</v>
          </cell>
          <cell r="D325">
            <v>30.868220663053108</v>
          </cell>
          <cell r="E325">
            <v>0.38948484077016587</v>
          </cell>
          <cell r="F325">
            <v>98.48</v>
          </cell>
          <cell r="G325">
            <v>4.5898534818761982</v>
          </cell>
          <cell r="H325">
            <v>-0.83576679085690841</v>
          </cell>
          <cell r="I325">
            <v>0.26171337287360075</v>
          </cell>
          <cell r="J325">
            <v>10704.017727272718</v>
          </cell>
          <cell r="K325">
            <v>1519.2959090909089</v>
          </cell>
          <cell r="L325">
            <v>1.0377181818181815</v>
          </cell>
          <cell r="M325">
            <v>8.2779863636363622</v>
          </cell>
          <cell r="N325">
            <v>7.7574636363636387</v>
          </cell>
          <cell r="O325">
            <v>120.72454545454524</v>
          </cell>
          <cell r="P325">
            <v>32.524999999999999</v>
          </cell>
          <cell r="R325">
            <v>4.7672727272727267</v>
          </cell>
          <cell r="S325">
            <v>7.2331818181818184</v>
          </cell>
          <cell r="T325">
            <v>8.0154545454545474</v>
          </cell>
          <cell r="U325">
            <v>5.8995454545453985</v>
          </cell>
          <cell r="V325">
            <v>4.5681818181818308</v>
          </cell>
          <cell r="W325">
            <v>98.48</v>
          </cell>
          <cell r="Y325">
            <v>-0.83576679085690841</v>
          </cell>
          <cell r="Z325">
            <v>0.26171337287360075</v>
          </cell>
          <cell r="AA325">
            <v>98.36</v>
          </cell>
          <cell r="AB325">
            <v>98.84</v>
          </cell>
          <cell r="AC325">
            <v>101.55</v>
          </cell>
          <cell r="AD325">
            <v>98.61</v>
          </cell>
          <cell r="AE325">
            <v>98.56</v>
          </cell>
          <cell r="AF325">
            <v>104.52</v>
          </cell>
          <cell r="AG325">
            <v>98.85</v>
          </cell>
          <cell r="AH325">
            <v>122.64</v>
          </cell>
          <cell r="AI325">
            <v>77.84</v>
          </cell>
          <cell r="AJ325">
            <v>84.83</v>
          </cell>
          <cell r="AK325">
            <v>65.2</v>
          </cell>
          <cell r="AL325">
            <v>69.06</v>
          </cell>
          <cell r="AM325">
            <v>86.36</v>
          </cell>
          <cell r="AN325">
            <v>108.47</v>
          </cell>
          <cell r="AO325">
            <v>94.18</v>
          </cell>
          <cell r="AP325">
            <v>94.18</v>
          </cell>
          <cell r="AQ325">
            <v>97.9</v>
          </cell>
          <cell r="AR325">
            <v>97.67</v>
          </cell>
          <cell r="AS325">
            <v>96.6</v>
          </cell>
          <cell r="AT325">
            <v>67.84</v>
          </cell>
          <cell r="AU325">
            <v>65.19</v>
          </cell>
          <cell r="AV325">
            <v>98.93</v>
          </cell>
          <cell r="AW325">
            <v>97.39</v>
          </cell>
          <cell r="AX325">
            <v>87.29</v>
          </cell>
          <cell r="AY325">
            <v>94.29</v>
          </cell>
          <cell r="AZ325">
            <v>103.03</v>
          </cell>
          <cell r="BA325">
            <v>102.36</v>
          </cell>
          <cell r="BB325">
            <v>107.02</v>
          </cell>
          <cell r="BC325">
            <v>109.96</v>
          </cell>
          <cell r="BD325">
            <v>119.7</v>
          </cell>
          <cell r="BE325">
            <v>107.72</v>
          </cell>
          <cell r="BF325">
            <v>96.12</v>
          </cell>
          <cell r="BG325">
            <v>108.45</v>
          </cell>
          <cell r="BH325">
            <v>113.98</v>
          </cell>
          <cell r="BI325">
            <v>101.84</v>
          </cell>
          <cell r="BJ325">
            <v>102.8</v>
          </cell>
          <cell r="BK325">
            <v>101.94</v>
          </cell>
          <cell r="BL325">
            <v>99.9</v>
          </cell>
          <cell r="BM325">
            <v>91.13</v>
          </cell>
          <cell r="BN325">
            <v>92.34</v>
          </cell>
          <cell r="BO325">
            <v>94.35</v>
          </cell>
          <cell r="BP325">
            <v>96.32</v>
          </cell>
          <cell r="BQ325">
            <v>68.790000000000006</v>
          </cell>
          <cell r="BR325">
            <v>103.22</v>
          </cell>
          <cell r="BS325">
            <v>96.19</v>
          </cell>
          <cell r="BT325">
            <v>98.04</v>
          </cell>
          <cell r="BU325">
            <v>92.92</v>
          </cell>
          <cell r="BV325">
            <v>94.21</v>
          </cell>
          <cell r="BW325">
            <v>96.89</v>
          </cell>
          <cell r="BX325">
            <v>95.74</v>
          </cell>
          <cell r="BY325">
            <v>67.84</v>
          </cell>
          <cell r="BZ325">
            <v>86.4</v>
          </cell>
          <cell r="CA325">
            <v>95.25</v>
          </cell>
          <cell r="CB325">
            <v>103.21</v>
          </cell>
          <cell r="CC325">
            <v>102.26</v>
          </cell>
          <cell r="CD325">
            <v>99.95</v>
          </cell>
          <cell r="CE325">
            <v>-11.171347316032694</v>
          </cell>
          <cell r="CF325">
            <v>100.07</v>
          </cell>
          <cell r="CG325">
            <v>103.93</v>
          </cell>
          <cell r="CH325">
            <v>104.21</v>
          </cell>
          <cell r="CI325">
            <v>162.78</v>
          </cell>
          <cell r="CJ325">
            <v>98.81</v>
          </cell>
          <cell r="CK325">
            <v>-8.7963817611223902</v>
          </cell>
          <cell r="CL325">
            <v>102.7</v>
          </cell>
          <cell r="CM325">
            <v>89.78</v>
          </cell>
          <cell r="CN325">
            <v>-6.8961941304573315</v>
          </cell>
          <cell r="CO325">
            <v>80.92</v>
          </cell>
          <cell r="CP325">
            <v>96.09</v>
          </cell>
          <cell r="CQ325">
            <v>-12.883046237533989</v>
          </cell>
          <cell r="CR325">
            <v>97.1</v>
          </cell>
          <cell r="CS325">
            <v>102.82</v>
          </cell>
          <cell r="CT325">
            <v>-19.884681315256358</v>
          </cell>
          <cell r="CU325">
            <v>94.67</v>
          </cell>
          <cell r="CV325">
            <v>99.02</v>
          </cell>
          <cell r="CW325">
            <v>-6.7344824338325395</v>
          </cell>
          <cell r="CX325">
            <v>175.69</v>
          </cell>
          <cell r="CY325">
            <v>85.92</v>
          </cell>
          <cell r="CZ325">
            <v>87.21</v>
          </cell>
          <cell r="DA325">
            <v>97.53</v>
          </cell>
          <cell r="DB325">
            <v>101.81</v>
          </cell>
          <cell r="DC325">
            <v>98.73</v>
          </cell>
          <cell r="DD325">
            <v>300.98</v>
          </cell>
          <cell r="DE325">
            <v>153.47999999999999</v>
          </cell>
          <cell r="DF325">
            <v>25.116165321594508</v>
          </cell>
          <cell r="DG325">
            <v>98.77</v>
          </cell>
          <cell r="DH325">
            <v>-11.993228192105505</v>
          </cell>
          <cell r="DI325">
            <v>98.68</v>
          </cell>
          <cell r="DJ325">
            <v>-7.4470080660288858</v>
          </cell>
          <cell r="DK325">
            <v>98.85</v>
          </cell>
        </row>
        <row r="326">
          <cell r="B326">
            <v>20.072380952380922</v>
          </cell>
          <cell r="C326">
            <v>2.9993447881776056</v>
          </cell>
          <cell r="D326">
            <v>42.56412621545789</v>
          </cell>
          <cell r="E326">
            <v>11.88886380542246</v>
          </cell>
          <cell r="F326">
            <v>97.85</v>
          </cell>
          <cell r="G326">
            <v>4.5834356938420848</v>
          </cell>
          <cell r="H326">
            <v>-0.82100141901480583</v>
          </cell>
          <cell r="I326">
            <v>5.6006245544963917E-2</v>
          </cell>
          <cell r="J326">
            <v>11052.217142857136</v>
          </cell>
          <cell r="K326">
            <v>1641.8942857142849</v>
          </cell>
          <cell r="L326">
            <v>1.0370476190476192</v>
          </cell>
          <cell r="M326">
            <v>8.2775999999999978</v>
          </cell>
          <cell r="N326">
            <v>7.7602809523809526</v>
          </cell>
          <cell r="O326">
            <v>119.24476190476166</v>
          </cell>
          <cell r="P326">
            <v>32.336190476190481</v>
          </cell>
          <cell r="R326">
            <v>5.0233333333333334</v>
          </cell>
          <cell r="S326">
            <v>7.1904761904761916</v>
          </cell>
          <cell r="T326">
            <v>7.948095238095239</v>
          </cell>
          <cell r="U326">
            <v>5.7919047619047053</v>
          </cell>
          <cell r="V326">
            <v>4.551428571428584</v>
          </cell>
          <cell r="W326">
            <v>97.85</v>
          </cell>
          <cell r="Y326">
            <v>-0.82100141901480583</v>
          </cell>
          <cell r="Z326">
            <v>5.6006245544963917E-2</v>
          </cell>
          <cell r="AA326">
            <v>98.26</v>
          </cell>
          <cell r="AB326">
            <v>98.02</v>
          </cell>
          <cell r="AC326">
            <v>99.65</v>
          </cell>
          <cell r="AD326">
            <v>98.21</v>
          </cell>
          <cell r="AE326">
            <v>97.83</v>
          </cell>
          <cell r="AF326">
            <v>98.63</v>
          </cell>
          <cell r="AG326">
            <v>98.9</v>
          </cell>
          <cell r="AH326">
            <v>118.87</v>
          </cell>
          <cell r="AI326">
            <v>82.76</v>
          </cell>
          <cell r="AJ326">
            <v>86.01</v>
          </cell>
          <cell r="AK326">
            <v>74.02</v>
          </cell>
          <cell r="AL326">
            <v>76.099999999999994</v>
          </cell>
          <cell r="AM326">
            <v>86.41</v>
          </cell>
          <cell r="AN326">
            <v>108.47</v>
          </cell>
          <cell r="AO326">
            <v>94.98</v>
          </cell>
          <cell r="AP326">
            <v>95.44</v>
          </cell>
          <cell r="AQ326">
            <v>99.37</v>
          </cell>
          <cell r="AR326">
            <v>99.84</v>
          </cell>
          <cell r="AS326">
            <v>96.23</v>
          </cell>
          <cell r="AT326">
            <v>73.81</v>
          </cell>
          <cell r="AU326">
            <v>74.02</v>
          </cell>
          <cell r="AV326">
            <v>98.07</v>
          </cell>
          <cell r="AW326">
            <v>97.91</v>
          </cell>
          <cell r="AX326">
            <v>89.42</v>
          </cell>
          <cell r="AY326">
            <v>95.66</v>
          </cell>
          <cell r="AZ326">
            <v>102.66</v>
          </cell>
          <cell r="BA326">
            <v>101.95</v>
          </cell>
          <cell r="BB326">
            <v>105.38</v>
          </cell>
          <cell r="BC326">
            <v>107.37</v>
          </cell>
          <cell r="BD326">
            <v>114.83</v>
          </cell>
          <cell r="BE326">
            <v>107.44</v>
          </cell>
          <cell r="BF326">
            <v>95.71</v>
          </cell>
          <cell r="BG326">
            <v>106.83</v>
          </cell>
          <cell r="BH326">
            <v>112.71</v>
          </cell>
          <cell r="BI326">
            <v>101.43</v>
          </cell>
          <cell r="BJ326">
            <v>100.34</v>
          </cell>
          <cell r="BK326">
            <v>101.95</v>
          </cell>
          <cell r="BL326">
            <v>98.86</v>
          </cell>
          <cell r="BM326">
            <v>91.06</v>
          </cell>
          <cell r="BN326">
            <v>93.6</v>
          </cell>
          <cell r="BO326">
            <v>93.77</v>
          </cell>
          <cell r="BP326">
            <v>96.66</v>
          </cell>
          <cell r="BQ326">
            <v>75.95</v>
          </cell>
          <cell r="BR326">
            <v>102.49</v>
          </cell>
          <cell r="BS326">
            <v>95.94</v>
          </cell>
          <cell r="BT326">
            <v>97.8</v>
          </cell>
          <cell r="BU326">
            <v>92.66</v>
          </cell>
          <cell r="BV326">
            <v>94.05</v>
          </cell>
          <cell r="BW326">
            <v>96.51</v>
          </cell>
          <cell r="BX326">
            <v>95.6</v>
          </cell>
          <cell r="BY326">
            <v>73.81</v>
          </cell>
          <cell r="BZ326">
            <v>88.82</v>
          </cell>
          <cell r="CA326">
            <v>96.07</v>
          </cell>
          <cell r="CB326">
            <v>102.24</v>
          </cell>
          <cell r="CC326">
            <v>101.92</v>
          </cell>
          <cell r="CD326">
            <v>99.49</v>
          </cell>
          <cell r="CE326">
            <v>-10.345138325673602</v>
          </cell>
          <cell r="CF326">
            <v>99.88</v>
          </cell>
          <cell r="CG326">
            <v>104.12</v>
          </cell>
          <cell r="CH326">
            <v>104.48</v>
          </cell>
          <cell r="CI326">
            <v>153.91999999999999</v>
          </cell>
          <cell r="CJ326">
            <v>98.15</v>
          </cell>
          <cell r="CK326">
            <v>-7.8836227123416194</v>
          </cell>
          <cell r="CL326">
            <v>102.86</v>
          </cell>
          <cell r="CM326">
            <v>90.26</v>
          </cell>
          <cell r="CN326">
            <v>-5.8222036727879782</v>
          </cell>
          <cell r="CO326">
            <v>83.14</v>
          </cell>
          <cell r="CP326">
            <v>96.07</v>
          </cell>
          <cell r="CQ326">
            <v>-11.153241468602616</v>
          </cell>
          <cell r="CR326">
            <v>96.79</v>
          </cell>
          <cell r="CS326">
            <v>102.51</v>
          </cell>
          <cell r="CT326">
            <v>-13.61031518624641</v>
          </cell>
          <cell r="CU326">
            <v>94.34</v>
          </cell>
          <cell r="CV326">
            <v>98.51</v>
          </cell>
          <cell r="CW326">
            <v>-6.8903591682419574</v>
          </cell>
          <cell r="CX326">
            <v>166.4</v>
          </cell>
          <cell r="CY326">
            <v>85.82</v>
          </cell>
          <cell r="CZ326">
            <v>87.83</v>
          </cell>
          <cell r="DA326">
            <v>97.1</v>
          </cell>
          <cell r="DB326">
            <v>101.61</v>
          </cell>
          <cell r="DC326">
            <v>97.94</v>
          </cell>
          <cell r="DD326">
            <v>280.64999999999998</v>
          </cell>
          <cell r="DE326">
            <v>145.38999999999999</v>
          </cell>
          <cell r="DF326">
            <v>16.098378982671875</v>
          </cell>
          <cell r="DG326">
            <v>98.47</v>
          </cell>
          <cell r="DH326">
            <v>-10.935238784370483</v>
          </cell>
          <cell r="DI326">
            <v>98.11</v>
          </cell>
          <cell r="DJ326">
            <v>-7.2771949721198439</v>
          </cell>
          <cell r="DK326">
            <v>98.75</v>
          </cell>
        </row>
        <row r="327">
          <cell r="B327">
            <v>21.257272727272699</v>
          </cell>
          <cell r="C327">
            <v>3.0566990828069298</v>
          </cell>
          <cell r="D327">
            <v>59.077302855365673</v>
          </cell>
          <cell r="E327">
            <v>26.094612156286459</v>
          </cell>
          <cell r="F327">
            <v>99.3</v>
          </cell>
          <cell r="G327">
            <v>4.598145571051127</v>
          </cell>
          <cell r="H327">
            <v>1.1407618659604566</v>
          </cell>
          <cell r="I327">
            <v>-9.8285094557027719E-2</v>
          </cell>
          <cell r="J327">
            <v>10935.47318181817</v>
          </cell>
          <cell r="K327">
            <v>1536.7650000000001</v>
          </cell>
          <cell r="L327">
            <v>1.0605818181818181</v>
          </cell>
          <cell r="M327">
            <v>8.2772454545454526</v>
          </cell>
          <cell r="N327">
            <v>7.7638590909090901</v>
          </cell>
          <cell r="O327">
            <v>113.22772727272704</v>
          </cell>
          <cell r="P327">
            <v>32.085454545454546</v>
          </cell>
          <cell r="R327">
            <v>5.0868181818181819</v>
          </cell>
          <cell r="S327">
            <v>7.3981818181818193</v>
          </cell>
          <cell r="T327">
            <v>8.1536363636363642</v>
          </cell>
          <cell r="U327">
            <v>5.9390909090908517</v>
          </cell>
          <cell r="V327">
            <v>4.7145454545454664</v>
          </cell>
          <cell r="W327">
            <v>99.3</v>
          </cell>
          <cell r="Y327">
            <v>1.1407618659604566</v>
          </cell>
          <cell r="Z327">
            <v>-9.8285094557027719E-2</v>
          </cell>
          <cell r="AA327">
            <v>99.24</v>
          </cell>
          <cell r="AB327">
            <v>97.89</v>
          </cell>
          <cell r="AC327">
            <v>98.75</v>
          </cell>
          <cell r="AD327">
            <v>103.67</v>
          </cell>
          <cell r="AE327">
            <v>97.92</v>
          </cell>
          <cell r="AF327">
            <v>95.41</v>
          </cell>
          <cell r="AG327">
            <v>99.55</v>
          </cell>
          <cell r="AH327">
            <v>121.64</v>
          </cell>
          <cell r="AI327">
            <v>85.38</v>
          </cell>
          <cell r="AJ327">
            <v>88.11</v>
          </cell>
          <cell r="AK327">
            <v>79.28</v>
          </cell>
          <cell r="AL327">
            <v>80.11</v>
          </cell>
          <cell r="AM327">
            <v>86.86</v>
          </cell>
          <cell r="AN327">
            <v>108.47</v>
          </cell>
          <cell r="AO327">
            <v>95.92</v>
          </cell>
          <cell r="AP327">
            <v>95.7</v>
          </cell>
          <cell r="AQ327">
            <v>101.21</v>
          </cell>
          <cell r="AR327">
            <v>101.25</v>
          </cell>
          <cell r="AS327">
            <v>95.6</v>
          </cell>
          <cell r="AT327">
            <v>77.58</v>
          </cell>
          <cell r="AU327">
            <v>79.28</v>
          </cell>
          <cell r="AV327">
            <v>97.31</v>
          </cell>
          <cell r="AW327">
            <v>96.97</v>
          </cell>
          <cell r="AX327">
            <v>90.53</v>
          </cell>
          <cell r="AY327">
            <v>95.34</v>
          </cell>
          <cell r="AZ327">
            <v>104.29</v>
          </cell>
          <cell r="BA327">
            <v>103.7</v>
          </cell>
          <cell r="BB327">
            <v>105.44</v>
          </cell>
          <cell r="BC327">
            <v>106.62</v>
          </cell>
          <cell r="BD327">
            <v>112.93</v>
          </cell>
          <cell r="BE327">
            <v>107.95</v>
          </cell>
          <cell r="BF327">
            <v>96.08</v>
          </cell>
          <cell r="BG327">
            <v>107.22</v>
          </cell>
          <cell r="BH327">
            <v>113.66</v>
          </cell>
          <cell r="BI327">
            <v>100.91</v>
          </cell>
          <cell r="BJ327">
            <v>100.22</v>
          </cell>
          <cell r="BK327">
            <v>101.58</v>
          </cell>
          <cell r="BL327">
            <v>98.62</v>
          </cell>
          <cell r="BM327">
            <v>94.74</v>
          </cell>
          <cell r="BN327">
            <v>94.56</v>
          </cell>
          <cell r="BO327">
            <v>92.77</v>
          </cell>
          <cell r="BP327">
            <v>97.2</v>
          </cell>
          <cell r="BQ327">
            <v>79.98</v>
          </cell>
          <cell r="BR327">
            <v>103.34</v>
          </cell>
          <cell r="BS327">
            <v>96.84</v>
          </cell>
          <cell r="BT327">
            <v>97.93</v>
          </cell>
          <cell r="BU327">
            <v>94.89</v>
          </cell>
          <cell r="BV327">
            <v>93.42</v>
          </cell>
          <cell r="BW327">
            <v>96.03</v>
          </cell>
          <cell r="BX327">
            <v>94.9</v>
          </cell>
          <cell r="BY327">
            <v>77.58</v>
          </cell>
          <cell r="BZ327">
            <v>90</v>
          </cell>
          <cell r="CA327">
            <v>95.61</v>
          </cell>
          <cell r="CB327">
            <v>103.4</v>
          </cell>
          <cell r="CC327">
            <v>102.67</v>
          </cell>
          <cell r="CD327">
            <v>99.6</v>
          </cell>
          <cell r="CE327">
            <v>-9.5203488372092977</v>
          </cell>
          <cell r="CF327">
            <v>99.59</v>
          </cell>
          <cell r="CG327">
            <v>105.13</v>
          </cell>
          <cell r="CH327">
            <v>105.22</v>
          </cell>
          <cell r="CI327">
            <v>143.03</v>
          </cell>
          <cell r="CJ327">
            <v>97.98</v>
          </cell>
          <cell r="CK327">
            <v>-6.6234632612217723</v>
          </cell>
          <cell r="CL327">
            <v>101.34</v>
          </cell>
          <cell r="CM327">
            <v>90.21</v>
          </cell>
          <cell r="CN327">
            <v>-5.1020408163265358</v>
          </cell>
          <cell r="CO327">
            <v>80.7</v>
          </cell>
          <cell r="CP327">
            <v>96.14</v>
          </cell>
          <cell r="CQ327">
            <v>-11.211673439231618</v>
          </cell>
          <cell r="CR327">
            <v>96.96</v>
          </cell>
          <cell r="CS327">
            <v>103.08</v>
          </cell>
          <cell r="CT327">
            <v>-11.412856651770369</v>
          </cell>
          <cell r="CU327">
            <v>94.34</v>
          </cell>
          <cell r="CV327">
            <v>98.17</v>
          </cell>
          <cell r="CW327">
            <v>-7.439185366773529</v>
          </cell>
          <cell r="CX327">
            <v>153.91</v>
          </cell>
          <cell r="CY327">
            <v>84.31</v>
          </cell>
          <cell r="CZ327">
            <v>88.96</v>
          </cell>
          <cell r="DA327">
            <v>96.76</v>
          </cell>
          <cell r="DB327">
            <v>101.84</v>
          </cell>
          <cell r="DC327">
            <v>99.12</v>
          </cell>
          <cell r="DD327">
            <v>246.48</v>
          </cell>
          <cell r="DE327">
            <v>136.07</v>
          </cell>
          <cell r="DF327">
            <v>6.6546480639598542</v>
          </cell>
          <cell r="DG327">
            <v>98.8</v>
          </cell>
          <cell r="DH327">
            <v>-9.8869025902955201</v>
          </cell>
          <cell r="DI327">
            <v>97.72</v>
          </cell>
          <cell r="DJ327">
            <v>-7.1632148964469025</v>
          </cell>
          <cell r="DK327">
            <v>99.59</v>
          </cell>
        </row>
        <row r="328">
          <cell r="B328">
            <v>23.882857142857112</v>
          </cell>
          <cell r="C328">
            <v>3.1731609272156955</v>
          </cell>
          <cell r="D328">
            <v>60.287631831255794</v>
          </cell>
          <cell r="E328">
            <v>37.007263401204398</v>
          </cell>
          <cell r="F328">
            <v>99.36</v>
          </cell>
          <cell r="G328">
            <v>4.5987496181851686</v>
          </cell>
          <cell r="H328">
            <v>0.58716339339947865</v>
          </cell>
          <cell r="I328">
            <v>7.6138267093057266E-2</v>
          </cell>
          <cell r="J328">
            <v>10714.03333333332</v>
          </cell>
          <cell r="K328">
            <v>1610.42</v>
          </cell>
          <cell r="L328">
            <v>1.0497476190476189</v>
          </cell>
          <cell r="M328">
            <v>8.2774476190476189</v>
          </cell>
          <cell r="N328">
            <v>7.7664523809523818</v>
          </cell>
          <cell r="O328">
            <v>106.87523809523786</v>
          </cell>
          <cell r="P328">
            <v>31.84809523809524</v>
          </cell>
          <cell r="R328">
            <v>5.2513636363636378</v>
          </cell>
          <cell r="S328">
            <v>7.3957142857142886</v>
          </cell>
          <cell r="T328">
            <v>8.2023809523809543</v>
          </cell>
          <cell r="U328">
            <v>5.9152380952380392</v>
          </cell>
          <cell r="V328">
            <v>4.6761904761904871</v>
          </cell>
          <cell r="W328">
            <v>99.36</v>
          </cell>
          <cell r="Y328">
            <v>0.58716339339947865</v>
          </cell>
          <cell r="Z328">
            <v>7.6138267093057266E-2</v>
          </cell>
          <cell r="AA328">
            <v>99.07</v>
          </cell>
          <cell r="AB328">
            <v>98.3</v>
          </cell>
          <cell r="AC328">
            <v>98.5</v>
          </cell>
          <cell r="AD328">
            <v>102.84</v>
          </cell>
          <cell r="AE328">
            <v>97.7</v>
          </cell>
          <cell r="AF328">
            <v>94.99</v>
          </cell>
          <cell r="AG328">
            <v>100.31</v>
          </cell>
          <cell r="AH328">
            <v>111.14</v>
          </cell>
          <cell r="AI328">
            <v>90.56</v>
          </cell>
          <cell r="AJ328">
            <v>88.66</v>
          </cell>
          <cell r="AK328">
            <v>88.3</v>
          </cell>
          <cell r="AL328">
            <v>87.71</v>
          </cell>
          <cell r="AM328">
            <v>86.65</v>
          </cell>
          <cell r="AN328">
            <v>108.47</v>
          </cell>
          <cell r="AO328">
            <v>100.2</v>
          </cell>
          <cell r="AP328">
            <v>98.67</v>
          </cell>
          <cell r="AQ328">
            <v>106.42</v>
          </cell>
          <cell r="AR328">
            <v>105.47</v>
          </cell>
          <cell r="AS328">
            <v>94.89</v>
          </cell>
          <cell r="AT328">
            <v>86.489999999999952</v>
          </cell>
          <cell r="AU328">
            <v>88.3</v>
          </cell>
          <cell r="AV328">
            <v>96.85</v>
          </cell>
          <cell r="AW328">
            <v>96.97</v>
          </cell>
          <cell r="AX328">
            <v>94.04</v>
          </cell>
          <cell r="AY328">
            <v>96.8</v>
          </cell>
          <cell r="AZ328">
            <v>105.76</v>
          </cell>
          <cell r="BA328">
            <v>105.01</v>
          </cell>
          <cell r="BB328">
            <v>117.64</v>
          </cell>
          <cell r="BC328">
            <v>106.52</v>
          </cell>
          <cell r="BD328">
            <v>112.33</v>
          </cell>
          <cell r="BE328">
            <v>108.68</v>
          </cell>
          <cell r="BF328">
            <v>96.22</v>
          </cell>
          <cell r="BG328">
            <v>127.02</v>
          </cell>
          <cell r="BH328">
            <v>151.01</v>
          </cell>
          <cell r="BI328">
            <v>100.14</v>
          </cell>
          <cell r="BJ328">
            <v>101.97</v>
          </cell>
          <cell r="BK328">
            <v>104.41</v>
          </cell>
          <cell r="BL328">
            <v>98.65</v>
          </cell>
          <cell r="BM328">
            <v>96.81</v>
          </cell>
          <cell r="BN328">
            <v>100.19</v>
          </cell>
          <cell r="BO328">
            <v>92.03</v>
          </cell>
          <cell r="BP328">
            <v>102.82</v>
          </cell>
          <cell r="BQ328">
            <v>87.76</v>
          </cell>
          <cell r="BR328">
            <v>104.04</v>
          </cell>
          <cell r="BS328">
            <v>97</v>
          </cell>
          <cell r="BT328">
            <v>97.59</v>
          </cell>
          <cell r="BU328">
            <v>95.94</v>
          </cell>
          <cell r="BV328">
            <v>92.6</v>
          </cell>
          <cell r="BW328">
            <v>95.66</v>
          </cell>
          <cell r="BX328">
            <v>94.9</v>
          </cell>
          <cell r="BY328">
            <v>86.489999999999952</v>
          </cell>
          <cell r="BZ328">
            <v>93.87</v>
          </cell>
          <cell r="CA328">
            <v>96.46</v>
          </cell>
          <cell r="CB328">
            <v>110.33</v>
          </cell>
          <cell r="CC328">
            <v>103.49</v>
          </cell>
          <cell r="CD328">
            <v>99.61</v>
          </cell>
          <cell r="CE328">
            <v>-9.0568793937734</v>
          </cell>
          <cell r="CF328">
            <v>99.41</v>
          </cell>
          <cell r="CG328">
            <v>105.83</v>
          </cell>
          <cell r="CH328">
            <v>105.61</v>
          </cell>
          <cell r="CI328">
            <v>144.82</v>
          </cell>
          <cell r="CJ328">
            <v>98.26</v>
          </cell>
          <cell r="CK328">
            <v>-5.3554228472355874</v>
          </cell>
          <cell r="CL328">
            <v>100.33</v>
          </cell>
          <cell r="CM328">
            <v>90.26</v>
          </cell>
          <cell r="CN328">
            <v>-6.5244407622203795</v>
          </cell>
          <cell r="CO328">
            <v>80.78</v>
          </cell>
          <cell r="CP328">
            <v>96.63</v>
          </cell>
          <cell r="CQ328">
            <v>-9.3016707339966302</v>
          </cell>
          <cell r="CR328">
            <v>98.59</v>
          </cell>
          <cell r="CS328">
            <v>108.28</v>
          </cell>
          <cell r="CT328">
            <v>-6.3078653629834633</v>
          </cell>
          <cell r="CU328">
            <v>94.44</v>
          </cell>
          <cell r="CV328">
            <v>97.76</v>
          </cell>
          <cell r="CW328">
            <v>-7.7387693469233625</v>
          </cell>
          <cell r="CX328">
            <v>156.22</v>
          </cell>
          <cell r="CY328">
            <v>85.39</v>
          </cell>
          <cell r="CZ328">
            <v>88.68</v>
          </cell>
          <cell r="DA328">
            <v>97.09</v>
          </cell>
          <cell r="DB328">
            <v>101.83</v>
          </cell>
          <cell r="DC328">
            <v>98.55</v>
          </cell>
          <cell r="DD328">
            <v>244.86</v>
          </cell>
          <cell r="DE328">
            <v>138.09</v>
          </cell>
          <cell r="DF328">
            <v>8.5271927066960131</v>
          </cell>
          <cell r="DG328">
            <v>98.76</v>
          </cell>
          <cell r="DH328">
            <v>-9.4609460946094543</v>
          </cell>
          <cell r="DI328">
            <v>97.1</v>
          </cell>
          <cell r="DJ328">
            <v>-6.92993386370172</v>
          </cell>
          <cell r="DK328">
            <v>99.98</v>
          </cell>
        </row>
        <row r="329">
          <cell r="B329">
            <v>22.642857142857103</v>
          </cell>
          <cell r="C329">
            <v>3.1198444442620201</v>
          </cell>
          <cell r="D329">
            <v>57.376190927513051</v>
          </cell>
          <cell r="E329">
            <v>44.894237854859398</v>
          </cell>
          <cell r="F329">
            <v>99.98</v>
          </cell>
          <cell r="G329">
            <v>4.6049701659854243</v>
          </cell>
          <cell r="H329">
            <v>0.41177061363866585</v>
          </cell>
          <cell r="I329">
            <v>0.16205540269078256</v>
          </cell>
          <cell r="J329">
            <v>10396.88285714284</v>
          </cell>
          <cell r="K329">
            <v>1622.6490476190459</v>
          </cell>
          <cell r="L329">
            <v>1.0705500000000001</v>
          </cell>
          <cell r="M329">
            <v>8.2774899999999967</v>
          </cell>
          <cell r="N329">
            <v>7.7695599999999985</v>
          </cell>
          <cell r="O329">
            <v>105.965</v>
          </cell>
          <cell r="P329">
            <v>31.827500000000001</v>
          </cell>
          <cell r="R329">
            <v>5.198095238095239</v>
          </cell>
          <cell r="S329">
            <v>7.5539999999999994</v>
          </cell>
          <cell r="T329">
            <v>8.3780000000000019</v>
          </cell>
          <cell r="U329">
            <v>6.1119999999999424</v>
          </cell>
          <cell r="V329">
            <v>4.8610000000000113</v>
          </cell>
          <cell r="W329">
            <v>99.98</v>
          </cell>
          <cell r="Y329">
            <v>0.41177061363866585</v>
          </cell>
          <cell r="Z329">
            <v>0.16205540269078256</v>
          </cell>
          <cell r="AA329">
            <v>99.42</v>
          </cell>
          <cell r="AB329">
            <v>99.29</v>
          </cell>
          <cell r="AC329">
            <v>100.48</v>
          </cell>
          <cell r="AD329">
            <v>103.55</v>
          </cell>
          <cell r="AE329">
            <v>95.72</v>
          </cell>
          <cell r="AF329">
            <v>106.54</v>
          </cell>
          <cell r="AG329">
            <v>100.63</v>
          </cell>
          <cell r="AH329">
            <v>111.25</v>
          </cell>
          <cell r="AI329">
            <v>90.81</v>
          </cell>
          <cell r="AJ329">
            <v>88.64</v>
          </cell>
          <cell r="AK329">
            <v>88.24</v>
          </cell>
          <cell r="AL329">
            <v>87.54</v>
          </cell>
          <cell r="AM329">
            <v>86.65</v>
          </cell>
          <cell r="AN329">
            <v>95.76</v>
          </cell>
          <cell r="AO329">
            <v>100.11</v>
          </cell>
          <cell r="AP329">
            <v>99.11</v>
          </cell>
          <cell r="AQ329">
            <v>106.42</v>
          </cell>
          <cell r="AR329">
            <v>105.38</v>
          </cell>
          <cell r="AS329">
            <v>94.64</v>
          </cell>
          <cell r="AT329">
            <v>86.69</v>
          </cell>
          <cell r="AU329">
            <v>88.24</v>
          </cell>
          <cell r="AV329">
            <v>95.02</v>
          </cell>
          <cell r="AW329">
            <v>96.82</v>
          </cell>
          <cell r="AX329">
            <v>100.23</v>
          </cell>
          <cell r="AY329">
            <v>97.17</v>
          </cell>
          <cell r="AZ329">
            <v>106.58</v>
          </cell>
          <cell r="BA329">
            <v>105.83</v>
          </cell>
          <cell r="BB329">
            <v>111.2</v>
          </cell>
          <cell r="BC329">
            <v>104.16</v>
          </cell>
          <cell r="BD329">
            <v>110.75</v>
          </cell>
          <cell r="BE329">
            <v>99.08</v>
          </cell>
          <cell r="BF329">
            <v>96.87</v>
          </cell>
          <cell r="BG329">
            <v>116.9</v>
          </cell>
          <cell r="BH329">
            <v>131.52000000000001</v>
          </cell>
          <cell r="BI329">
            <v>99.98</v>
          </cell>
          <cell r="BJ329">
            <v>101.81</v>
          </cell>
          <cell r="BK329">
            <v>106.15</v>
          </cell>
          <cell r="BL329">
            <v>99.39</v>
          </cell>
          <cell r="BM329">
            <v>97</v>
          </cell>
          <cell r="BN329">
            <v>99.97</v>
          </cell>
          <cell r="BO329">
            <v>91.66</v>
          </cell>
          <cell r="BP329">
            <v>102.59</v>
          </cell>
          <cell r="BQ329">
            <v>87.59</v>
          </cell>
          <cell r="BR329">
            <v>104.33</v>
          </cell>
          <cell r="BS329">
            <v>97.31</v>
          </cell>
          <cell r="BT329">
            <v>98.08</v>
          </cell>
          <cell r="BU329">
            <v>95.95</v>
          </cell>
          <cell r="BV329">
            <v>92.53</v>
          </cell>
          <cell r="BW329">
            <v>95.61</v>
          </cell>
          <cell r="BX329">
            <v>94.16</v>
          </cell>
          <cell r="BY329">
            <v>86.69</v>
          </cell>
          <cell r="BZ329">
            <v>100.59</v>
          </cell>
          <cell r="CA329">
            <v>96.41</v>
          </cell>
          <cell r="CB329">
            <v>107.4</v>
          </cell>
          <cell r="CC329">
            <v>104.03</v>
          </cell>
          <cell r="CD329">
            <v>100.52</v>
          </cell>
          <cell r="CE329">
            <v>-4.0106951871657799</v>
          </cell>
          <cell r="CF329">
            <v>100.18</v>
          </cell>
          <cell r="CG329">
            <v>106.9</v>
          </cell>
          <cell r="CH329">
            <v>106.4</v>
          </cell>
          <cell r="CI329">
            <v>127.75</v>
          </cell>
          <cell r="CJ329">
            <v>99.73</v>
          </cell>
          <cell r="CK329">
            <v>2.2871794871794862</v>
          </cell>
          <cell r="CL329">
            <v>100.23</v>
          </cell>
          <cell r="CM329">
            <v>90.85</v>
          </cell>
          <cell r="CN329">
            <v>-1.6881289903690089</v>
          </cell>
          <cell r="CO329">
            <v>82.32</v>
          </cell>
          <cell r="CP329">
            <v>97.88</v>
          </cell>
          <cell r="CQ329">
            <v>-3.8317940656317546</v>
          </cell>
          <cell r="CR329">
            <v>100.39</v>
          </cell>
          <cell r="CS329">
            <v>115.37</v>
          </cell>
          <cell r="CT329">
            <v>4.1809644211667063</v>
          </cell>
          <cell r="CU329">
            <v>93.98</v>
          </cell>
          <cell r="CV329">
            <v>97.27</v>
          </cell>
          <cell r="CW329">
            <v>-5.120952009364018</v>
          </cell>
          <cell r="CX329">
            <v>135.52000000000001</v>
          </cell>
          <cell r="CY329">
            <v>87.26</v>
          </cell>
          <cell r="CZ329">
            <v>91.77</v>
          </cell>
          <cell r="DA329">
            <v>98.4</v>
          </cell>
          <cell r="DB329">
            <v>103.43</v>
          </cell>
          <cell r="DC329">
            <v>98.16</v>
          </cell>
          <cell r="DD329">
            <v>110.58</v>
          </cell>
          <cell r="DE329">
            <v>128.88</v>
          </cell>
          <cell r="DF329">
            <v>3.9774102460669525</v>
          </cell>
          <cell r="DG329">
            <v>100.02</v>
          </cell>
          <cell r="DH329">
            <v>-4.0667561864569421</v>
          </cell>
          <cell r="DI329">
            <v>97.57</v>
          </cell>
          <cell r="DJ329">
            <v>-1.9002614116227647</v>
          </cell>
          <cell r="DK329">
            <v>101.78</v>
          </cell>
        </row>
        <row r="330">
          <cell r="B330">
            <v>24.856499999999972</v>
          </cell>
          <cell r="C330">
            <v>3.2131192877558199</v>
          </cell>
          <cell r="D330">
            <v>92.098230628432077</v>
          </cell>
          <cell r="E330">
            <v>56.710214140216181</v>
          </cell>
          <cell r="F330">
            <v>99.68</v>
          </cell>
          <cell r="G330">
            <v>4.6019650550391429</v>
          </cell>
          <cell r="H330">
            <v>-0.89481010141180661</v>
          </cell>
          <cell r="I330">
            <v>-7.22591920413862E-2</v>
          </cell>
          <cell r="J330">
            <v>10809.799047619032</v>
          </cell>
          <cell r="K330">
            <v>1846.1538095238079</v>
          </cell>
          <cell r="L330">
            <v>1.0327900000000001</v>
          </cell>
          <cell r="M330">
            <v>8.2782249999999973</v>
          </cell>
          <cell r="N330">
            <v>7.7713400000000004</v>
          </cell>
          <cell r="O330">
            <v>104.64849999999974</v>
          </cell>
          <cell r="P330">
            <v>31.794249999999998</v>
          </cell>
          <cell r="R330">
            <v>5.4263636363636367</v>
          </cell>
          <cell r="S330">
            <v>7.3576190476190488</v>
          </cell>
          <cell r="T330">
            <v>8.149047619047618</v>
          </cell>
          <cell r="U330">
            <v>6.0344999999999418</v>
          </cell>
          <cell r="V330">
            <v>5.0705000000000116</v>
          </cell>
          <cell r="W330">
            <v>99.68</v>
          </cell>
          <cell r="Y330">
            <v>-0.89481010141180661</v>
          </cell>
          <cell r="Z330">
            <v>-7.22591920413862E-2</v>
          </cell>
          <cell r="AA330">
            <v>99.19</v>
          </cell>
          <cell r="AB330">
            <v>99.41</v>
          </cell>
          <cell r="AC330">
            <v>101.04</v>
          </cell>
          <cell r="AD330">
            <v>102.02</v>
          </cell>
          <cell r="AE330">
            <v>96.13</v>
          </cell>
          <cell r="AF330">
            <v>108.27</v>
          </cell>
          <cell r="AG330">
            <v>100.97</v>
          </cell>
          <cell r="AH330">
            <v>109.81</v>
          </cell>
          <cell r="AI330">
            <v>93.7</v>
          </cell>
          <cell r="AJ330">
            <v>90.01</v>
          </cell>
          <cell r="AK330">
            <v>93.98</v>
          </cell>
          <cell r="AL330">
            <v>91.91</v>
          </cell>
          <cell r="AM330">
            <v>87.06</v>
          </cell>
          <cell r="AN330">
            <v>95.76</v>
          </cell>
          <cell r="AO330">
            <v>100.83</v>
          </cell>
          <cell r="AP330">
            <v>100.29</v>
          </cell>
          <cell r="AQ330">
            <v>107.29</v>
          </cell>
          <cell r="AR330">
            <v>106.6</v>
          </cell>
          <cell r="AS330">
            <v>94.1</v>
          </cell>
          <cell r="AT330">
            <v>91.05</v>
          </cell>
          <cell r="AU330">
            <v>93.97</v>
          </cell>
          <cell r="AV330">
            <v>94.82</v>
          </cell>
          <cell r="AW330">
            <v>97.56</v>
          </cell>
          <cell r="AX330">
            <v>102.63</v>
          </cell>
          <cell r="AY330">
            <v>97.54</v>
          </cell>
          <cell r="AZ330">
            <v>106.78</v>
          </cell>
          <cell r="BA330">
            <v>105.44</v>
          </cell>
          <cell r="BB330">
            <v>110.01</v>
          </cell>
          <cell r="BC330">
            <v>104.54</v>
          </cell>
          <cell r="BD330">
            <v>111.16</v>
          </cell>
          <cell r="BE330">
            <v>99.21</v>
          </cell>
          <cell r="BF330">
            <v>97.33</v>
          </cell>
          <cell r="BG330">
            <v>115.03</v>
          </cell>
          <cell r="BH330">
            <v>126.79</v>
          </cell>
          <cell r="BI330">
            <v>99.91</v>
          </cell>
          <cell r="BJ330">
            <v>103.34</v>
          </cell>
          <cell r="BK330">
            <v>106.16</v>
          </cell>
          <cell r="BL330">
            <v>98.77</v>
          </cell>
          <cell r="BM330">
            <v>96.72</v>
          </cell>
          <cell r="BN330">
            <v>101.01</v>
          </cell>
          <cell r="BO330">
            <v>90.87</v>
          </cell>
          <cell r="BP330">
            <v>103.13</v>
          </cell>
          <cell r="BQ330">
            <v>91.99</v>
          </cell>
          <cell r="BR330">
            <v>104.1</v>
          </cell>
          <cell r="BS330">
            <v>97.22</v>
          </cell>
          <cell r="BT330">
            <v>97.86</v>
          </cell>
          <cell r="BU330">
            <v>96.07</v>
          </cell>
          <cell r="BV330">
            <v>92.83</v>
          </cell>
          <cell r="BW330">
            <v>95.55</v>
          </cell>
          <cell r="BX330">
            <v>93.59</v>
          </cell>
          <cell r="BY330">
            <v>91.05</v>
          </cell>
          <cell r="BZ330">
            <v>103.25</v>
          </cell>
          <cell r="CA330">
            <v>96.73</v>
          </cell>
          <cell r="CB330">
            <v>106.64</v>
          </cell>
          <cell r="CC330">
            <v>104.75</v>
          </cell>
          <cell r="CD330">
            <v>100.53</v>
          </cell>
          <cell r="CE330">
            <v>-2.0748100526008102</v>
          </cell>
          <cell r="CF330">
            <v>99.97</v>
          </cell>
          <cell r="CG330">
            <v>107.01</v>
          </cell>
          <cell r="CH330">
            <v>106.64</v>
          </cell>
          <cell r="CI330">
            <v>122.52</v>
          </cell>
          <cell r="CJ330">
            <v>99.96</v>
          </cell>
          <cell r="CK330">
            <v>4.7249869041382766</v>
          </cell>
          <cell r="CL330">
            <v>100.11</v>
          </cell>
          <cell r="CM330">
            <v>91.57</v>
          </cell>
          <cell r="CN330">
            <v>2.5879453282545199</v>
          </cell>
          <cell r="CO330">
            <v>83.66</v>
          </cell>
          <cell r="CP330">
            <v>98.14</v>
          </cell>
          <cell r="CQ330">
            <v>-1.2377981282077144</v>
          </cell>
          <cell r="CR330">
            <v>100.96</v>
          </cell>
          <cell r="CS330">
            <v>117.72</v>
          </cell>
          <cell r="CT330">
            <v>7.9207920792079278</v>
          </cell>
          <cell r="CU330">
            <v>93.8</v>
          </cell>
          <cell r="CV330">
            <v>97.28</v>
          </cell>
          <cell r="CW330">
            <v>-3.4441687344913134</v>
          </cell>
          <cell r="CX330">
            <v>129.19999999999999</v>
          </cell>
          <cell r="CY330">
            <v>89.63</v>
          </cell>
          <cell r="CZ330">
            <v>92.16</v>
          </cell>
          <cell r="DA330">
            <v>98.65</v>
          </cell>
          <cell r="DB330">
            <v>103</v>
          </cell>
          <cell r="DC330">
            <v>99.06</v>
          </cell>
          <cell r="DD330">
            <v>108.39</v>
          </cell>
          <cell r="DE330">
            <v>123.47</v>
          </cell>
          <cell r="DF330">
            <v>-0.47557633403192767</v>
          </cell>
          <cell r="DG330">
            <v>100.12</v>
          </cell>
          <cell r="DH330">
            <v>-1.9968676585747716</v>
          </cell>
          <cell r="DI330">
            <v>97.24</v>
          </cell>
          <cell r="DJ330">
            <v>-0.68430190991726647</v>
          </cell>
          <cell r="DK330">
            <v>102.24</v>
          </cell>
        </row>
        <row r="331">
          <cell r="B331">
            <v>26.0833333333333</v>
          </cell>
          <cell r="C331">
            <v>3.2612965407521517</v>
          </cell>
          <cell r="D331">
            <v>131.67533730914025</v>
          </cell>
          <cell r="E331">
            <v>71.504178029478879</v>
          </cell>
          <cell r="F331">
            <v>99.08</v>
          </cell>
          <cell r="G331">
            <v>4.595927604621159</v>
          </cell>
          <cell r="H331">
            <v>0.14149989892864312</v>
          </cell>
          <cell r="I331">
            <v>9.0800558255281771E-2</v>
          </cell>
          <cell r="J331">
            <v>11246.359090909074</v>
          </cell>
          <cell r="K331">
            <v>2105.0250000000001</v>
          </cell>
          <cell r="L331">
            <v>1.0109454545454548</v>
          </cell>
          <cell r="M331">
            <v>8.2793499999999955</v>
          </cell>
          <cell r="N331">
            <v>7.7729636363636363</v>
          </cell>
          <cell r="O331">
            <v>102.56772727272701</v>
          </cell>
          <cell r="P331">
            <v>31.624545454545451</v>
          </cell>
          <cell r="R331">
            <v>5.2943478260869572</v>
          </cell>
          <cell r="S331">
            <v>7.5404761904761912</v>
          </cell>
          <cell r="T331">
            <v>8.1823809523809512</v>
          </cell>
          <cell r="U331">
            <v>6.2754545454544859</v>
          </cell>
          <cell r="V331">
            <v>5.1963636363636487</v>
          </cell>
          <cell r="W331">
            <v>99.08</v>
          </cell>
          <cell r="Y331">
            <v>0.14149989892864312</v>
          </cell>
          <cell r="Z331">
            <v>9.0800558255281771E-2</v>
          </cell>
          <cell r="AA331">
            <v>99.13</v>
          </cell>
          <cell r="AB331">
            <v>99.24</v>
          </cell>
          <cell r="AC331">
            <v>100.75</v>
          </cell>
          <cell r="AD331">
            <v>99.97</v>
          </cell>
          <cell r="AE331">
            <v>96.48</v>
          </cell>
          <cell r="AF331">
            <v>106.54</v>
          </cell>
          <cell r="AG331">
            <v>100.94</v>
          </cell>
          <cell r="AH331">
            <v>109.96</v>
          </cell>
          <cell r="AI331">
            <v>95.48</v>
          </cell>
          <cell r="AJ331">
            <v>92.11</v>
          </cell>
          <cell r="AK331">
            <v>97.99</v>
          </cell>
          <cell r="AL331">
            <v>94.48</v>
          </cell>
          <cell r="AM331">
            <v>87.6</v>
          </cell>
          <cell r="AN331">
            <v>95.76</v>
          </cell>
          <cell r="AO331">
            <v>101.05</v>
          </cell>
          <cell r="AP331">
            <v>100.47</v>
          </cell>
          <cell r="AQ331">
            <v>107.93</v>
          </cell>
          <cell r="AR331">
            <v>107.9</v>
          </cell>
          <cell r="AS331">
            <v>94.1</v>
          </cell>
          <cell r="AT331">
            <v>93.8</v>
          </cell>
          <cell r="AU331">
            <v>97.99</v>
          </cell>
          <cell r="AV331">
            <v>94.7</v>
          </cell>
          <cell r="AW331">
            <v>97.08</v>
          </cell>
          <cell r="AX331">
            <v>102.36</v>
          </cell>
          <cell r="AY331">
            <v>97.93</v>
          </cell>
          <cell r="AZ331">
            <v>107.01</v>
          </cell>
          <cell r="BA331">
            <v>105.65</v>
          </cell>
          <cell r="BB331">
            <v>109.15</v>
          </cell>
          <cell r="BC331">
            <v>104.53</v>
          </cell>
          <cell r="BD331">
            <v>111.06</v>
          </cell>
          <cell r="BE331">
            <v>99.45</v>
          </cell>
          <cell r="BF331">
            <v>97.31</v>
          </cell>
          <cell r="BG331">
            <v>113.59</v>
          </cell>
          <cell r="BH331">
            <v>125.66</v>
          </cell>
          <cell r="BI331">
            <v>99.68</v>
          </cell>
          <cell r="BJ331">
            <v>101.12</v>
          </cell>
          <cell r="BK331">
            <v>106.91</v>
          </cell>
          <cell r="BL331">
            <v>98.77</v>
          </cell>
          <cell r="BM331">
            <v>97.77</v>
          </cell>
          <cell r="BN331">
            <v>101.23</v>
          </cell>
          <cell r="BO331">
            <v>91.03</v>
          </cell>
          <cell r="BP331">
            <v>102.96</v>
          </cell>
          <cell r="BQ331">
            <v>94.56</v>
          </cell>
          <cell r="BR331">
            <v>104.08</v>
          </cell>
          <cell r="BS331">
            <v>97.61</v>
          </cell>
          <cell r="BT331">
            <v>98.13</v>
          </cell>
          <cell r="BU331">
            <v>96.7</v>
          </cell>
          <cell r="BV331">
            <v>92.97</v>
          </cell>
          <cell r="BW331">
            <v>95.34</v>
          </cell>
          <cell r="BX331">
            <v>93.41</v>
          </cell>
          <cell r="BY331">
            <v>93.8</v>
          </cell>
          <cell r="BZ331">
            <v>102.81</v>
          </cell>
          <cell r="CA331">
            <v>96.82</v>
          </cell>
          <cell r="CB331">
            <v>106.38</v>
          </cell>
          <cell r="CC331">
            <v>105.13</v>
          </cell>
          <cell r="CD331">
            <v>100.1</v>
          </cell>
          <cell r="CE331">
            <v>-1.6022805465447902</v>
          </cell>
          <cell r="CF331">
            <v>98.93</v>
          </cell>
          <cell r="CG331">
            <v>106.95</v>
          </cell>
          <cell r="CH331">
            <v>106.81</v>
          </cell>
          <cell r="CI331">
            <v>124.04</v>
          </cell>
          <cell r="CJ331">
            <v>98.7</v>
          </cell>
          <cell r="CK331">
            <v>3.9823008849557482</v>
          </cell>
          <cell r="CL331">
            <v>99.96</v>
          </cell>
          <cell r="CM331">
            <v>90.87</v>
          </cell>
          <cell r="CN331">
            <v>2.550502200654563</v>
          </cell>
          <cell r="CO331">
            <v>84.49</v>
          </cell>
          <cell r="CP331">
            <v>97.83</v>
          </cell>
          <cell r="CQ331">
            <v>0.26647535103003861</v>
          </cell>
          <cell r="CR331">
            <v>101.21</v>
          </cell>
          <cell r="CS331">
            <v>118.42</v>
          </cell>
          <cell r="CT331">
            <v>12.963846227225034</v>
          </cell>
          <cell r="CU331">
            <v>93.85</v>
          </cell>
          <cell r="CV331">
            <v>97.51</v>
          </cell>
          <cell r="CW331">
            <v>-2.6652026352565343</v>
          </cell>
          <cell r="CX331">
            <v>131.13</v>
          </cell>
          <cell r="CY331">
            <v>91.85</v>
          </cell>
          <cell r="CZ331">
            <v>91.81</v>
          </cell>
          <cell r="DA331">
            <v>97.75</v>
          </cell>
          <cell r="DB331">
            <v>102.62</v>
          </cell>
          <cell r="DC331">
            <v>98.72</v>
          </cell>
          <cell r="DD331">
            <v>100.36</v>
          </cell>
          <cell r="DE331">
            <v>125.64</v>
          </cell>
          <cell r="DF331">
            <v>0.2393489707994263</v>
          </cell>
          <cell r="DG331">
            <v>99.65</v>
          </cell>
          <cell r="DH331">
            <v>-1.4926848556741703</v>
          </cell>
          <cell r="DI331">
            <v>96.33</v>
          </cell>
          <cell r="DJ331">
            <v>-0.78277886497065197</v>
          </cell>
          <cell r="DK331">
            <v>102.07</v>
          </cell>
        </row>
        <row r="332">
          <cell r="B332">
            <v>27.056842105263126</v>
          </cell>
          <cell r="C332">
            <v>3.2979399162011065</v>
          </cell>
          <cell r="D332">
            <v>116.93885301936967</v>
          </cell>
          <cell r="E332">
            <v>83.785063054106558</v>
          </cell>
          <cell r="F332">
            <v>98.77</v>
          </cell>
          <cell r="G332">
            <v>4.5927939149200361</v>
          </cell>
          <cell r="H332">
            <v>0.50880227943422085</v>
          </cell>
          <cell r="I332">
            <v>0.31128011845471804</v>
          </cell>
          <cell r="J332">
            <v>11281.264999999985</v>
          </cell>
          <cell r="K332">
            <v>2239.7729999999983</v>
          </cell>
          <cell r="L332">
            <v>1.0131100000000004</v>
          </cell>
          <cell r="M332">
            <v>8.2792149999999953</v>
          </cell>
          <cell r="N332">
            <v>7.7790599999999994</v>
          </cell>
          <cell r="O332">
            <v>105.29599999999975</v>
          </cell>
          <cell r="P332">
            <v>30.889500000000009</v>
          </cell>
          <cell r="R332">
            <v>5.5571428571428569</v>
          </cell>
          <cell r="S332">
            <v>7.7804999999999991</v>
          </cell>
          <cell r="T332">
            <v>8.3324999999999996</v>
          </cell>
          <cell r="U332">
            <v>6.6609999999999401</v>
          </cell>
          <cell r="V332">
            <v>5.3185000000000109</v>
          </cell>
          <cell r="W332">
            <v>98.77</v>
          </cell>
          <cell r="Y332">
            <v>0.50880227943422085</v>
          </cell>
          <cell r="Z332">
            <v>0.31128011845471804</v>
          </cell>
          <cell r="AA332">
            <v>99.33</v>
          </cell>
          <cell r="AB332">
            <v>98.73</v>
          </cell>
          <cell r="AC332">
            <v>99.46</v>
          </cell>
          <cell r="AD332">
            <v>99.98</v>
          </cell>
          <cell r="AE332">
            <v>97.26</v>
          </cell>
          <cell r="AF332">
            <v>99.95</v>
          </cell>
          <cell r="AG332">
            <v>99.93</v>
          </cell>
          <cell r="AH332">
            <v>112.39</v>
          </cell>
          <cell r="AI332">
            <v>95.02</v>
          </cell>
          <cell r="AJ332">
            <v>92.57</v>
          </cell>
          <cell r="AK332">
            <v>97.14</v>
          </cell>
          <cell r="AL332">
            <v>94.39</v>
          </cell>
          <cell r="AM332">
            <v>89.18</v>
          </cell>
          <cell r="AN332">
            <v>95.76</v>
          </cell>
          <cell r="AO332">
            <v>99.27</v>
          </cell>
          <cell r="AP332">
            <v>99.6</v>
          </cell>
          <cell r="AQ332">
            <v>108.81</v>
          </cell>
          <cell r="AR332">
            <v>109.29</v>
          </cell>
          <cell r="AS332">
            <v>92.28</v>
          </cell>
          <cell r="AT332">
            <v>93.209999999999951</v>
          </cell>
          <cell r="AU332">
            <v>97.14</v>
          </cell>
          <cell r="AV332">
            <v>94.23</v>
          </cell>
          <cell r="AW332">
            <v>96.4</v>
          </cell>
          <cell r="AX332">
            <v>102.72</v>
          </cell>
          <cell r="AY332">
            <v>97.99</v>
          </cell>
          <cell r="AZ332">
            <v>103.5</v>
          </cell>
          <cell r="BA332">
            <v>102.39</v>
          </cell>
          <cell r="BB332">
            <v>104.39</v>
          </cell>
          <cell r="BC332">
            <v>101.33</v>
          </cell>
          <cell r="BD332">
            <v>107.21</v>
          </cell>
          <cell r="BE332">
            <v>96.83</v>
          </cell>
          <cell r="BF332">
            <v>94.83</v>
          </cell>
          <cell r="BG332">
            <v>108.11</v>
          </cell>
          <cell r="BH332">
            <v>115.84</v>
          </cell>
          <cell r="BI332">
            <v>98.12</v>
          </cell>
          <cell r="BJ332">
            <v>100.48</v>
          </cell>
          <cell r="BK332">
            <v>103.21</v>
          </cell>
          <cell r="BL332">
            <v>94.65</v>
          </cell>
          <cell r="BM332">
            <v>97.59</v>
          </cell>
          <cell r="BN332">
            <v>99.58</v>
          </cell>
          <cell r="BO332">
            <v>91.31</v>
          </cell>
          <cell r="BP332">
            <v>100.94</v>
          </cell>
          <cell r="BQ332">
            <v>94.46</v>
          </cell>
          <cell r="BR332">
            <v>100.92</v>
          </cell>
          <cell r="BS332">
            <v>96.14</v>
          </cell>
          <cell r="BT332">
            <v>95.71</v>
          </cell>
          <cell r="BU332">
            <v>96.93</v>
          </cell>
          <cell r="BV332">
            <v>91.27</v>
          </cell>
          <cell r="BW332">
            <v>93.9</v>
          </cell>
          <cell r="BX332">
            <v>92.81</v>
          </cell>
          <cell r="BY332">
            <v>93.209999999999951</v>
          </cell>
          <cell r="BZ332">
            <v>103.41</v>
          </cell>
          <cell r="CA332">
            <v>96.31</v>
          </cell>
          <cell r="CB332">
            <v>102.75</v>
          </cell>
          <cell r="CC332">
            <v>101.92</v>
          </cell>
          <cell r="CD332">
            <v>97.81</v>
          </cell>
          <cell r="CE332">
            <v>-3.5404339250493138</v>
          </cell>
          <cell r="CF332">
            <v>97.99</v>
          </cell>
          <cell r="CG332">
            <v>107.26</v>
          </cell>
          <cell r="CH332">
            <v>107.29</v>
          </cell>
          <cell r="CI332">
            <v>121.38</v>
          </cell>
          <cell r="CJ332">
            <v>95.12</v>
          </cell>
          <cell r="CK332">
            <v>0.46472327841149763</v>
          </cell>
          <cell r="CL332">
            <v>98.29</v>
          </cell>
          <cell r="CM332">
            <v>90.62</v>
          </cell>
          <cell r="CN332">
            <v>1.3419816595839933</v>
          </cell>
          <cell r="CO332">
            <v>86.02</v>
          </cell>
          <cell r="CP332">
            <v>95.88</v>
          </cell>
          <cell r="CQ332">
            <v>-0.44647492472226702</v>
          </cell>
          <cell r="CR332">
            <v>99.3</v>
          </cell>
          <cell r="CS332">
            <v>116.66</v>
          </cell>
          <cell r="CT332">
            <v>14.484789008832195</v>
          </cell>
          <cell r="CU332">
            <v>91.87</v>
          </cell>
          <cell r="CV332">
            <v>95.36</v>
          </cell>
          <cell r="CW332">
            <v>-4.8967786975167087</v>
          </cell>
          <cell r="CX332">
            <v>128.41</v>
          </cell>
          <cell r="CY332">
            <v>89.59</v>
          </cell>
          <cell r="CZ332">
            <v>91.9</v>
          </cell>
          <cell r="DA332">
            <v>95.11</v>
          </cell>
          <cell r="DB332">
            <v>100.04</v>
          </cell>
          <cell r="DC332">
            <v>96.7</v>
          </cell>
          <cell r="DD332">
            <v>96.93</v>
          </cell>
          <cell r="DE332">
            <v>123.03</v>
          </cell>
          <cell r="DF332">
            <v>-10.412874098885908</v>
          </cell>
          <cell r="DG332">
            <v>97.37</v>
          </cell>
          <cell r="DH332">
            <v>-3.2492050874403731</v>
          </cell>
          <cell r="DI332">
            <v>93.97</v>
          </cell>
          <cell r="DJ332">
            <v>-3.0037159372419495</v>
          </cell>
          <cell r="DK332">
            <v>99.86</v>
          </cell>
        </row>
        <row r="333">
          <cell r="B333">
            <v>29.448947368421017</v>
          </cell>
          <cell r="C333">
            <v>3.3826581664510238</v>
          </cell>
          <cell r="D333">
            <v>145.19281332164783</v>
          </cell>
          <cell r="E333">
            <v>97.479144453082114</v>
          </cell>
          <cell r="F333">
            <v>100.23</v>
          </cell>
          <cell r="G333">
            <v>4.6074675450367746</v>
          </cell>
          <cell r="H333">
            <v>0.92639210552813722</v>
          </cell>
          <cell r="I333">
            <v>0.27710135191870222</v>
          </cell>
          <cell r="J333">
            <v>10541.92949999998</v>
          </cell>
          <cell r="K333">
            <v>2439.5664999999981</v>
          </cell>
          <cell r="L333">
            <v>0.9833599999999999</v>
          </cell>
          <cell r="M333">
            <v>8.2781199999999924</v>
          </cell>
          <cell r="N333">
            <v>7.7816399999999986</v>
          </cell>
          <cell r="O333">
            <v>109.38849999999975</v>
          </cell>
          <cell r="P333">
            <v>30.80575</v>
          </cell>
          <cell r="R333">
            <v>5.7442857142857147</v>
          </cell>
          <cell r="S333">
            <v>7.6769999999999996</v>
          </cell>
          <cell r="T333">
            <v>8.2870000000000008</v>
          </cell>
          <cell r="U333">
            <v>6.5194999999999421</v>
          </cell>
          <cell r="V333">
            <v>5.5520000000000094</v>
          </cell>
          <cell r="W333">
            <v>100.23</v>
          </cell>
          <cell r="Y333">
            <v>0.92639210552813722</v>
          </cell>
          <cell r="Z333">
            <v>0.27710135191870222</v>
          </cell>
          <cell r="AA333">
            <v>99.94</v>
          </cell>
          <cell r="AB333">
            <v>100.58</v>
          </cell>
          <cell r="AC333">
            <v>99.02</v>
          </cell>
          <cell r="AD333">
            <v>100.64</v>
          </cell>
          <cell r="AE333">
            <v>97.96</v>
          </cell>
          <cell r="AF333">
            <v>96.94</v>
          </cell>
          <cell r="AG333">
            <v>99.78</v>
          </cell>
          <cell r="AH333">
            <v>108.04</v>
          </cell>
          <cell r="AI333">
            <v>97.28</v>
          </cell>
          <cell r="AJ333">
            <v>93.54</v>
          </cell>
          <cell r="AK333">
            <v>100.64</v>
          </cell>
          <cell r="AL333">
            <v>97.62</v>
          </cell>
          <cell r="AM333">
            <v>90.31</v>
          </cell>
          <cell r="AN333">
            <v>95.76</v>
          </cell>
          <cell r="AO333">
            <v>98.9</v>
          </cell>
          <cell r="AP333">
            <v>99.67</v>
          </cell>
          <cell r="AQ333">
            <v>108.72</v>
          </cell>
          <cell r="AR333">
            <v>109.18</v>
          </cell>
          <cell r="AS333">
            <v>92.49</v>
          </cell>
          <cell r="AT333">
            <v>96.33</v>
          </cell>
          <cell r="AU333">
            <v>100.64</v>
          </cell>
          <cell r="AV333">
            <v>94.68</v>
          </cell>
          <cell r="AW333">
            <v>98.07</v>
          </cell>
          <cell r="AX333">
            <v>102.48</v>
          </cell>
          <cell r="AY333">
            <v>97.86</v>
          </cell>
          <cell r="AZ333">
            <v>101.3</v>
          </cell>
          <cell r="BA333">
            <v>100.17</v>
          </cell>
          <cell r="BB333">
            <v>102.61</v>
          </cell>
          <cell r="BC333">
            <v>99.96</v>
          </cell>
          <cell r="BD333">
            <v>105.25</v>
          </cell>
          <cell r="BE333">
            <v>95.67</v>
          </cell>
          <cell r="BF333">
            <v>94.22</v>
          </cell>
          <cell r="BG333">
            <v>105.95</v>
          </cell>
          <cell r="BH333">
            <v>112.02</v>
          </cell>
          <cell r="BI333">
            <v>98.43</v>
          </cell>
          <cell r="BJ333">
            <v>99.83</v>
          </cell>
          <cell r="BK333">
            <v>100.98</v>
          </cell>
          <cell r="BL333">
            <v>93.93</v>
          </cell>
          <cell r="BM333">
            <v>96.09</v>
          </cell>
          <cell r="BN333">
            <v>99.51</v>
          </cell>
          <cell r="BO333">
            <v>92.21</v>
          </cell>
          <cell r="BP333">
            <v>100.24</v>
          </cell>
          <cell r="BQ333">
            <v>97.75</v>
          </cell>
          <cell r="BR333">
            <v>99.16</v>
          </cell>
          <cell r="BS333">
            <v>95.37</v>
          </cell>
          <cell r="BT333">
            <v>94.86</v>
          </cell>
          <cell r="BU333">
            <v>96.24</v>
          </cell>
          <cell r="BV333">
            <v>91.08</v>
          </cell>
          <cell r="BW333">
            <v>93.74</v>
          </cell>
          <cell r="BX333">
            <v>94.35</v>
          </cell>
          <cell r="BY333">
            <v>96.33</v>
          </cell>
          <cell r="BZ333">
            <v>103.05</v>
          </cell>
          <cell r="CA333">
            <v>96.22</v>
          </cell>
          <cell r="CB333">
            <v>100.87</v>
          </cell>
          <cell r="CC333">
            <v>100.64</v>
          </cell>
          <cell r="CD333">
            <v>97.73</v>
          </cell>
          <cell r="CE333">
            <v>-3.8185217990355227</v>
          </cell>
          <cell r="CF333">
            <v>98.15</v>
          </cell>
          <cell r="CG333">
            <v>107.5</v>
          </cell>
          <cell r="CH333">
            <v>107.61</v>
          </cell>
          <cell r="CI333">
            <v>119.21</v>
          </cell>
          <cell r="CJ333">
            <v>95.38</v>
          </cell>
          <cell r="CK333">
            <v>-0.21968825190920427</v>
          </cell>
          <cell r="CL333">
            <v>100.63</v>
          </cell>
          <cell r="CM333">
            <v>90.45</v>
          </cell>
          <cell r="CN333">
            <v>1.1405568601140459</v>
          </cell>
          <cell r="CO333">
            <v>86.15</v>
          </cell>
          <cell r="CP333">
            <v>95.81</v>
          </cell>
          <cell r="CQ333">
            <v>-0.78699389044216161</v>
          </cell>
          <cell r="CR333">
            <v>98.9</v>
          </cell>
          <cell r="CS333">
            <v>115.73</v>
          </cell>
          <cell r="CT333">
            <v>13.773102634683454</v>
          </cell>
          <cell r="CU333">
            <v>91.72</v>
          </cell>
          <cell r="CV333">
            <v>94.56</v>
          </cell>
          <cell r="CW333">
            <v>-5.9478814402228011</v>
          </cell>
          <cell r="CX333">
            <v>125.81</v>
          </cell>
          <cell r="CY333">
            <v>89.32</v>
          </cell>
          <cell r="CZ333">
            <v>91.81</v>
          </cell>
          <cell r="DA333">
            <v>95.41</v>
          </cell>
          <cell r="DB333">
            <v>99.59</v>
          </cell>
          <cell r="DC333">
            <v>97.27</v>
          </cell>
          <cell r="DD333">
            <v>106.52</v>
          </cell>
          <cell r="DE333">
            <v>120.06</v>
          </cell>
          <cell r="DF333">
            <v>-17.552533992583434</v>
          </cell>
          <cell r="DG333">
            <v>97.35</v>
          </cell>
          <cell r="DH333">
            <v>-3.3171119276988748</v>
          </cell>
          <cell r="DI333">
            <v>94.17</v>
          </cell>
          <cell r="DJ333">
            <v>-3.5736227728855141</v>
          </cell>
          <cell r="DK333">
            <v>99.66</v>
          </cell>
        </row>
        <row r="334">
          <cell r="B334">
            <v>30.032727272727229</v>
          </cell>
          <cell r="C334">
            <v>3.4022876961441444</v>
          </cell>
          <cell r="D334">
            <v>105.45887188361908</v>
          </cell>
          <cell r="E334">
            <v>106.11388049586003</v>
          </cell>
          <cell r="F334">
            <v>98.51</v>
          </cell>
          <cell r="G334">
            <v>4.5901580658675876</v>
          </cell>
          <cell r="H334">
            <v>1.1188667624717681</v>
          </cell>
          <cell r="I334">
            <v>0.36358127556432862</v>
          </cell>
          <cell r="J334">
            <v>10483.390434782588</v>
          </cell>
          <cell r="K334">
            <v>2634.9769565217362</v>
          </cell>
          <cell r="L334">
            <v>0.96433913043478281</v>
          </cell>
          <cell r="M334">
            <v>8.2785608695652115</v>
          </cell>
          <cell r="N334">
            <v>7.7847608695652157</v>
          </cell>
          <cell r="O334">
            <v>106.30739130434756</v>
          </cell>
          <cell r="P334">
            <v>30.724130434782612</v>
          </cell>
          <cell r="R334">
            <v>5.8713043478260882</v>
          </cell>
          <cell r="S334">
            <v>7.6817391304347815</v>
          </cell>
          <cell r="T334">
            <v>8.3673913043478265</v>
          </cell>
          <cell r="U334">
            <v>6.2565217391303767</v>
          </cell>
          <cell r="V334">
            <v>5.6947826086956619</v>
          </cell>
          <cell r="W334">
            <v>98.51</v>
          </cell>
          <cell r="Y334">
            <v>1.1188667624717681</v>
          </cell>
          <cell r="Z334">
            <v>0.36358127556432862</v>
          </cell>
          <cell r="AA334">
            <v>99.56</v>
          </cell>
          <cell r="AB334">
            <v>98.53</v>
          </cell>
          <cell r="AC334">
            <v>99</v>
          </cell>
          <cell r="AD334">
            <v>99.2</v>
          </cell>
          <cell r="AE334">
            <v>98.36</v>
          </cell>
          <cell r="AF334">
            <v>95.98</v>
          </cell>
          <cell r="AG334">
            <v>100.09</v>
          </cell>
          <cell r="AH334">
            <v>102.51</v>
          </cell>
          <cell r="AI334">
            <v>98.1</v>
          </cell>
          <cell r="AJ334">
            <v>94.79</v>
          </cell>
          <cell r="AK334">
            <v>100.82</v>
          </cell>
          <cell r="AL334">
            <v>98.78</v>
          </cell>
          <cell r="AM334">
            <v>93.04</v>
          </cell>
          <cell r="AN334">
            <v>95.76</v>
          </cell>
          <cell r="AO334">
            <v>99.43</v>
          </cell>
          <cell r="AP334">
            <v>99.85</v>
          </cell>
          <cell r="AQ334">
            <v>109.34</v>
          </cell>
          <cell r="AR334">
            <v>109.97</v>
          </cell>
          <cell r="AS334">
            <v>93.4</v>
          </cell>
          <cell r="AT334">
            <v>97.76</v>
          </cell>
          <cell r="AU334">
            <v>100.81</v>
          </cell>
          <cell r="AV334">
            <v>95.25</v>
          </cell>
          <cell r="AW334">
            <v>99.97</v>
          </cell>
          <cell r="AX334">
            <v>104.46</v>
          </cell>
          <cell r="AY334">
            <v>98.03</v>
          </cell>
          <cell r="AZ334">
            <v>101.88</v>
          </cell>
          <cell r="BA334">
            <v>100.73</v>
          </cell>
          <cell r="BB334">
            <v>100.82</v>
          </cell>
          <cell r="BC334">
            <v>99.57</v>
          </cell>
          <cell r="BD334">
            <v>104.05</v>
          </cell>
          <cell r="BE334">
            <v>96.27</v>
          </cell>
          <cell r="BF334">
            <v>94.52</v>
          </cell>
          <cell r="BG334">
            <v>102.99</v>
          </cell>
          <cell r="BH334">
            <v>106.57</v>
          </cell>
          <cell r="BI334">
            <v>98.41</v>
          </cell>
          <cell r="BJ334">
            <v>99.43</v>
          </cell>
          <cell r="BK334">
            <v>102.33</v>
          </cell>
          <cell r="BL334">
            <v>94.14</v>
          </cell>
          <cell r="BM334">
            <v>98.6</v>
          </cell>
          <cell r="BN334">
            <v>100.09</v>
          </cell>
          <cell r="BO334">
            <v>93.45</v>
          </cell>
          <cell r="BP334">
            <v>100.66</v>
          </cell>
          <cell r="BQ334">
            <v>98.94</v>
          </cell>
          <cell r="BR334">
            <v>99.45</v>
          </cell>
          <cell r="BS334">
            <v>95.93</v>
          </cell>
          <cell r="BT334">
            <v>94.91</v>
          </cell>
          <cell r="BU334">
            <v>97.73</v>
          </cell>
          <cell r="BV334">
            <v>92.2</v>
          </cell>
          <cell r="BW334">
            <v>93.72</v>
          </cell>
          <cell r="BX334">
            <v>95.83</v>
          </cell>
          <cell r="BY334">
            <v>97.76</v>
          </cell>
          <cell r="BZ334">
            <v>105.33</v>
          </cell>
          <cell r="CA334">
            <v>96.41</v>
          </cell>
          <cell r="CB334">
            <v>100.5</v>
          </cell>
          <cell r="CC334">
            <v>100.63</v>
          </cell>
          <cell r="CD334">
            <v>98.25</v>
          </cell>
          <cell r="CE334">
            <v>-3.9871005570213924</v>
          </cell>
          <cell r="CF334">
            <v>98.41</v>
          </cell>
          <cell r="CG334">
            <v>108.1</v>
          </cell>
          <cell r="CH334">
            <v>108.19</v>
          </cell>
          <cell r="CI334">
            <v>107.76</v>
          </cell>
          <cell r="CJ334">
            <v>96.93</v>
          </cell>
          <cell r="CK334">
            <v>0.24821594787465528</v>
          </cell>
          <cell r="CL334">
            <v>102.97</v>
          </cell>
          <cell r="CM334">
            <v>94.26</v>
          </cell>
          <cell r="CN334">
            <v>2.9826286463454608</v>
          </cell>
          <cell r="CO334">
            <v>87.52</v>
          </cell>
          <cell r="CP334">
            <v>96.48</v>
          </cell>
          <cell r="CQ334">
            <v>-1.9013726487035996</v>
          </cell>
          <cell r="CR334">
            <v>100.53</v>
          </cell>
          <cell r="CS334">
            <v>119.51</v>
          </cell>
          <cell r="CT334">
            <v>16.130599553007485</v>
          </cell>
          <cell r="CU334">
            <v>92.42</v>
          </cell>
          <cell r="CV334">
            <v>95.02</v>
          </cell>
          <cell r="CW334">
            <v>-6.7974497302599417</v>
          </cell>
          <cell r="CX334">
            <v>111.94</v>
          </cell>
          <cell r="CY334">
            <v>92.63</v>
          </cell>
          <cell r="CZ334">
            <v>97.12</v>
          </cell>
          <cell r="DA334">
            <v>96.65</v>
          </cell>
          <cell r="DB334">
            <v>99.29</v>
          </cell>
          <cell r="DC334">
            <v>97.78</v>
          </cell>
          <cell r="DD334">
            <v>98.59</v>
          </cell>
          <cell r="DE334">
            <v>108.38</v>
          </cell>
          <cell r="DF334">
            <v>-17.756867506450149</v>
          </cell>
          <cell r="DG334">
            <v>98.08</v>
          </cell>
          <cell r="DH334">
            <v>-3.4930630719275797</v>
          </cell>
          <cell r="DI334">
            <v>95.18</v>
          </cell>
          <cell r="DJ334">
            <v>-3.8294432656360442</v>
          </cell>
          <cell r="DK334">
            <v>100.19</v>
          </cell>
        </row>
        <row r="335">
          <cell r="B335">
            <v>25.840555555555522</v>
          </cell>
          <cell r="C335">
            <v>3.2519451785112832</v>
          </cell>
          <cell r="D335">
            <v>48.994170030110809</v>
          </cell>
          <cell r="E335">
            <v>102.52488540986809</v>
          </cell>
          <cell r="F335">
            <v>99.33</v>
          </cell>
          <cell r="G335">
            <v>4.5984476402272643</v>
          </cell>
          <cell r="H335">
            <v>1.2435021914178037</v>
          </cell>
          <cell r="I335">
            <v>0.50115586453604521</v>
          </cell>
          <cell r="J335">
            <v>10944.310526315772</v>
          </cell>
          <cell r="K335">
            <v>2079.1326315789443</v>
          </cell>
          <cell r="L335">
            <v>0.94492000000000009</v>
          </cell>
          <cell r="M335">
            <v>8.2792849999999945</v>
          </cell>
          <cell r="N335">
            <v>7.7879899999999989</v>
          </cell>
          <cell r="O335">
            <v>105.62699999999973</v>
          </cell>
          <cell r="P335">
            <v>30.520249999999997</v>
          </cell>
          <cell r="R335">
            <v>6.0045000000000002</v>
          </cell>
          <cell r="S335">
            <v>7.6426315789473689</v>
          </cell>
          <cell r="T335">
            <v>8.4021052631578943</v>
          </cell>
          <cell r="U335">
            <v>5.9905263157894169</v>
          </cell>
          <cell r="V335">
            <v>5.6584210526315895</v>
          </cell>
          <cell r="W335">
            <v>99.33</v>
          </cell>
          <cell r="Y335">
            <v>1.2435021914178037</v>
          </cell>
          <cell r="Z335">
            <v>0.50115586453604521</v>
          </cell>
          <cell r="AA335">
            <v>99.54</v>
          </cell>
          <cell r="AB335">
            <v>99.82</v>
          </cell>
          <cell r="AC335">
            <v>102.44</v>
          </cell>
          <cell r="AD335">
            <v>98.61</v>
          </cell>
          <cell r="AE335">
            <v>99.36</v>
          </cell>
          <cell r="AF335">
            <v>108.11</v>
          </cell>
          <cell r="AG335">
            <v>100.04</v>
          </cell>
          <cell r="AH335">
            <v>102.74</v>
          </cell>
          <cell r="AI335">
            <v>91.41</v>
          </cell>
          <cell r="AJ335">
            <v>97.02</v>
          </cell>
          <cell r="AK335">
            <v>89.48</v>
          </cell>
          <cell r="AL335">
            <v>89.09</v>
          </cell>
          <cell r="AM335">
            <v>99.35</v>
          </cell>
          <cell r="AN335">
            <v>95.76</v>
          </cell>
          <cell r="AO335">
            <v>98.48</v>
          </cell>
          <cell r="AP335">
            <v>99.77</v>
          </cell>
          <cell r="AQ335">
            <v>109.08</v>
          </cell>
          <cell r="AR335">
            <v>109.82</v>
          </cell>
          <cell r="AS335">
            <v>92.91</v>
          </cell>
          <cell r="AT335">
            <v>90.45</v>
          </cell>
          <cell r="AU335">
            <v>89.47</v>
          </cell>
          <cell r="AV335">
            <v>93.48</v>
          </cell>
          <cell r="AW335">
            <v>101.06</v>
          </cell>
          <cell r="AX335">
            <v>106.28</v>
          </cell>
          <cell r="AY335">
            <v>96.77</v>
          </cell>
          <cell r="AZ335">
            <v>101.57</v>
          </cell>
          <cell r="BA335">
            <v>100.49</v>
          </cell>
          <cell r="BB335">
            <v>100.36</v>
          </cell>
          <cell r="BC335">
            <v>97.09</v>
          </cell>
          <cell r="BD335">
            <v>99.57</v>
          </cell>
          <cell r="BE335">
            <v>96</v>
          </cell>
          <cell r="BF335">
            <v>93.87</v>
          </cell>
          <cell r="BG335">
            <v>103.19</v>
          </cell>
          <cell r="BH335">
            <v>107.37</v>
          </cell>
          <cell r="BI335">
            <v>96.99</v>
          </cell>
          <cell r="BJ335">
            <v>99.28</v>
          </cell>
          <cell r="BK335">
            <v>102.06</v>
          </cell>
          <cell r="BL335">
            <v>93.53</v>
          </cell>
          <cell r="BM335">
            <v>97.98</v>
          </cell>
          <cell r="BN335">
            <v>98.94</v>
          </cell>
          <cell r="BO335">
            <v>93.22</v>
          </cell>
          <cell r="BP335">
            <v>100.99</v>
          </cell>
          <cell r="BQ335">
            <v>89.01</v>
          </cell>
          <cell r="BR335">
            <v>99.01</v>
          </cell>
          <cell r="BS335">
            <v>95.68</v>
          </cell>
          <cell r="BT335">
            <v>94.84</v>
          </cell>
          <cell r="BU335">
            <v>97.15</v>
          </cell>
          <cell r="BV335">
            <v>91.24</v>
          </cell>
          <cell r="BW335">
            <v>93.33</v>
          </cell>
          <cell r="BX335">
            <v>97.21</v>
          </cell>
          <cell r="BY335">
            <v>90.45</v>
          </cell>
          <cell r="BZ335">
            <v>107.41</v>
          </cell>
          <cell r="CA335">
            <v>95.01</v>
          </cell>
          <cell r="CB335">
            <v>100.11</v>
          </cell>
          <cell r="CC335">
            <v>100.24</v>
          </cell>
          <cell r="CD335">
            <v>97.9</v>
          </cell>
          <cell r="CE335">
            <v>-3.28953867430603</v>
          </cell>
          <cell r="CF335">
            <v>98.53</v>
          </cell>
          <cell r="CG335">
            <v>108.48</v>
          </cell>
          <cell r="CH335">
            <v>108.62</v>
          </cell>
          <cell r="CI335">
            <v>109.96</v>
          </cell>
          <cell r="CJ335">
            <v>96.39</v>
          </cell>
          <cell r="CK335">
            <v>0.43763676148796549</v>
          </cell>
          <cell r="CL335">
            <v>104.22</v>
          </cell>
          <cell r="CM335">
            <v>95.84</v>
          </cell>
          <cell r="CN335">
            <v>3.3426784558982234</v>
          </cell>
          <cell r="CO335">
            <v>88.61</v>
          </cell>
          <cell r="CP335">
            <v>96.62</v>
          </cell>
          <cell r="CQ335">
            <v>-1.3175365131242813</v>
          </cell>
          <cell r="CR335">
            <v>101.19</v>
          </cell>
          <cell r="CS335">
            <v>121.32</v>
          </cell>
          <cell r="CT335">
            <v>19.550650374458002</v>
          </cell>
          <cell r="CU335">
            <v>92.58</v>
          </cell>
          <cell r="CV335">
            <v>94.03</v>
          </cell>
          <cell r="CW335">
            <v>-6.9562636057787444</v>
          </cell>
          <cell r="CX335">
            <v>113.79</v>
          </cell>
          <cell r="CY335">
            <v>95.96</v>
          </cell>
          <cell r="CZ335">
            <v>98.82</v>
          </cell>
          <cell r="DA335">
            <v>96.51</v>
          </cell>
          <cell r="DB335">
            <v>98.94</v>
          </cell>
          <cell r="DC335">
            <v>95.92</v>
          </cell>
          <cell r="DD335">
            <v>97.66</v>
          </cell>
          <cell r="DE335">
            <v>110.78</v>
          </cell>
          <cell r="DF335">
            <v>-13.830118232731806</v>
          </cell>
          <cell r="DG335">
            <v>97.67</v>
          </cell>
          <cell r="DH335">
            <v>-2.8739061256960952</v>
          </cell>
          <cell r="DI335">
            <v>95.15</v>
          </cell>
          <cell r="DJ335">
            <v>-3.3421373425436656</v>
          </cell>
          <cell r="DK335">
            <v>99.51</v>
          </cell>
        </row>
        <row r="336">
          <cell r="B336">
            <v>28.824090909090863</v>
          </cell>
          <cell r="C336">
            <v>3.3612115273781922</v>
          </cell>
          <cell r="D336">
            <v>62.033227888531684</v>
          </cell>
          <cell r="E336">
            <v>95.677484327524354</v>
          </cell>
          <cell r="F336">
            <v>99.94</v>
          </cell>
          <cell r="G336">
            <v>4.6045700059160586</v>
          </cell>
          <cell r="H336">
            <v>1.5856881479975584</v>
          </cell>
          <cell r="I336">
            <v>0.91966871602049594</v>
          </cell>
          <cell r="J336">
            <v>10580.267727272712</v>
          </cell>
          <cell r="K336">
            <v>1923.7268181818142</v>
          </cell>
          <cell r="L336">
            <v>0.90594545454545461</v>
          </cell>
          <cell r="M336">
            <v>8.2780999999999931</v>
          </cell>
          <cell r="N336">
            <v>7.7907227272727262</v>
          </cell>
          <cell r="O336">
            <v>108.32045454545428</v>
          </cell>
          <cell r="P336">
            <v>30.771818181818187</v>
          </cell>
          <cell r="R336">
            <v>6.2722727272727274</v>
          </cell>
          <cell r="S336">
            <v>7.9886363636363624</v>
          </cell>
          <cell r="T336">
            <v>8.9004545454545472</v>
          </cell>
          <cell r="U336">
            <v>6.4404545454544859</v>
          </cell>
          <cell r="V336">
            <v>5.7909090909090999</v>
          </cell>
          <cell r="W336">
            <v>99.94</v>
          </cell>
          <cell r="Y336">
            <v>1.5856881479975584</v>
          </cell>
          <cell r="Z336">
            <v>0.91966871602049594</v>
          </cell>
          <cell r="AA336">
            <v>100.07</v>
          </cell>
          <cell r="AB336">
            <v>99.83</v>
          </cell>
          <cell r="AC336">
            <v>102.14</v>
          </cell>
          <cell r="AD336">
            <v>100.77</v>
          </cell>
          <cell r="AE336">
            <v>99.66</v>
          </cell>
          <cell r="AF336">
            <v>106.52</v>
          </cell>
          <cell r="AG336">
            <v>100.94</v>
          </cell>
          <cell r="AH336">
            <v>108.46</v>
          </cell>
          <cell r="AI336">
            <v>97.5</v>
          </cell>
          <cell r="AJ336">
            <v>97.02</v>
          </cell>
          <cell r="AK336">
            <v>103.96</v>
          </cell>
          <cell r="AL336">
            <v>98.8</v>
          </cell>
          <cell r="AM336">
            <v>100.27</v>
          </cell>
          <cell r="AN336">
            <v>95.76</v>
          </cell>
          <cell r="AO336">
            <v>99.85</v>
          </cell>
          <cell r="AP336">
            <v>100.62</v>
          </cell>
          <cell r="AQ336">
            <v>109.66</v>
          </cell>
          <cell r="AR336">
            <v>109.94</v>
          </cell>
          <cell r="AS336">
            <v>93.68</v>
          </cell>
          <cell r="AT336">
            <v>98.44</v>
          </cell>
          <cell r="AU336">
            <v>103.95</v>
          </cell>
          <cell r="AV336">
            <v>94.87</v>
          </cell>
          <cell r="AW336">
            <v>102.17</v>
          </cell>
          <cell r="AX336">
            <v>103.76</v>
          </cell>
          <cell r="AY336">
            <v>99.04</v>
          </cell>
          <cell r="AZ336">
            <v>100.87</v>
          </cell>
          <cell r="BA336">
            <v>99.6</v>
          </cell>
          <cell r="BB336">
            <v>102.96</v>
          </cell>
          <cell r="BC336">
            <v>97.93</v>
          </cell>
          <cell r="BD336">
            <v>99.74</v>
          </cell>
          <cell r="BE336">
            <v>97.64</v>
          </cell>
          <cell r="BF336">
            <v>95.27</v>
          </cell>
          <cell r="BG336">
            <v>107.1</v>
          </cell>
          <cell r="BH336">
            <v>115.02</v>
          </cell>
          <cell r="BI336">
            <v>97.49</v>
          </cell>
          <cell r="BJ336">
            <v>99.11</v>
          </cell>
          <cell r="BK336">
            <v>99.51</v>
          </cell>
          <cell r="BL336">
            <v>94.21</v>
          </cell>
          <cell r="BM336">
            <v>96.86</v>
          </cell>
          <cell r="BN336">
            <v>100.9</v>
          </cell>
          <cell r="BO336">
            <v>94.77</v>
          </cell>
          <cell r="BP336">
            <v>101.58</v>
          </cell>
          <cell r="BQ336">
            <v>98.91</v>
          </cell>
          <cell r="BR336">
            <v>98.56</v>
          </cell>
          <cell r="BS336">
            <v>95.41</v>
          </cell>
          <cell r="BT336">
            <v>94.63</v>
          </cell>
          <cell r="BU336">
            <v>96.8</v>
          </cell>
          <cell r="BV336">
            <v>91.28</v>
          </cell>
          <cell r="BW336">
            <v>93.79</v>
          </cell>
          <cell r="BX336">
            <v>98.99</v>
          </cell>
          <cell r="BY336">
            <v>98.44</v>
          </cell>
          <cell r="BZ336">
            <v>104.67</v>
          </cell>
          <cell r="CA336">
            <v>97.14</v>
          </cell>
          <cell r="CB336">
            <v>100.95</v>
          </cell>
          <cell r="CC336">
            <v>100.06</v>
          </cell>
          <cell r="CD336">
            <v>98.72</v>
          </cell>
          <cell r="CE336">
            <v>-1.6537158796572982</v>
          </cell>
          <cell r="CF336">
            <v>99.44</v>
          </cell>
          <cell r="CG336">
            <v>108.47</v>
          </cell>
          <cell r="CH336">
            <v>108.94</v>
          </cell>
          <cell r="CI336">
            <v>110.84</v>
          </cell>
          <cell r="CJ336">
            <v>96.13</v>
          </cell>
          <cell r="CK336">
            <v>-1.1211684838510649</v>
          </cell>
          <cell r="CL336">
            <v>104.96</v>
          </cell>
          <cell r="CM336">
            <v>96.39</v>
          </cell>
          <cell r="CN336">
            <v>4.0591600993198824</v>
          </cell>
          <cell r="CO336">
            <v>93.67</v>
          </cell>
          <cell r="CP336">
            <v>97.37</v>
          </cell>
          <cell r="CQ336">
            <v>0.15428924089692941</v>
          </cell>
          <cell r="CR336">
            <v>101.77</v>
          </cell>
          <cell r="CS336">
            <v>119.6</v>
          </cell>
          <cell r="CT336">
            <v>17.197452229299358</v>
          </cell>
          <cell r="CU336">
            <v>94.14</v>
          </cell>
          <cell r="CV336">
            <v>94.87</v>
          </cell>
          <cell r="CW336">
            <v>-5.34770028933454</v>
          </cell>
          <cell r="CX336">
            <v>113.89</v>
          </cell>
          <cell r="CY336">
            <v>98.1</v>
          </cell>
          <cell r="CZ336">
            <v>97.82</v>
          </cell>
          <cell r="DA336">
            <v>96.83</v>
          </cell>
          <cell r="DB336">
            <v>100.11</v>
          </cell>
          <cell r="DC336">
            <v>97.28</v>
          </cell>
          <cell r="DD336">
            <v>104.7</v>
          </cell>
          <cell r="DE336">
            <v>111.25</v>
          </cell>
          <cell r="DF336">
            <v>-18.4085075174184</v>
          </cell>
          <cell r="DG336">
            <v>98.49</v>
          </cell>
          <cell r="DH336">
            <v>-1.0747288067497038</v>
          </cell>
          <cell r="DI336">
            <v>95.55</v>
          </cell>
          <cell r="DJ336">
            <v>-3.1816800081061842</v>
          </cell>
          <cell r="DK336">
            <v>100.65</v>
          </cell>
        </row>
        <row r="337">
          <cell r="B337">
            <v>31.888999999999967</v>
          </cell>
          <cell r="C337">
            <v>3.4622611227378881</v>
          </cell>
          <cell r="D337">
            <v>78.259477589186019</v>
          </cell>
          <cell r="E337">
            <v>87.895618894085175</v>
          </cell>
          <cell r="F337">
            <v>99.82</v>
          </cell>
          <cell r="G337">
            <v>4.603368564041463</v>
          </cell>
          <cell r="H337">
            <v>1.3606823720552228</v>
          </cell>
          <cell r="I337">
            <v>1.1237859552180538</v>
          </cell>
          <cell r="J337">
            <v>10582.925909090898</v>
          </cell>
          <cell r="K337">
            <v>2075.1927272727239</v>
          </cell>
          <cell r="L337">
            <v>0.95047727272727267</v>
          </cell>
          <cell r="M337">
            <v>8.2772090909090839</v>
          </cell>
          <cell r="N337">
            <v>7.7934136363636357</v>
          </cell>
          <cell r="O337">
            <v>106.1254545454543</v>
          </cell>
          <cell r="P337">
            <v>30.83045454545455</v>
          </cell>
          <cell r="R337">
            <v>6.5495454545454548</v>
          </cell>
          <cell r="S337">
            <v>7.6676190476190484</v>
          </cell>
          <cell r="T337">
            <v>8.4847619047619034</v>
          </cell>
          <cell r="U337">
            <v>6.0972727272726681</v>
          </cell>
          <cell r="V337">
            <v>5.6863636363636472</v>
          </cell>
          <cell r="W337">
            <v>99.82</v>
          </cell>
          <cell r="Y337">
            <v>1.3606823720552228</v>
          </cell>
          <cell r="Z337">
            <v>1.1237859552180538</v>
          </cell>
          <cell r="AA337">
            <v>99.87</v>
          </cell>
          <cell r="AB337">
            <v>99.88</v>
          </cell>
          <cell r="AC337">
            <v>102.68</v>
          </cell>
          <cell r="AD337">
            <v>99.24</v>
          </cell>
          <cell r="AE337">
            <v>101.68</v>
          </cell>
          <cell r="AF337">
            <v>104.66</v>
          </cell>
          <cell r="AG337">
            <v>101.47</v>
          </cell>
          <cell r="AH337">
            <v>102.78</v>
          </cell>
          <cell r="AI337">
            <v>101.9</v>
          </cell>
          <cell r="AJ337">
            <v>97.83</v>
          </cell>
          <cell r="AK337">
            <v>112.16</v>
          </cell>
          <cell r="AL337">
            <v>105.56</v>
          </cell>
          <cell r="AM337">
            <v>100.84</v>
          </cell>
          <cell r="AN337">
            <v>108.47</v>
          </cell>
          <cell r="AO337">
            <v>101.18</v>
          </cell>
          <cell r="AP337">
            <v>101.03</v>
          </cell>
          <cell r="AQ337">
            <v>110.91</v>
          </cell>
          <cell r="AR337">
            <v>110.53</v>
          </cell>
          <cell r="AS337">
            <v>93.97</v>
          </cell>
          <cell r="AT337">
            <v>104.51</v>
          </cell>
          <cell r="AU337">
            <v>112.16</v>
          </cell>
          <cell r="AV337">
            <v>95.12</v>
          </cell>
          <cell r="AW337">
            <v>101.05</v>
          </cell>
          <cell r="AX337">
            <v>104.82</v>
          </cell>
          <cell r="AY337">
            <v>98.54</v>
          </cell>
          <cell r="AZ337">
            <v>102.22</v>
          </cell>
          <cell r="BA337">
            <v>101.05</v>
          </cell>
          <cell r="BB337">
            <v>103.84</v>
          </cell>
          <cell r="BC337">
            <v>98.22</v>
          </cell>
          <cell r="BD337">
            <v>99.8</v>
          </cell>
          <cell r="BE337">
            <v>98.59</v>
          </cell>
          <cell r="BF337">
            <v>95.57</v>
          </cell>
          <cell r="BG337">
            <v>108.26</v>
          </cell>
          <cell r="BH337">
            <v>116.79</v>
          </cell>
          <cell r="BI337">
            <v>97.74</v>
          </cell>
          <cell r="BJ337">
            <v>99.63</v>
          </cell>
          <cell r="BK337">
            <v>101.29</v>
          </cell>
          <cell r="BL337">
            <v>94.62</v>
          </cell>
          <cell r="BM337">
            <v>98.76</v>
          </cell>
          <cell r="BN337">
            <v>102.3</v>
          </cell>
          <cell r="BO337">
            <v>94.84</v>
          </cell>
          <cell r="BP337">
            <v>102.12</v>
          </cell>
          <cell r="BQ337">
            <v>105.75</v>
          </cell>
          <cell r="BR337">
            <v>99.45</v>
          </cell>
          <cell r="BS337">
            <v>96.71</v>
          </cell>
          <cell r="BT337">
            <v>95.66</v>
          </cell>
          <cell r="BU337">
            <v>98.57</v>
          </cell>
          <cell r="BV337">
            <v>91.95</v>
          </cell>
          <cell r="BW337">
            <v>93.9</v>
          </cell>
          <cell r="BX337">
            <v>97.96</v>
          </cell>
          <cell r="BY337">
            <v>104.51</v>
          </cell>
          <cell r="BZ337">
            <v>105.75</v>
          </cell>
          <cell r="CA337">
            <v>96.95</v>
          </cell>
          <cell r="CB337">
            <v>102.17</v>
          </cell>
          <cell r="CC337">
            <v>100.95</v>
          </cell>
          <cell r="CD337">
            <v>99.28</v>
          </cell>
          <cell r="CE337">
            <v>-0.67033516758378653</v>
          </cell>
          <cell r="CF337">
            <v>99.43</v>
          </cell>
          <cell r="CG337">
            <v>108.87</v>
          </cell>
          <cell r="CH337">
            <v>109.09</v>
          </cell>
          <cell r="CI337">
            <v>108.14</v>
          </cell>
          <cell r="CJ337">
            <v>95.92</v>
          </cell>
          <cell r="CK337">
            <v>-2.9248051816617675</v>
          </cell>
          <cell r="CL337">
            <v>104.69</v>
          </cell>
          <cell r="CM337">
            <v>97.36</v>
          </cell>
          <cell r="CN337">
            <v>8.4428603252394652</v>
          </cell>
          <cell r="CO337">
            <v>91.62</v>
          </cell>
          <cell r="CP337">
            <v>97.74</v>
          </cell>
          <cell r="CQ337">
            <v>1.7171401810802251</v>
          </cell>
          <cell r="CR337">
            <v>101.93</v>
          </cell>
          <cell r="CS337">
            <v>118.1</v>
          </cell>
          <cell r="CT337">
            <v>14.86092199961098</v>
          </cell>
          <cell r="CU337">
            <v>95.03</v>
          </cell>
          <cell r="CV337">
            <v>94.8</v>
          </cell>
          <cell r="CW337">
            <v>-4.2617652999393982</v>
          </cell>
          <cell r="CX337">
            <v>109.09</v>
          </cell>
          <cell r="CY337">
            <v>99.65</v>
          </cell>
          <cell r="CZ337">
            <v>96.48</v>
          </cell>
          <cell r="DA337">
            <v>96.77</v>
          </cell>
          <cell r="DB337">
            <v>101.66</v>
          </cell>
          <cell r="DC337">
            <v>97.5</v>
          </cell>
          <cell r="DD337">
            <v>117.27</v>
          </cell>
          <cell r="DE337">
            <v>107.54</v>
          </cell>
          <cell r="DF337">
            <v>-29.932238728173047</v>
          </cell>
          <cell r="DG337">
            <v>99.11</v>
          </cell>
          <cell r="DH337">
            <v>0.34423407917383031</v>
          </cell>
          <cell r="DI337">
            <v>95.6</v>
          </cell>
          <cell r="DJ337">
            <v>-3.1211998378597627</v>
          </cell>
          <cell r="DK337">
            <v>101.69</v>
          </cell>
        </row>
        <row r="338">
          <cell r="B338">
            <v>29.71894736842102</v>
          </cell>
          <cell r="C338">
            <v>3.3917848009323097</v>
          </cell>
          <cell r="D338">
            <v>48.058904615876457</v>
          </cell>
          <cell r="E338">
            <v>76.244717312365282</v>
          </cell>
          <cell r="F338">
            <v>99.27</v>
          </cell>
          <cell r="G338">
            <v>4.5978434106016302</v>
          </cell>
          <cell r="H338">
            <v>1.4512008175779272</v>
          </cell>
          <cell r="I338">
            <v>1.2806377745738189</v>
          </cell>
          <cell r="J338">
            <v>10662.945499999991</v>
          </cell>
          <cell r="K338">
            <v>2147.3009999999949</v>
          </cell>
          <cell r="L338">
            <v>0.9386150000000002</v>
          </cell>
          <cell r="M338">
            <v>8.2793600000000005</v>
          </cell>
          <cell r="N338">
            <v>7.7968650000000013</v>
          </cell>
          <cell r="O338">
            <v>108.21149999999975</v>
          </cell>
          <cell r="P338">
            <v>30.983750000000001</v>
          </cell>
          <cell r="R338">
            <v>6.5185000000000004</v>
          </cell>
          <cell r="S338">
            <v>7.6454999999999984</v>
          </cell>
          <cell r="T338">
            <v>8.3465000000000007</v>
          </cell>
          <cell r="U338">
            <v>6.0539999999999381</v>
          </cell>
          <cell r="V338">
            <v>5.9550000000000116</v>
          </cell>
          <cell r="W338">
            <v>99.27</v>
          </cell>
          <cell r="Y338">
            <v>1.4512008175779272</v>
          </cell>
          <cell r="Z338">
            <v>1.2806377745738189</v>
          </cell>
          <cell r="AA338">
            <v>99.86</v>
          </cell>
          <cell r="AB338">
            <v>99.14</v>
          </cell>
          <cell r="AC338">
            <v>101.19</v>
          </cell>
          <cell r="AD338">
            <v>98.86</v>
          </cell>
          <cell r="AE338">
            <v>101.44</v>
          </cell>
          <cell r="AF338">
            <v>99.07</v>
          </cell>
          <cell r="AG338">
            <v>101.53</v>
          </cell>
          <cell r="AH338">
            <v>102.09</v>
          </cell>
          <cell r="AI338">
            <v>100.52</v>
          </cell>
          <cell r="AJ338">
            <v>99.44</v>
          </cell>
          <cell r="AK338">
            <v>107.66</v>
          </cell>
          <cell r="AL338">
            <v>103.56</v>
          </cell>
          <cell r="AM338">
            <v>100.89</v>
          </cell>
          <cell r="AN338">
            <v>108.47</v>
          </cell>
          <cell r="AO338">
            <v>101.29</v>
          </cell>
          <cell r="AP338">
            <v>101.52</v>
          </cell>
          <cell r="AQ338">
            <v>110.57</v>
          </cell>
          <cell r="AR338">
            <v>110.78</v>
          </cell>
          <cell r="AS338">
            <v>93.21</v>
          </cell>
          <cell r="AT338">
            <v>105.16</v>
          </cell>
          <cell r="AU338">
            <v>107.65</v>
          </cell>
          <cell r="AV338">
            <v>94.67</v>
          </cell>
          <cell r="AW338">
            <v>100.6</v>
          </cell>
          <cell r="AX338">
            <v>104.23</v>
          </cell>
          <cell r="AY338">
            <v>98.61</v>
          </cell>
          <cell r="AZ338">
            <v>101.89</v>
          </cell>
          <cell r="BA338">
            <v>100.71</v>
          </cell>
          <cell r="BB338">
            <v>104.9</v>
          </cell>
          <cell r="BC338">
            <v>98.27</v>
          </cell>
          <cell r="BD338">
            <v>99.82</v>
          </cell>
          <cell r="BE338">
            <v>98.54</v>
          </cell>
          <cell r="BF338">
            <v>95.73</v>
          </cell>
          <cell r="BG338">
            <v>109.99</v>
          </cell>
          <cell r="BH338">
            <v>119.89</v>
          </cell>
          <cell r="BI338">
            <v>97.99</v>
          </cell>
          <cell r="BJ338">
            <v>99.95</v>
          </cell>
          <cell r="BK338">
            <v>100.22</v>
          </cell>
          <cell r="BL338">
            <v>94.74</v>
          </cell>
          <cell r="BM338">
            <v>99.7</v>
          </cell>
          <cell r="BN338">
            <v>102.46</v>
          </cell>
          <cell r="BO338">
            <v>93.68</v>
          </cell>
          <cell r="BP338">
            <v>102.76</v>
          </cell>
          <cell r="BQ338">
            <v>103.71</v>
          </cell>
          <cell r="BR338">
            <v>99.14</v>
          </cell>
          <cell r="BS338">
            <v>96.89</v>
          </cell>
          <cell r="BT338">
            <v>95.36</v>
          </cell>
          <cell r="BU338">
            <v>99.61</v>
          </cell>
          <cell r="BV338">
            <v>91.07</v>
          </cell>
          <cell r="BW338">
            <v>94.12</v>
          </cell>
          <cell r="BX338">
            <v>97.23</v>
          </cell>
          <cell r="BY338">
            <v>105.16</v>
          </cell>
          <cell r="BZ338">
            <v>105.12</v>
          </cell>
          <cell r="CA338">
            <v>97.15</v>
          </cell>
          <cell r="CB338">
            <v>102.7</v>
          </cell>
          <cell r="CC338">
            <v>100.83</v>
          </cell>
          <cell r="CD338">
            <v>99.69</v>
          </cell>
          <cell r="CE338">
            <v>0.20102522866621086</v>
          </cell>
          <cell r="CF338">
            <v>99.95</v>
          </cell>
          <cell r="CG338">
            <v>108.87</v>
          </cell>
          <cell r="CH338">
            <v>109.12</v>
          </cell>
          <cell r="CI338">
            <v>106.99</v>
          </cell>
          <cell r="CJ338">
            <v>97.43</v>
          </cell>
          <cell r="CK338">
            <v>-0.73357106469688915</v>
          </cell>
          <cell r="CL338">
            <v>102.66</v>
          </cell>
          <cell r="CM338">
            <v>98.32</v>
          </cell>
          <cell r="CN338">
            <v>8.9297584755151576</v>
          </cell>
          <cell r="CO338">
            <v>91.73</v>
          </cell>
          <cell r="CP338">
            <v>97.65</v>
          </cell>
          <cell r="CQ338">
            <v>1.6446341209534836</v>
          </cell>
          <cell r="CR338">
            <v>101.27</v>
          </cell>
          <cell r="CS338">
            <v>116.01</v>
          </cell>
          <cell r="CT338">
            <v>13.16944688323089</v>
          </cell>
          <cell r="CU338">
            <v>94.96</v>
          </cell>
          <cell r="CV338">
            <v>95.11</v>
          </cell>
          <cell r="CW338">
            <v>-3.4514262511420242</v>
          </cell>
          <cell r="CX338">
            <v>107.63</v>
          </cell>
          <cell r="CY338">
            <v>98.12</v>
          </cell>
          <cell r="CZ338">
            <v>98.71</v>
          </cell>
          <cell r="DA338">
            <v>97.67</v>
          </cell>
          <cell r="DB338">
            <v>101.5</v>
          </cell>
          <cell r="DC338">
            <v>98.17</v>
          </cell>
          <cell r="DD338">
            <v>115.43</v>
          </cell>
          <cell r="DE338">
            <v>106.42</v>
          </cell>
          <cell r="DF338">
            <v>-26.803769172570327</v>
          </cell>
          <cell r="DG338">
            <v>99.57</v>
          </cell>
          <cell r="DH338">
            <v>1.1170914999492112</v>
          </cell>
          <cell r="DI338">
            <v>96.56</v>
          </cell>
          <cell r="DJ338">
            <v>-1.579859341555391</v>
          </cell>
          <cell r="DK338">
            <v>101.75</v>
          </cell>
        </row>
        <row r="339">
          <cell r="B339">
            <v>31.218695652173878</v>
          </cell>
          <cell r="C339">
            <v>3.4410171349760046</v>
          </cell>
          <cell r="D339">
            <v>46.861246278883414</v>
          </cell>
          <cell r="E339">
            <v>62.913196834114729</v>
          </cell>
          <cell r="F339">
            <v>99.58</v>
          </cell>
          <cell r="G339">
            <v>4.6009613412140364</v>
          </cell>
          <cell r="H339">
            <v>0.28197381671701294</v>
          </cell>
          <cell r="I339">
            <v>1.1721002815754673</v>
          </cell>
          <cell r="J339">
            <v>11014.512173913035</v>
          </cell>
          <cell r="K339">
            <v>2074.7243478260825</v>
          </cell>
          <cell r="L339">
            <v>0.90450434782608691</v>
          </cell>
          <cell r="M339">
            <v>8.279569565217388</v>
          </cell>
          <cell r="N339">
            <v>7.7994826086956559</v>
          </cell>
          <cell r="O339">
            <v>108.08043478260848</v>
          </cell>
          <cell r="P339">
            <v>31.10608695652175</v>
          </cell>
          <cell r="R339">
            <v>6.5013043478260872</v>
          </cell>
          <cell r="S339">
            <v>7.5469565217391334</v>
          </cell>
          <cell r="T339">
            <v>8.2552173913043472</v>
          </cell>
          <cell r="U339">
            <v>5.8260869565216806</v>
          </cell>
          <cell r="V339">
            <v>6.0943478260869695</v>
          </cell>
          <cell r="W339">
            <v>99.58</v>
          </cell>
          <cell r="Y339">
            <v>0.28197381671701294</v>
          </cell>
          <cell r="Z339">
            <v>1.1721002815754673</v>
          </cell>
          <cell r="AA339">
            <v>99.82</v>
          </cell>
          <cell r="AB339">
            <v>98.77</v>
          </cell>
          <cell r="AC339">
            <v>100.17</v>
          </cell>
          <cell r="AD339">
            <v>101.11</v>
          </cell>
          <cell r="AE339">
            <v>100.97</v>
          </cell>
          <cell r="AF339">
            <v>96.07</v>
          </cell>
          <cell r="AG339">
            <v>101.7</v>
          </cell>
          <cell r="AH339">
            <v>103.86</v>
          </cell>
          <cell r="AI339">
            <v>102.07</v>
          </cell>
          <cell r="AJ339">
            <v>97.99</v>
          </cell>
          <cell r="AK339">
            <v>111.93</v>
          </cell>
          <cell r="AL339">
            <v>106.18</v>
          </cell>
          <cell r="AM339">
            <v>100.89</v>
          </cell>
          <cell r="AN339">
            <v>108.47</v>
          </cell>
          <cell r="AO339">
            <v>101.82</v>
          </cell>
          <cell r="AP339">
            <v>101.46</v>
          </cell>
          <cell r="AQ339">
            <v>110.63</v>
          </cell>
          <cell r="AR339">
            <v>110.37</v>
          </cell>
          <cell r="AS339">
            <v>91.98</v>
          </cell>
          <cell r="AT339">
            <v>107.35</v>
          </cell>
          <cell r="AU339">
            <v>111.93</v>
          </cell>
          <cell r="AV339">
            <v>95.65</v>
          </cell>
          <cell r="AW339">
            <v>99.79</v>
          </cell>
          <cell r="AX339">
            <v>103.76</v>
          </cell>
          <cell r="AY339">
            <v>99.59</v>
          </cell>
          <cell r="AZ339">
            <v>101.64</v>
          </cell>
          <cell r="BA339">
            <v>100.53</v>
          </cell>
          <cell r="BB339">
            <v>106.58</v>
          </cell>
          <cell r="BC339">
            <v>97.37</v>
          </cell>
          <cell r="BD339">
            <v>97.65</v>
          </cell>
          <cell r="BE339">
            <v>98.85</v>
          </cell>
          <cell r="BF339">
            <v>96.07</v>
          </cell>
          <cell r="BG339">
            <v>112.96</v>
          </cell>
          <cell r="BH339">
            <v>123.9</v>
          </cell>
          <cell r="BI339">
            <v>98.54</v>
          </cell>
          <cell r="BJ339">
            <v>102.24</v>
          </cell>
          <cell r="BK339">
            <v>100.5</v>
          </cell>
          <cell r="BL339">
            <v>94.8</v>
          </cell>
          <cell r="BM339">
            <v>100.14</v>
          </cell>
          <cell r="BN339">
            <v>103.2</v>
          </cell>
          <cell r="BO339">
            <v>91.6</v>
          </cell>
          <cell r="BP339">
            <v>103.31</v>
          </cell>
          <cell r="BQ339">
            <v>106.39</v>
          </cell>
          <cell r="BR339">
            <v>98.91</v>
          </cell>
          <cell r="BS339">
            <v>96.92</v>
          </cell>
          <cell r="BT339">
            <v>95.17</v>
          </cell>
          <cell r="BU339">
            <v>100</v>
          </cell>
          <cell r="BV339">
            <v>89.91</v>
          </cell>
          <cell r="BW339">
            <v>94.38</v>
          </cell>
          <cell r="BX339">
            <v>96.63</v>
          </cell>
          <cell r="BY339">
            <v>107.35</v>
          </cell>
          <cell r="BZ339">
            <v>104.51</v>
          </cell>
          <cell r="CA339">
            <v>98</v>
          </cell>
          <cell r="CB339">
            <v>103.54</v>
          </cell>
          <cell r="CC339">
            <v>100.64</v>
          </cell>
          <cell r="CD339">
            <v>99.96</v>
          </cell>
          <cell r="CE339">
            <v>0.36144578313252396</v>
          </cell>
          <cell r="CF339">
            <v>99.91</v>
          </cell>
          <cell r="CG339">
            <v>108.66</v>
          </cell>
          <cell r="CH339">
            <v>108.58</v>
          </cell>
          <cell r="CI339">
            <v>109.44</v>
          </cell>
          <cell r="CJ339">
            <v>97.86</v>
          </cell>
          <cell r="CK339">
            <v>-0.12247397428046725</v>
          </cell>
          <cell r="CL339">
            <v>100.48</v>
          </cell>
          <cell r="CM339">
            <v>96.66</v>
          </cell>
          <cell r="CN339">
            <v>7.1499833721317145</v>
          </cell>
          <cell r="CO339">
            <v>94.21</v>
          </cell>
          <cell r="CP339">
            <v>98.01</v>
          </cell>
          <cell r="CQ339">
            <v>1.9450800915331854</v>
          </cell>
          <cell r="CR339">
            <v>101.07</v>
          </cell>
          <cell r="CS339">
            <v>116.25</v>
          </cell>
          <cell r="CT339">
            <v>12.776484284051222</v>
          </cell>
          <cell r="CU339">
            <v>94.58</v>
          </cell>
          <cell r="CV339">
            <v>95.37</v>
          </cell>
          <cell r="CW339">
            <v>-2.8521951716410285</v>
          </cell>
          <cell r="CX339">
            <v>110.5</v>
          </cell>
          <cell r="CY339">
            <v>99.98</v>
          </cell>
          <cell r="CZ339">
            <v>98.14</v>
          </cell>
          <cell r="DA339">
            <v>97.89</v>
          </cell>
          <cell r="DB339">
            <v>101.91</v>
          </cell>
          <cell r="DC339">
            <v>98.15</v>
          </cell>
          <cell r="DD339">
            <v>111.41</v>
          </cell>
          <cell r="DE339">
            <v>109.3</v>
          </cell>
          <cell r="DF339">
            <v>-19.673697361652088</v>
          </cell>
          <cell r="DG339">
            <v>99.77</v>
          </cell>
          <cell r="DH339">
            <v>0.98178137651821373</v>
          </cell>
          <cell r="DI339">
            <v>96.62</v>
          </cell>
          <cell r="DJ339">
            <v>-1.1256651657797789</v>
          </cell>
          <cell r="DK339">
            <v>102.09</v>
          </cell>
        </row>
        <row r="340">
          <cell r="B340">
            <v>33.883999999999958</v>
          </cell>
          <cell r="C340">
            <v>3.5229429265693031</v>
          </cell>
          <cell r="D340">
            <v>41.875822466802248</v>
          </cell>
          <cell r="E340">
            <v>53.40374942746223</v>
          </cell>
          <cell r="F340">
            <v>100.97</v>
          </cell>
          <cell r="G340">
            <v>4.6148234430162294</v>
          </cell>
          <cell r="H340">
            <v>1.6203703703703667</v>
          </cell>
          <cell r="I340">
            <v>1.2561709609792331</v>
          </cell>
          <cell r="J340">
            <v>10967.867499999993</v>
          </cell>
          <cell r="K340">
            <v>2127.6669999999954</v>
          </cell>
          <cell r="L340">
            <v>0.86947500000000011</v>
          </cell>
          <cell r="M340">
            <v>8.2785449999999976</v>
          </cell>
          <cell r="N340">
            <v>7.7985050000000014</v>
          </cell>
          <cell r="O340">
            <v>106.83750000000001</v>
          </cell>
          <cell r="P340">
            <v>31.197699999999998</v>
          </cell>
          <cell r="R340">
            <v>6.5145000000000008</v>
          </cell>
          <cell r="S340">
            <v>7.6234999999999982</v>
          </cell>
          <cell r="T340">
            <v>8.3460000000000001</v>
          </cell>
          <cell r="U340">
            <v>5.7989999999999409</v>
          </cell>
          <cell r="V340">
            <v>5.997500000000012</v>
          </cell>
          <cell r="W340">
            <v>100.97</v>
          </cell>
          <cell r="Y340">
            <v>1.6203703703703667</v>
          </cell>
          <cell r="Z340">
            <v>1.2561709609792331</v>
          </cell>
          <cell r="AA340">
            <v>100.37</v>
          </cell>
          <cell r="AB340">
            <v>99.71</v>
          </cell>
          <cell r="AC340">
            <v>100.06</v>
          </cell>
          <cell r="AD340">
            <v>103.69</v>
          </cell>
          <cell r="AE340">
            <v>101.39</v>
          </cell>
          <cell r="AF340">
            <v>94.98</v>
          </cell>
          <cell r="AG340">
            <v>102.18</v>
          </cell>
          <cell r="AH340">
            <v>103.36</v>
          </cell>
          <cell r="AI340">
            <v>106.68</v>
          </cell>
          <cell r="AJ340">
            <v>99.9</v>
          </cell>
          <cell r="AK340">
            <v>121.32</v>
          </cell>
          <cell r="AL340">
            <v>113.55</v>
          </cell>
          <cell r="AM340">
            <v>101.5</v>
          </cell>
          <cell r="AN340">
            <v>108.47</v>
          </cell>
          <cell r="AO340">
            <v>102.96</v>
          </cell>
          <cell r="AP340">
            <v>101.32</v>
          </cell>
          <cell r="AQ340">
            <v>111.44</v>
          </cell>
          <cell r="AR340">
            <v>110.27</v>
          </cell>
          <cell r="AS340">
            <v>90.99</v>
          </cell>
          <cell r="AT340">
            <v>113.38</v>
          </cell>
          <cell r="AU340">
            <v>121.31</v>
          </cell>
          <cell r="AV340">
            <v>94.99</v>
          </cell>
          <cell r="AW340">
            <v>99.54</v>
          </cell>
          <cell r="AX340">
            <v>104.69</v>
          </cell>
          <cell r="AY340">
            <v>101.94</v>
          </cell>
          <cell r="AZ340">
            <v>102.08</v>
          </cell>
          <cell r="BA340">
            <v>100.72</v>
          </cell>
          <cell r="BB340">
            <v>106.51</v>
          </cell>
          <cell r="BC340">
            <v>97.98</v>
          </cell>
          <cell r="BD340">
            <v>98.34</v>
          </cell>
          <cell r="BE340">
            <v>99.51</v>
          </cell>
          <cell r="BF340">
            <v>96.54</v>
          </cell>
          <cell r="BG340">
            <v>112.19</v>
          </cell>
          <cell r="BH340">
            <v>121.93</v>
          </cell>
          <cell r="BI340">
            <v>98.77</v>
          </cell>
          <cell r="BJ340">
            <v>102.82</v>
          </cell>
          <cell r="BK340">
            <v>101.62</v>
          </cell>
          <cell r="BL340">
            <v>96.3</v>
          </cell>
          <cell r="BM340">
            <v>101.4</v>
          </cell>
          <cell r="BN340">
            <v>104.55</v>
          </cell>
          <cell r="BO340">
            <v>89.02</v>
          </cell>
          <cell r="BP340">
            <v>103.83</v>
          </cell>
          <cell r="BQ340">
            <v>113.85</v>
          </cell>
          <cell r="BR340">
            <v>99.35</v>
          </cell>
          <cell r="BS340">
            <v>97.57</v>
          </cell>
          <cell r="BT340">
            <v>95.63</v>
          </cell>
          <cell r="BU340">
            <v>101.01</v>
          </cell>
          <cell r="BV340">
            <v>88.52</v>
          </cell>
          <cell r="BW340">
            <v>94.59</v>
          </cell>
          <cell r="BX340">
            <v>96.27</v>
          </cell>
          <cell r="BY340">
            <v>113.38</v>
          </cell>
          <cell r="BZ340">
            <v>105.52</v>
          </cell>
          <cell r="CA340">
            <v>99.45</v>
          </cell>
          <cell r="CB340">
            <v>103.74</v>
          </cell>
          <cell r="CC340">
            <v>101.05</v>
          </cell>
          <cell r="CD340">
            <v>100.37</v>
          </cell>
          <cell r="CE340">
            <v>0.76297560485896554</v>
          </cell>
          <cell r="CF340">
            <v>100.06</v>
          </cell>
          <cell r="CG340">
            <v>108.68</v>
          </cell>
          <cell r="CH340">
            <v>108.32</v>
          </cell>
          <cell r="CI340">
            <v>109.5</v>
          </cell>
          <cell r="CJ340">
            <v>97.43</v>
          </cell>
          <cell r="CK340">
            <v>-0.84469774068797676</v>
          </cell>
          <cell r="CL340">
            <v>99.66</v>
          </cell>
          <cell r="CM340">
            <v>98.59</v>
          </cell>
          <cell r="CN340">
            <v>9.228894305340134</v>
          </cell>
          <cell r="CO340">
            <v>94.54</v>
          </cell>
          <cell r="CP340">
            <v>98</v>
          </cell>
          <cell r="CQ340">
            <v>1.4177791576115197</v>
          </cell>
          <cell r="CR340">
            <v>100.6</v>
          </cell>
          <cell r="CS340">
            <v>114.58</v>
          </cell>
          <cell r="CT340">
            <v>5.8182489841152432</v>
          </cell>
          <cell r="CU340">
            <v>94.62</v>
          </cell>
          <cell r="CV340">
            <v>95.46</v>
          </cell>
          <cell r="CW340">
            <v>-2.3527004909983731</v>
          </cell>
          <cell r="CX340">
            <v>110.5</v>
          </cell>
          <cell r="CY340">
            <v>100.61</v>
          </cell>
          <cell r="CZ340">
            <v>99.2</v>
          </cell>
          <cell r="DA340">
            <v>97.64</v>
          </cell>
          <cell r="DB340">
            <v>102.16</v>
          </cell>
          <cell r="DC340">
            <v>99.6</v>
          </cell>
          <cell r="DD340">
            <v>107.07</v>
          </cell>
          <cell r="DE340">
            <v>109.67</v>
          </cell>
          <cell r="DF340">
            <v>-20.580780650300539</v>
          </cell>
          <cell r="DG340">
            <v>100.2</v>
          </cell>
          <cell r="DH340">
            <v>1.458080194410698</v>
          </cell>
          <cell r="DI340">
            <v>96.5</v>
          </cell>
          <cell r="DJ340">
            <v>-0.61791967044283069</v>
          </cell>
          <cell r="DK340">
            <v>102.89</v>
          </cell>
        </row>
        <row r="341">
          <cell r="B341">
            <v>33.075000000000003</v>
          </cell>
          <cell r="C341">
            <v>3.4987777100010193</v>
          </cell>
          <cell r="D341">
            <v>46.072555205047593</v>
          </cell>
          <cell r="E341">
            <v>52.679068203992358</v>
          </cell>
          <cell r="F341">
            <v>101</v>
          </cell>
          <cell r="G341">
            <v>4.6151205168412597</v>
          </cell>
          <cell r="H341">
            <v>1.020204040808153</v>
          </cell>
          <cell r="I341">
            <v>1.2185050981713914</v>
          </cell>
          <cell r="J341">
            <v>10436.423636363634</v>
          </cell>
          <cell r="K341">
            <v>1829.4336363636312</v>
          </cell>
          <cell r="L341">
            <v>0.85253809523809509</v>
          </cell>
          <cell r="M341">
            <v>8.2784619047619028</v>
          </cell>
          <cell r="N341">
            <v>7.7976619047619034</v>
          </cell>
          <cell r="O341">
            <v>108.44285714285694</v>
          </cell>
          <cell r="P341">
            <v>31.845714285714291</v>
          </cell>
          <cell r="R341">
            <v>6.5204761904761908</v>
          </cell>
          <cell r="S341">
            <v>7.5485714285714307</v>
          </cell>
          <cell r="T341">
            <v>8.3414285714285725</v>
          </cell>
          <cell r="U341">
            <v>5.7385714285713698</v>
          </cell>
          <cell r="V341">
            <v>6.1066666666666789</v>
          </cell>
          <cell r="W341">
            <v>101</v>
          </cell>
          <cell r="Y341">
            <v>1.020204040808153</v>
          </cell>
          <cell r="Z341">
            <v>1.2185050981713914</v>
          </cell>
          <cell r="AA341">
            <v>100.61</v>
          </cell>
          <cell r="AB341">
            <v>100.63</v>
          </cell>
          <cell r="AC341">
            <v>102.21</v>
          </cell>
          <cell r="AD341">
            <v>102.1</v>
          </cell>
          <cell r="AE341">
            <v>100.13</v>
          </cell>
          <cell r="AF341">
            <v>106.81</v>
          </cell>
          <cell r="AG341">
            <v>102.51</v>
          </cell>
          <cell r="AH341">
            <v>101.56</v>
          </cell>
          <cell r="AI341">
            <v>109.15</v>
          </cell>
          <cell r="AJ341">
            <v>102.57</v>
          </cell>
          <cell r="AK341">
            <v>122.69</v>
          </cell>
          <cell r="AL341">
            <v>116.08</v>
          </cell>
          <cell r="AM341">
            <v>102.59</v>
          </cell>
          <cell r="AN341">
            <v>95.76</v>
          </cell>
          <cell r="AO341">
            <v>103.92</v>
          </cell>
          <cell r="AP341">
            <v>102.9</v>
          </cell>
          <cell r="AQ341">
            <v>110.39</v>
          </cell>
          <cell r="AR341">
            <v>109.48</v>
          </cell>
          <cell r="AS341">
            <v>92.92</v>
          </cell>
          <cell r="AT341">
            <v>116.28</v>
          </cell>
          <cell r="AU341">
            <v>122.68</v>
          </cell>
          <cell r="AV341">
            <v>97.45</v>
          </cell>
          <cell r="AW341">
            <v>103.07</v>
          </cell>
          <cell r="AX341">
            <v>105.94</v>
          </cell>
          <cell r="AY341">
            <v>102.61</v>
          </cell>
          <cell r="AZ341">
            <v>102.73</v>
          </cell>
          <cell r="BA341">
            <v>101.34</v>
          </cell>
          <cell r="BB341">
            <v>105</v>
          </cell>
          <cell r="BC341">
            <v>98.54</v>
          </cell>
          <cell r="BD341">
            <v>99.24</v>
          </cell>
          <cell r="BE341">
            <v>97.74</v>
          </cell>
          <cell r="BF341">
            <v>97.94</v>
          </cell>
          <cell r="BG341">
            <v>109.18</v>
          </cell>
          <cell r="BH341">
            <v>115.73</v>
          </cell>
          <cell r="BI341">
            <v>100.09</v>
          </cell>
          <cell r="BJ341">
            <v>102.89</v>
          </cell>
          <cell r="BK341">
            <v>102.09</v>
          </cell>
          <cell r="BL341">
            <v>97.58</v>
          </cell>
          <cell r="BM341">
            <v>101.83</v>
          </cell>
          <cell r="BN341">
            <v>105.54</v>
          </cell>
          <cell r="BO341">
            <v>91.09</v>
          </cell>
          <cell r="BP341">
            <v>104.47</v>
          </cell>
          <cell r="BQ341">
            <v>116.45</v>
          </cell>
          <cell r="BR341">
            <v>99.99</v>
          </cell>
          <cell r="BS341">
            <v>98.65</v>
          </cell>
          <cell r="BT341">
            <v>96.96</v>
          </cell>
          <cell r="BU341">
            <v>101.6</v>
          </cell>
          <cell r="BV341">
            <v>90.97</v>
          </cell>
          <cell r="BW341">
            <v>95.65</v>
          </cell>
          <cell r="BX341">
            <v>99.64</v>
          </cell>
          <cell r="BY341">
            <v>116.28</v>
          </cell>
          <cell r="BZ341">
            <v>106.8</v>
          </cell>
          <cell r="CA341">
            <v>100.53</v>
          </cell>
          <cell r="CB341">
            <v>103.26</v>
          </cell>
          <cell r="CC341">
            <v>101.81</v>
          </cell>
          <cell r="CD341">
            <v>101.2</v>
          </cell>
          <cell r="CE341">
            <v>0.67648229208118948</v>
          </cell>
          <cell r="CF341">
            <v>100.68</v>
          </cell>
          <cell r="CG341">
            <v>107.56</v>
          </cell>
          <cell r="CH341">
            <v>107.01</v>
          </cell>
          <cell r="CI341">
            <v>108.13</v>
          </cell>
          <cell r="CJ341">
            <v>98.53</v>
          </cell>
          <cell r="CK341">
            <v>-1.2032487716835476</v>
          </cell>
          <cell r="CL341">
            <v>100.33</v>
          </cell>
          <cell r="CM341">
            <v>102.23</v>
          </cell>
          <cell r="CN341">
            <v>12.52614199229501</v>
          </cell>
          <cell r="CO341">
            <v>92.98</v>
          </cell>
          <cell r="CP341">
            <v>99.69</v>
          </cell>
          <cell r="CQ341">
            <v>1.849203105843884</v>
          </cell>
          <cell r="CR341">
            <v>101.64</v>
          </cell>
          <cell r="CS341">
            <v>113.84</v>
          </cell>
          <cell r="CT341">
            <v>-1.3261679812776208</v>
          </cell>
          <cell r="CU341">
            <v>96.42</v>
          </cell>
          <cell r="CV341">
            <v>96.81</v>
          </cell>
          <cell r="CW341">
            <v>-0.47291045543332189</v>
          </cell>
          <cell r="CX341">
            <v>108.63</v>
          </cell>
          <cell r="CY341">
            <v>102.81</v>
          </cell>
          <cell r="CZ341">
            <v>101.95</v>
          </cell>
          <cell r="DA341">
            <v>98.69</v>
          </cell>
          <cell r="DB341">
            <v>102.47</v>
          </cell>
          <cell r="DC341">
            <v>100.78</v>
          </cell>
          <cell r="DD341">
            <v>101.82</v>
          </cell>
          <cell r="DE341">
            <v>108.56</v>
          </cell>
          <cell r="DF341">
            <v>-15.766604593420226</v>
          </cell>
          <cell r="DG341">
            <v>101.07</v>
          </cell>
          <cell r="DH341">
            <v>1.0497900419915993</v>
          </cell>
          <cell r="DI341">
            <v>98.01</v>
          </cell>
          <cell r="DJ341">
            <v>0.45095828635852797</v>
          </cell>
          <cell r="DK341">
            <v>103.33</v>
          </cell>
        </row>
        <row r="342">
          <cell r="B342">
            <v>34.056666666666636</v>
          </cell>
          <cell r="C342">
            <v>3.5280258039352219</v>
          </cell>
          <cell r="D342">
            <v>37.01312198687134</v>
          </cell>
          <cell r="E342">
            <v>48.423343410207309</v>
          </cell>
          <cell r="F342">
            <v>101.93</v>
          </cell>
          <cell r="G342">
            <v>4.6242863031803214</v>
          </cell>
          <cell r="H342">
            <v>2.2572231139646846</v>
          </cell>
          <cell r="I342">
            <v>1.3318758933826444</v>
          </cell>
          <cell r="J342">
            <v>10666.063809523812</v>
          </cell>
          <cell r="K342">
            <v>1664.3971428571374</v>
          </cell>
          <cell r="L342">
            <v>0.85515238095238089</v>
          </cell>
          <cell r="M342">
            <v>8.2773714285714295</v>
          </cell>
          <cell r="N342">
            <v>7.7990714285714304</v>
          </cell>
          <cell r="O342">
            <v>109.0138095238093</v>
          </cell>
          <cell r="P342">
            <v>32.433333333333337</v>
          </cell>
          <cell r="R342">
            <v>6.5233333333333334</v>
          </cell>
          <cell r="S342">
            <v>7.4538095238095252</v>
          </cell>
          <cell r="T342">
            <v>8.2790476190476205</v>
          </cell>
          <cell r="U342">
            <v>5.7185714285713702</v>
          </cell>
          <cell r="V342">
            <v>6.1723809523809647</v>
          </cell>
          <cell r="W342">
            <v>101.93</v>
          </cell>
          <cell r="Y342">
            <v>2.2572231139646846</v>
          </cell>
          <cell r="Z342">
            <v>1.3318758933826444</v>
          </cell>
          <cell r="AA342">
            <v>100.46</v>
          </cell>
          <cell r="AB342">
            <v>100.67</v>
          </cell>
          <cell r="AC342">
            <v>102.42</v>
          </cell>
          <cell r="AD342">
            <v>105.49</v>
          </cell>
          <cell r="AE342">
            <v>100.07</v>
          </cell>
          <cell r="AF342">
            <v>107.95</v>
          </cell>
          <cell r="AG342">
            <v>103.39</v>
          </cell>
          <cell r="AH342">
            <v>107.98</v>
          </cell>
          <cell r="AI342">
            <v>109.72</v>
          </cell>
          <cell r="AJ342">
            <v>102.46</v>
          </cell>
          <cell r="AK342">
            <v>121.65</v>
          </cell>
          <cell r="AL342">
            <v>116.47</v>
          </cell>
          <cell r="AM342">
            <v>102.35</v>
          </cell>
          <cell r="AN342">
            <v>95.76</v>
          </cell>
          <cell r="AO342">
            <v>104.83</v>
          </cell>
          <cell r="AP342">
            <v>104.41</v>
          </cell>
          <cell r="AQ342">
            <v>109.26</v>
          </cell>
          <cell r="AR342">
            <v>108.78</v>
          </cell>
          <cell r="AS342">
            <v>94.57</v>
          </cell>
          <cell r="AT342">
            <v>117.78</v>
          </cell>
          <cell r="AU342">
            <v>121.65</v>
          </cell>
          <cell r="AV342">
            <v>98.98</v>
          </cell>
          <cell r="AW342">
            <v>103.67</v>
          </cell>
          <cell r="AX342">
            <v>106.07</v>
          </cell>
          <cell r="AY342">
            <v>102.88</v>
          </cell>
          <cell r="AZ342">
            <v>104.26</v>
          </cell>
          <cell r="BA342">
            <v>102.77</v>
          </cell>
          <cell r="BB342">
            <v>105.21</v>
          </cell>
          <cell r="BC342">
            <v>100.12</v>
          </cell>
          <cell r="BD342">
            <v>100.67</v>
          </cell>
          <cell r="BE342">
            <v>99.55</v>
          </cell>
          <cell r="BF342">
            <v>99.55</v>
          </cell>
          <cell r="BG342">
            <v>108.5</v>
          </cell>
          <cell r="BH342">
            <v>113.51</v>
          </cell>
          <cell r="BI342">
            <v>101.43</v>
          </cell>
          <cell r="BJ342">
            <v>103.7</v>
          </cell>
          <cell r="BK342">
            <v>104.25</v>
          </cell>
          <cell r="BL342">
            <v>99.16</v>
          </cell>
          <cell r="BM342">
            <v>104.12</v>
          </cell>
          <cell r="BN342">
            <v>106.24</v>
          </cell>
          <cell r="BO342">
            <v>92.88</v>
          </cell>
          <cell r="BP342">
            <v>105.15</v>
          </cell>
          <cell r="BQ342">
            <v>116.85</v>
          </cell>
          <cell r="BR342">
            <v>101.49</v>
          </cell>
          <cell r="BS342">
            <v>100.27</v>
          </cell>
          <cell r="BT342">
            <v>98.4</v>
          </cell>
          <cell r="BU342">
            <v>103.56</v>
          </cell>
          <cell r="BV342">
            <v>93.44</v>
          </cell>
          <cell r="BW342">
            <v>96.74</v>
          </cell>
          <cell r="BX342">
            <v>100.31</v>
          </cell>
          <cell r="BY342">
            <v>117.78</v>
          </cell>
          <cell r="BZ342">
            <v>106.78</v>
          </cell>
          <cell r="CA342">
            <v>101.18</v>
          </cell>
          <cell r="CB342">
            <v>104.18</v>
          </cell>
          <cell r="CC342">
            <v>103.46</v>
          </cell>
          <cell r="CD342">
            <v>102.27</v>
          </cell>
          <cell r="CE342">
            <v>1.7308266189197212</v>
          </cell>
          <cell r="CF342">
            <v>101.73</v>
          </cell>
          <cell r="CG342">
            <v>106.6</v>
          </cell>
          <cell r="CH342">
            <v>106.27</v>
          </cell>
          <cell r="CI342">
            <v>109.98</v>
          </cell>
          <cell r="CJ342">
            <v>99.98</v>
          </cell>
          <cell r="CK342">
            <v>2.0008003201297697E-2</v>
          </cell>
          <cell r="CL342">
            <v>101.44</v>
          </cell>
          <cell r="CM342">
            <v>105.96</v>
          </cell>
          <cell r="CN342">
            <v>15.71475374030797</v>
          </cell>
          <cell r="CO342">
            <v>99.46</v>
          </cell>
          <cell r="CP342">
            <v>101.11</v>
          </cell>
          <cell r="CQ342">
            <v>3.0262889749337774</v>
          </cell>
          <cell r="CR342">
            <v>103.1</v>
          </cell>
          <cell r="CS342">
            <v>115.45</v>
          </cell>
          <cell r="CT342">
            <v>-1.9283044512402228</v>
          </cell>
          <cell r="CU342">
            <v>97.82</v>
          </cell>
          <cell r="CV342">
            <v>98.45</v>
          </cell>
          <cell r="CW342">
            <v>1.2027138157894655</v>
          </cell>
          <cell r="CX342">
            <v>112.01</v>
          </cell>
          <cell r="CY342">
            <v>102.56</v>
          </cell>
          <cell r="CZ342">
            <v>104.37</v>
          </cell>
          <cell r="DA342">
            <v>100.28</v>
          </cell>
          <cell r="DB342">
            <v>103.15</v>
          </cell>
          <cell r="DC342">
            <v>101.4</v>
          </cell>
          <cell r="DD342">
            <v>110.91</v>
          </cell>
          <cell r="DE342">
            <v>109.91</v>
          </cell>
          <cell r="DF342">
            <v>-10.982424880537792</v>
          </cell>
          <cell r="DG342">
            <v>102.12</v>
          </cell>
          <cell r="DH342">
            <v>1.9976028765481288</v>
          </cell>
          <cell r="DI342">
            <v>99.31</v>
          </cell>
          <cell r="DJ342">
            <v>2.1287535993418345</v>
          </cell>
          <cell r="DK342">
            <v>104.19</v>
          </cell>
        </row>
        <row r="343">
          <cell r="B343">
            <v>28.331111111111085</v>
          </cell>
          <cell r="C343">
            <v>3.3439605333737559</v>
          </cell>
          <cell r="D343">
            <v>8.6176783812566953</v>
          </cell>
          <cell r="E343">
            <v>37.097262021949547</v>
          </cell>
          <cell r="F343">
            <v>100.72</v>
          </cell>
          <cell r="G343">
            <v>4.6123443897360916</v>
          </cell>
          <cell r="H343">
            <v>1.6552280985062708</v>
          </cell>
          <cell r="I343">
            <v>1.3809323813523804</v>
          </cell>
          <cell r="J343">
            <v>10652.412500000002</v>
          </cell>
          <cell r="K343">
            <v>1491.1844999999955</v>
          </cell>
          <cell r="L343">
            <v>0.89830999999999983</v>
          </cell>
          <cell r="M343">
            <v>8.2771450000000026</v>
          </cell>
          <cell r="N343">
            <v>7.7990900000000014</v>
          </cell>
          <cell r="O343">
            <v>112.20899999999979</v>
          </cell>
          <cell r="P343">
            <v>33.123000000000005</v>
          </cell>
          <cell r="R343">
            <v>6.5049999999999999</v>
          </cell>
          <cell r="S343">
            <v>7.2426666666666666</v>
          </cell>
          <cell r="T343">
            <v>8.0586666666666673</v>
          </cell>
          <cell r="U343">
            <v>5.2468421052630996</v>
          </cell>
          <cell r="V343">
            <v>5.874375000000013</v>
          </cell>
          <cell r="W343">
            <v>100.72</v>
          </cell>
          <cell r="Y343">
            <v>1.6552280985062708</v>
          </cell>
          <cell r="Z343">
            <v>1.3809323813523804</v>
          </cell>
          <cell r="AA343">
            <v>100.33</v>
          </cell>
          <cell r="AB343">
            <v>100.47</v>
          </cell>
          <cell r="AC343">
            <v>101.69</v>
          </cell>
          <cell r="AD343">
            <v>101.51</v>
          </cell>
          <cell r="AE343">
            <v>100.01</v>
          </cell>
          <cell r="AF343">
            <v>105.42</v>
          </cell>
          <cell r="AG343">
            <v>102.81</v>
          </cell>
          <cell r="AH343">
            <v>104.17</v>
          </cell>
          <cell r="AI343">
            <v>95.81</v>
          </cell>
          <cell r="AJ343">
            <v>102.38</v>
          </cell>
          <cell r="AK343">
            <v>95.14</v>
          </cell>
          <cell r="AL343">
            <v>96.4</v>
          </cell>
          <cell r="AM343">
            <v>101.88</v>
          </cell>
          <cell r="AN343">
            <v>95.76</v>
          </cell>
          <cell r="AO343">
            <v>103.29</v>
          </cell>
          <cell r="AP343">
            <v>103.06</v>
          </cell>
          <cell r="AQ343">
            <v>105.41</v>
          </cell>
          <cell r="AR343">
            <v>105.81</v>
          </cell>
          <cell r="AS343">
            <v>97.63</v>
          </cell>
          <cell r="AT343">
            <v>98.93</v>
          </cell>
          <cell r="AU343">
            <v>95.13</v>
          </cell>
          <cell r="AV343">
            <v>101.96</v>
          </cell>
          <cell r="AW343">
            <v>103.72</v>
          </cell>
          <cell r="AX343">
            <v>105.88</v>
          </cell>
          <cell r="AY343">
            <v>104.35</v>
          </cell>
          <cell r="AZ343">
            <v>105.29</v>
          </cell>
          <cell r="BA343">
            <v>103.69</v>
          </cell>
          <cell r="BB343">
            <v>105.14</v>
          </cell>
          <cell r="BC343">
            <v>101.43</v>
          </cell>
          <cell r="BD343">
            <v>101.96</v>
          </cell>
          <cell r="BE343">
            <v>100.89</v>
          </cell>
          <cell r="BF343">
            <v>100.96</v>
          </cell>
          <cell r="BG343">
            <v>107.6</v>
          </cell>
          <cell r="BH343">
            <v>110.64</v>
          </cell>
          <cell r="BI343">
            <v>102.33</v>
          </cell>
          <cell r="BJ343">
            <v>105.04</v>
          </cell>
          <cell r="BK343">
            <v>104.46</v>
          </cell>
          <cell r="BL343">
            <v>100.39</v>
          </cell>
          <cell r="BM343">
            <v>103.87</v>
          </cell>
          <cell r="BN343">
            <v>103.78</v>
          </cell>
          <cell r="BO343">
            <v>97.74</v>
          </cell>
          <cell r="BP343">
            <v>105.43</v>
          </cell>
          <cell r="BQ343">
            <v>96.32</v>
          </cell>
          <cell r="BR343">
            <v>102.74</v>
          </cell>
          <cell r="BS343">
            <v>101.16</v>
          </cell>
          <cell r="BT343">
            <v>99.7</v>
          </cell>
          <cell r="BU343">
            <v>103.73</v>
          </cell>
          <cell r="BV343">
            <v>97.04</v>
          </cell>
          <cell r="BW343">
            <v>97.97</v>
          </cell>
          <cell r="BX343">
            <v>101.66</v>
          </cell>
          <cell r="BY343">
            <v>98.93</v>
          </cell>
          <cell r="BZ343">
            <v>106.33</v>
          </cell>
          <cell r="CA343">
            <v>103.02</v>
          </cell>
          <cell r="CB343">
            <v>104.46</v>
          </cell>
          <cell r="CC343">
            <v>104.99</v>
          </cell>
          <cell r="CD343">
            <v>103.01</v>
          </cell>
          <cell r="CE343">
            <v>2.9070929070929168</v>
          </cell>
          <cell r="CF343">
            <v>101.91</v>
          </cell>
          <cell r="CG343">
            <v>105.14</v>
          </cell>
          <cell r="CH343">
            <v>105.14</v>
          </cell>
          <cell r="CI343">
            <v>110.6</v>
          </cell>
          <cell r="CJ343">
            <v>100.61</v>
          </cell>
          <cell r="CK343">
            <v>1.935157041540009</v>
          </cell>
          <cell r="CL343">
            <v>102.43</v>
          </cell>
          <cell r="CM343">
            <v>106.17</v>
          </cell>
          <cell r="CN343">
            <v>16.837240013205673</v>
          </cell>
          <cell r="CO343">
            <v>103.32</v>
          </cell>
          <cell r="CP343">
            <v>102.88</v>
          </cell>
          <cell r="CQ343">
            <v>5.1620157415925689</v>
          </cell>
          <cell r="CR343">
            <v>104.54</v>
          </cell>
          <cell r="CS343">
            <v>115.77</v>
          </cell>
          <cell r="CT343">
            <v>-2.2377976693126271</v>
          </cell>
          <cell r="CU343">
            <v>99.76</v>
          </cell>
          <cell r="CV343">
            <v>100.01</v>
          </cell>
          <cell r="CW343">
            <v>2.5638396061942359</v>
          </cell>
          <cell r="CX343">
            <v>111.62</v>
          </cell>
          <cell r="CY343">
            <v>105.7</v>
          </cell>
          <cell r="CZ343">
            <v>105.12</v>
          </cell>
          <cell r="DA343">
            <v>101.41</v>
          </cell>
          <cell r="DB343">
            <v>103.64</v>
          </cell>
          <cell r="DC343">
            <v>102.13</v>
          </cell>
          <cell r="DD343">
            <v>112.39</v>
          </cell>
          <cell r="DE343">
            <v>110.49</v>
          </cell>
          <cell r="DF343">
            <v>-12.058261700095514</v>
          </cell>
          <cell r="DG343">
            <v>102.88</v>
          </cell>
          <cell r="DH343">
            <v>3.2413447064726313</v>
          </cell>
          <cell r="DI343">
            <v>100.47</v>
          </cell>
          <cell r="DJ343">
            <v>4.2977265649330292</v>
          </cell>
          <cell r="DK343">
            <v>104.64</v>
          </cell>
        </row>
        <row r="344">
          <cell r="B344">
            <v>29.58</v>
          </cell>
          <cell r="C344">
            <v>3.3870984572826535</v>
          </cell>
          <cell r="D344">
            <v>9.3253968253969504</v>
          </cell>
          <cell r="E344">
            <v>30.433470782046243</v>
          </cell>
          <cell r="F344">
            <v>101.1</v>
          </cell>
          <cell r="G344">
            <v>4.6161101260264257</v>
          </cell>
          <cell r="H344">
            <v>2.3590158955148439</v>
          </cell>
          <cell r="I344">
            <v>1.5314423738195728</v>
          </cell>
          <cell r="J344">
            <v>10680.707619047615</v>
          </cell>
          <cell r="K344">
            <v>1557.2328571428532</v>
          </cell>
          <cell r="L344">
            <v>0.93635263157894766</v>
          </cell>
          <cell r="M344">
            <v>8.2776550000000011</v>
          </cell>
          <cell r="N344">
            <v>7.7997749999999995</v>
          </cell>
          <cell r="O344">
            <v>116.72736842105245</v>
          </cell>
          <cell r="P344">
            <v>32.723250000000007</v>
          </cell>
          <cell r="R344">
            <v>6.0209090909090914</v>
          </cell>
          <cell r="S344">
            <v>7.1509523809523801</v>
          </cell>
          <cell r="T344">
            <v>7.9285714285714288</v>
          </cell>
          <cell r="U344">
            <v>5.1609523809523203</v>
          </cell>
          <cell r="V344">
            <v>5.1457142857142992</v>
          </cell>
          <cell r="W344">
            <v>101.1</v>
          </cell>
          <cell r="Y344">
            <v>2.3590158955148439</v>
          </cell>
          <cell r="Z344">
            <v>1.5314423738195728</v>
          </cell>
          <cell r="AA344">
            <v>100.52</v>
          </cell>
          <cell r="AB344">
            <v>101.85</v>
          </cell>
          <cell r="AC344">
            <v>99.69</v>
          </cell>
          <cell r="AD344">
            <v>99.43</v>
          </cell>
          <cell r="AE344">
            <v>99.91</v>
          </cell>
          <cell r="AF344">
            <v>97.67</v>
          </cell>
          <cell r="AG344">
            <v>101.48</v>
          </cell>
          <cell r="AH344">
            <v>101.47</v>
          </cell>
          <cell r="AI344">
            <v>96.19</v>
          </cell>
          <cell r="AJ344">
            <v>102.39</v>
          </cell>
          <cell r="AK344">
            <v>96.07</v>
          </cell>
          <cell r="AL344">
            <v>96.88</v>
          </cell>
          <cell r="AM344">
            <v>101.91</v>
          </cell>
          <cell r="AN344">
            <v>95.76</v>
          </cell>
          <cell r="AO344">
            <v>101.41</v>
          </cell>
          <cell r="AP344">
            <v>102.01</v>
          </cell>
          <cell r="AQ344">
            <v>104.72</v>
          </cell>
          <cell r="AR344">
            <v>105.56</v>
          </cell>
          <cell r="AS344">
            <v>97.12</v>
          </cell>
          <cell r="AT344">
            <v>98.82</v>
          </cell>
          <cell r="AU344">
            <v>96.07</v>
          </cell>
          <cell r="AV344">
            <v>100.69</v>
          </cell>
          <cell r="AW344">
            <v>103.35</v>
          </cell>
          <cell r="AX344">
            <v>103.39</v>
          </cell>
          <cell r="AY344">
            <v>101.29</v>
          </cell>
          <cell r="AZ344">
            <v>102.9</v>
          </cell>
          <cell r="BA344">
            <v>101.6</v>
          </cell>
          <cell r="BB344">
            <v>103.09</v>
          </cell>
          <cell r="BC344">
            <v>99.45</v>
          </cell>
          <cell r="BD344">
            <v>99.7</v>
          </cell>
          <cell r="BE344">
            <v>98.78</v>
          </cell>
          <cell r="BF344">
            <v>99.44</v>
          </cell>
          <cell r="BG344">
            <v>105.37</v>
          </cell>
          <cell r="BH344">
            <v>108.64</v>
          </cell>
          <cell r="BI344">
            <v>100.52</v>
          </cell>
          <cell r="BJ344">
            <v>102.36</v>
          </cell>
          <cell r="BK344">
            <v>101.36</v>
          </cell>
          <cell r="BL344">
            <v>99.09</v>
          </cell>
          <cell r="BM344">
            <v>100.31</v>
          </cell>
          <cell r="BN344">
            <v>101.96</v>
          </cell>
          <cell r="BO344">
            <v>97.11</v>
          </cell>
          <cell r="BP344">
            <v>103.11</v>
          </cell>
          <cell r="BQ344">
            <v>96.81</v>
          </cell>
          <cell r="BR344">
            <v>100.66</v>
          </cell>
          <cell r="BS344">
            <v>99.23</v>
          </cell>
          <cell r="BT344">
            <v>98.48</v>
          </cell>
          <cell r="BU344">
            <v>100.57</v>
          </cell>
          <cell r="BV344">
            <v>96.69</v>
          </cell>
          <cell r="BW344">
            <v>97.28</v>
          </cell>
          <cell r="BX344">
            <v>100.54</v>
          </cell>
          <cell r="BY344">
            <v>98.82</v>
          </cell>
          <cell r="BZ344">
            <v>103.76</v>
          </cell>
          <cell r="CA344">
            <v>100.64</v>
          </cell>
          <cell r="CB344">
            <v>102.19</v>
          </cell>
          <cell r="CC344">
            <v>102.96</v>
          </cell>
          <cell r="CD344">
            <v>101.32</v>
          </cell>
          <cell r="CE344">
            <v>3.5885901237092241</v>
          </cell>
          <cell r="CF344">
            <v>101.62</v>
          </cell>
          <cell r="CG344">
            <v>104.64</v>
          </cell>
          <cell r="CH344">
            <v>104.79</v>
          </cell>
          <cell r="CI344">
            <v>106.03</v>
          </cell>
          <cell r="CJ344">
            <v>99.89</v>
          </cell>
          <cell r="CK344">
            <v>5.0147182506307786</v>
          </cell>
          <cell r="CL344">
            <v>100.23</v>
          </cell>
          <cell r="CM344">
            <v>104.41</v>
          </cell>
          <cell r="CN344">
            <v>15.217391304347828</v>
          </cell>
          <cell r="CO344">
            <v>101.68</v>
          </cell>
          <cell r="CP344">
            <v>100.38</v>
          </cell>
          <cell r="CQ344">
            <v>4.6933667083854687</v>
          </cell>
          <cell r="CR344">
            <v>100.56</v>
          </cell>
          <cell r="CS344">
            <v>105.18</v>
          </cell>
          <cell r="CT344">
            <v>-9.8405623178467181</v>
          </cell>
          <cell r="CU344">
            <v>98.59</v>
          </cell>
          <cell r="CV344">
            <v>98.91</v>
          </cell>
          <cell r="CW344">
            <v>3.7227348993288558</v>
          </cell>
          <cell r="CX344">
            <v>106.88</v>
          </cell>
          <cell r="CY344">
            <v>105.98</v>
          </cell>
          <cell r="CZ344">
            <v>101.22</v>
          </cell>
          <cell r="DA344">
            <v>99.49</v>
          </cell>
          <cell r="DB344">
            <v>102.5</v>
          </cell>
          <cell r="DC344">
            <v>106.35</v>
          </cell>
          <cell r="DD344">
            <v>103.87</v>
          </cell>
          <cell r="DE344">
            <v>103.35</v>
          </cell>
          <cell r="DF344">
            <v>-15.996098512557921</v>
          </cell>
          <cell r="DG344">
            <v>100.04</v>
          </cell>
          <cell r="DH344">
            <v>2.7421176953887283</v>
          </cell>
          <cell r="DI344">
            <v>102.76</v>
          </cell>
          <cell r="DJ344">
            <v>9.3540491646270141</v>
          </cell>
          <cell r="DK344">
            <v>98.45</v>
          </cell>
        </row>
        <row r="345">
          <cell r="B345">
            <v>29.607368421052612</v>
          </cell>
          <cell r="C345">
            <v>3.3880232634949699</v>
          </cell>
          <cell r="D345">
            <v>0.53795149500479056</v>
          </cell>
          <cell r="E345">
            <v>22.447560538675248</v>
          </cell>
          <cell r="F345">
            <v>99.21</v>
          </cell>
          <cell r="G345">
            <v>4.5972388156618109</v>
          </cell>
          <cell r="H345">
            <v>-1.0176593834181489</v>
          </cell>
          <cell r="I345">
            <v>1.311338134315875</v>
          </cell>
          <cell r="J345">
            <v>10774.508421052627</v>
          </cell>
          <cell r="K345">
            <v>1522.8142105263116</v>
          </cell>
          <cell r="L345">
            <v>0.92052105263157891</v>
          </cell>
          <cell r="M345">
            <v>8.2770578947368421</v>
          </cell>
          <cell r="N345">
            <v>7.7998526315789478</v>
          </cell>
          <cell r="O345">
            <v>116.23368421052612</v>
          </cell>
          <cell r="P345">
            <v>32.33</v>
          </cell>
          <cell r="R345">
            <v>5.5059999999999985</v>
          </cell>
          <cell r="S345">
            <v>7.1010526315789484</v>
          </cell>
          <cell r="T345">
            <v>7.8736842105263154</v>
          </cell>
          <cell r="U345">
            <v>5.0989473684209932</v>
          </cell>
          <cell r="V345">
            <v>4.8815789473684346</v>
          </cell>
          <cell r="W345">
            <v>99.21</v>
          </cell>
          <cell r="Y345">
            <v>-1.0176593834181489</v>
          </cell>
          <cell r="Z345">
            <v>1.311338134315875</v>
          </cell>
          <cell r="AA345">
            <v>100.18</v>
          </cell>
          <cell r="AB345">
            <v>99.63</v>
          </cell>
          <cell r="AC345">
            <v>99.01</v>
          </cell>
          <cell r="AD345">
            <v>98</v>
          </cell>
          <cell r="AE345">
            <v>100.22</v>
          </cell>
          <cell r="AF345">
            <v>94.63</v>
          </cell>
          <cell r="AG345">
            <v>100.22</v>
          </cell>
          <cell r="AH345">
            <v>98.15</v>
          </cell>
          <cell r="AI345">
            <v>99.22</v>
          </cell>
          <cell r="AJ345">
            <v>102.39</v>
          </cell>
          <cell r="AK345">
            <v>101.48</v>
          </cell>
          <cell r="AL345">
            <v>100.64</v>
          </cell>
          <cell r="AM345">
            <v>101.9</v>
          </cell>
          <cell r="AN345">
            <v>95.76</v>
          </cell>
          <cell r="AO345">
            <v>100.42</v>
          </cell>
          <cell r="AP345">
            <v>101.34</v>
          </cell>
          <cell r="AQ345">
            <v>104.94</v>
          </cell>
          <cell r="AR345">
            <v>105.53</v>
          </cell>
          <cell r="AS345">
            <v>97.03</v>
          </cell>
          <cell r="AT345">
            <v>100.72</v>
          </cell>
          <cell r="AU345">
            <v>101.48</v>
          </cell>
          <cell r="AV345">
            <v>99.7</v>
          </cell>
          <cell r="AW345">
            <v>101.22</v>
          </cell>
          <cell r="AX345">
            <v>101.69</v>
          </cell>
          <cell r="AY345">
            <v>99.68</v>
          </cell>
          <cell r="AZ345">
            <v>101.34</v>
          </cell>
          <cell r="BA345">
            <v>100.03</v>
          </cell>
          <cell r="BB345">
            <v>101.38</v>
          </cell>
          <cell r="BC345">
            <v>98.42</v>
          </cell>
          <cell r="BD345">
            <v>98.65</v>
          </cell>
          <cell r="BE345">
            <v>97.73</v>
          </cell>
          <cell r="BF345">
            <v>98.47</v>
          </cell>
          <cell r="BG345">
            <v>103.35</v>
          </cell>
          <cell r="BH345">
            <v>105.47</v>
          </cell>
          <cell r="BI345">
            <v>99.79</v>
          </cell>
          <cell r="BJ345">
            <v>101.5</v>
          </cell>
          <cell r="BK345">
            <v>98.99</v>
          </cell>
          <cell r="BL345">
            <v>98.01</v>
          </cell>
          <cell r="BM345">
            <v>99.36</v>
          </cell>
          <cell r="BN345">
            <v>101.06</v>
          </cell>
          <cell r="BO345">
            <v>97.89</v>
          </cell>
          <cell r="BP345">
            <v>101.3</v>
          </cell>
          <cell r="BQ345">
            <v>100.66</v>
          </cell>
          <cell r="BR345">
            <v>99.21</v>
          </cell>
          <cell r="BS345">
            <v>98.13</v>
          </cell>
          <cell r="BT345">
            <v>97.31</v>
          </cell>
          <cell r="BU345">
            <v>99.59</v>
          </cell>
          <cell r="BV345">
            <v>96.93</v>
          </cell>
          <cell r="BW345">
            <v>96.58</v>
          </cell>
          <cell r="BX345">
            <v>99.79</v>
          </cell>
          <cell r="BY345">
            <v>100.72</v>
          </cell>
          <cell r="BZ345">
            <v>102.04</v>
          </cell>
          <cell r="CA345">
            <v>99.18</v>
          </cell>
          <cell r="CB345">
            <v>100.63</v>
          </cell>
          <cell r="CC345">
            <v>101.61</v>
          </cell>
          <cell r="CD345">
            <v>99.04</v>
          </cell>
          <cell r="CE345">
            <v>1.3404277089941559</v>
          </cell>
          <cell r="CF345">
            <v>99.68</v>
          </cell>
          <cell r="CG345">
            <v>103.52</v>
          </cell>
          <cell r="CH345">
            <v>103.83</v>
          </cell>
          <cell r="CI345">
            <v>102.24</v>
          </cell>
          <cell r="CJ345">
            <v>97.73</v>
          </cell>
          <cell r="CK345">
            <v>2.4638288949465448</v>
          </cell>
          <cell r="CL345">
            <v>99.37</v>
          </cell>
          <cell r="CM345">
            <v>103.35</v>
          </cell>
          <cell r="CN345">
            <v>14.262023217247076</v>
          </cell>
          <cell r="CO345">
            <v>100.5</v>
          </cell>
          <cell r="CP345">
            <v>98.55</v>
          </cell>
          <cell r="CQ345">
            <v>2.8598267404237561</v>
          </cell>
          <cell r="CR345">
            <v>98.73</v>
          </cell>
          <cell r="CS345">
            <v>103.29</v>
          </cell>
          <cell r="CT345">
            <v>-10.74915752181802</v>
          </cell>
          <cell r="CU345">
            <v>96.78</v>
          </cell>
          <cell r="CV345">
            <v>97.72</v>
          </cell>
          <cell r="CW345">
            <v>3.3417935702199486</v>
          </cell>
          <cell r="CX345">
            <v>103.47</v>
          </cell>
          <cell r="CY345">
            <v>102.14</v>
          </cell>
          <cell r="CZ345">
            <v>98.98</v>
          </cell>
          <cell r="DA345">
            <v>97.73</v>
          </cell>
          <cell r="DB345">
            <v>99.88</v>
          </cell>
          <cell r="DC345">
            <v>102</v>
          </cell>
          <cell r="DD345">
            <v>102.68</v>
          </cell>
          <cell r="DE345">
            <v>101.64</v>
          </cell>
          <cell r="DF345">
            <v>-15.342328835582208</v>
          </cell>
          <cell r="DG345">
            <v>98.08</v>
          </cell>
          <cell r="DH345">
            <v>0.74987159732921782</v>
          </cell>
          <cell r="DI345">
            <v>99.91</v>
          </cell>
          <cell r="DJ345">
            <v>6.0953594563024183</v>
          </cell>
          <cell r="DK345">
            <v>96.86</v>
          </cell>
        </row>
        <row r="346">
          <cell r="B346">
            <v>27.223181818181789</v>
          </cell>
          <cell r="C346">
            <v>3.3040688830510456</v>
          </cell>
          <cell r="D346">
            <v>-9.3549461193848771</v>
          </cell>
          <cell r="E346">
            <v>13.584784409082303</v>
          </cell>
          <cell r="F346">
            <v>98.94</v>
          </cell>
          <cell r="G346">
            <v>4.5945136057995626</v>
          </cell>
          <cell r="H346">
            <v>0.43650390823266605</v>
          </cell>
          <cell r="I346">
            <v>1.1153039832285003</v>
          </cell>
          <cell r="J346">
            <v>10081.319545454537</v>
          </cell>
          <cell r="K346">
            <v>1307.5568181818142</v>
          </cell>
          <cell r="L346">
            <v>0.90638636363636382</v>
          </cell>
          <cell r="M346">
            <v>8.2775000000000052</v>
          </cell>
          <cell r="N346">
            <v>7.7999181818181818</v>
          </cell>
          <cell r="O346">
            <v>121.59545454545436</v>
          </cell>
          <cell r="P346">
            <v>32.630227272727275</v>
          </cell>
          <cell r="R346">
            <v>5.3086363636363636</v>
          </cell>
          <cell r="S346">
            <v>6.9781818181818176</v>
          </cell>
          <cell r="T346">
            <v>7.8440909090909097</v>
          </cell>
          <cell r="U346">
            <v>4.8854545454544835</v>
          </cell>
          <cell r="V346">
            <v>4.424545454545469</v>
          </cell>
          <cell r="W346">
            <v>98.94</v>
          </cell>
          <cell r="Y346">
            <v>0.43650390823266605</v>
          </cell>
          <cell r="Z346">
            <v>1.1153039832285003</v>
          </cell>
          <cell r="AA346">
            <v>100.17</v>
          </cell>
          <cell r="AB346">
            <v>99.6</v>
          </cell>
          <cell r="AC346">
            <v>99.02</v>
          </cell>
          <cell r="AD346">
            <v>97.05</v>
          </cell>
          <cell r="AE346">
            <v>100.4</v>
          </cell>
          <cell r="AF346">
            <v>94.65</v>
          </cell>
          <cell r="AG346">
            <v>99.8</v>
          </cell>
          <cell r="AH346">
            <v>96.2</v>
          </cell>
          <cell r="AI346">
            <v>98.73</v>
          </cell>
          <cell r="AJ346">
            <v>102.39</v>
          </cell>
          <cell r="AK346">
            <v>98.96</v>
          </cell>
          <cell r="AL346">
            <v>99.75</v>
          </cell>
          <cell r="AM346">
            <v>102.1</v>
          </cell>
          <cell r="AN346">
            <v>95.76</v>
          </cell>
          <cell r="AO346">
            <v>99.41</v>
          </cell>
          <cell r="AP346">
            <v>99.79</v>
          </cell>
          <cell r="AQ346">
            <v>103.02</v>
          </cell>
          <cell r="AR346">
            <v>103.59</v>
          </cell>
          <cell r="AS346">
            <v>96.75</v>
          </cell>
          <cell r="AT346">
            <v>99.91</v>
          </cell>
          <cell r="AU346">
            <v>98.96</v>
          </cell>
          <cell r="AV346">
            <v>99.41</v>
          </cell>
          <cell r="AW346">
            <v>99.53</v>
          </cell>
          <cell r="AX346">
            <v>100.38</v>
          </cell>
          <cell r="AY346">
            <v>99.77</v>
          </cell>
          <cell r="AZ346">
            <v>98.91</v>
          </cell>
          <cell r="BA346">
            <v>98.7</v>
          </cell>
          <cell r="BB346">
            <v>100.39</v>
          </cell>
          <cell r="BC346">
            <v>98.11</v>
          </cell>
          <cell r="BD346">
            <v>98.43</v>
          </cell>
          <cell r="BE346">
            <v>96.25</v>
          </cell>
          <cell r="BF346">
            <v>98.7</v>
          </cell>
          <cell r="BG346">
            <v>101.87</v>
          </cell>
          <cell r="BH346">
            <v>104.05</v>
          </cell>
          <cell r="BI346">
            <v>97.52</v>
          </cell>
          <cell r="BJ346">
            <v>100.17</v>
          </cell>
          <cell r="BK346">
            <v>97.67</v>
          </cell>
          <cell r="BL346">
            <v>98.1</v>
          </cell>
          <cell r="BM346">
            <v>97.54</v>
          </cell>
          <cell r="BN346">
            <v>99.94</v>
          </cell>
          <cell r="BO346">
            <v>97.27</v>
          </cell>
          <cell r="BP346">
            <v>100.11</v>
          </cell>
          <cell r="BQ346">
            <v>99.74</v>
          </cell>
          <cell r="BR346">
            <v>98.26</v>
          </cell>
          <cell r="BS346">
            <v>97.58</v>
          </cell>
          <cell r="BT346">
            <v>97.16</v>
          </cell>
          <cell r="BU346">
            <v>98.31</v>
          </cell>
          <cell r="BV346">
            <v>96.04</v>
          </cell>
          <cell r="BW346">
            <v>97.06</v>
          </cell>
          <cell r="BX346">
            <v>99.14</v>
          </cell>
          <cell r="BY346">
            <v>99.91</v>
          </cell>
          <cell r="BZ346">
            <v>100.69</v>
          </cell>
          <cell r="CA346">
            <v>99.45</v>
          </cell>
          <cell r="CB346">
            <v>99.42</v>
          </cell>
          <cell r="CC346">
            <v>98.61</v>
          </cell>
          <cell r="CD346">
            <v>99.27</v>
          </cell>
          <cell r="CE346">
            <v>1.038167938931295</v>
          </cell>
          <cell r="CF346">
            <v>99.52</v>
          </cell>
          <cell r="CG346">
            <v>102.92</v>
          </cell>
          <cell r="CH346">
            <v>103.02</v>
          </cell>
          <cell r="CI346">
            <v>101.53</v>
          </cell>
          <cell r="CJ346">
            <v>98.64</v>
          </cell>
          <cell r="CK346">
            <v>1.7641597028783593</v>
          </cell>
          <cell r="CL346">
            <v>99.67</v>
          </cell>
          <cell r="CM346">
            <v>104.85</v>
          </cell>
          <cell r="CN346">
            <v>11.234882240611071</v>
          </cell>
          <cell r="CO346">
            <v>99.12</v>
          </cell>
          <cell r="CP346">
            <v>99.11</v>
          </cell>
          <cell r="CQ346">
            <v>2.7259535655058045</v>
          </cell>
          <cell r="CR346">
            <v>99.54</v>
          </cell>
          <cell r="CS346">
            <v>102.87</v>
          </cell>
          <cell r="CT346">
            <v>-13.923521044264078</v>
          </cell>
          <cell r="CU346">
            <v>98.12</v>
          </cell>
          <cell r="CV346">
            <v>97.88</v>
          </cell>
          <cell r="CW346">
            <v>3.00989265417806</v>
          </cell>
          <cell r="CX346">
            <v>100.22</v>
          </cell>
          <cell r="CY346">
            <v>101.62</v>
          </cell>
          <cell r="CZ346">
            <v>99.23</v>
          </cell>
          <cell r="DA346">
            <v>98.98</v>
          </cell>
          <cell r="DB346">
            <v>99.41</v>
          </cell>
          <cell r="DC346">
            <v>100.98</v>
          </cell>
          <cell r="DD346">
            <v>101.66</v>
          </cell>
          <cell r="DE346">
            <v>103.7</v>
          </cell>
          <cell r="DF346">
            <v>-4.3181398782063098</v>
          </cell>
          <cell r="DG346">
            <v>99.3</v>
          </cell>
          <cell r="DH346">
            <v>1.2438825448613358</v>
          </cell>
          <cell r="DI346">
            <v>99.52</v>
          </cell>
          <cell r="DJ346">
            <v>4.5597814666946732</v>
          </cell>
          <cell r="DK346">
            <v>96.75</v>
          </cell>
        </row>
        <row r="347">
          <cell r="B347">
            <v>27.412500000000001</v>
          </cell>
          <cell r="C347">
            <v>3.3109991137440065</v>
          </cell>
          <cell r="D347">
            <v>6.0832455442565845</v>
          </cell>
          <cell r="E347">
            <v>7.8937109770379692</v>
          </cell>
          <cell r="F347">
            <v>99.75</v>
          </cell>
          <cell r="G347">
            <v>4.6026670557699729</v>
          </cell>
          <cell r="H347">
            <v>0.42283298097251532</v>
          </cell>
          <cell r="I347">
            <v>1.0157824042981787</v>
          </cell>
          <cell r="J347">
            <v>10234.515999999985</v>
          </cell>
          <cell r="K347">
            <v>1290.5284999999958</v>
          </cell>
          <cell r="L347">
            <v>0.89270500000000008</v>
          </cell>
          <cell r="M347">
            <v>8.277110000000004</v>
          </cell>
          <cell r="N347">
            <v>7.7993100000000002</v>
          </cell>
          <cell r="O347">
            <v>123.75199999999977</v>
          </cell>
          <cell r="P347">
            <v>32.939000000000007</v>
          </cell>
          <cell r="R347">
            <v>4.8138095238095238</v>
          </cell>
          <cell r="S347">
            <v>7.2014285714285711</v>
          </cell>
          <cell r="T347">
            <v>8.0704761904761906</v>
          </cell>
          <cell r="U347">
            <v>5.1409999999999361</v>
          </cell>
          <cell r="V347">
            <v>3.8725000000000156</v>
          </cell>
          <cell r="W347">
            <v>99.75</v>
          </cell>
          <cell r="Y347">
            <v>0.42283298097251532</v>
          </cell>
          <cell r="Z347">
            <v>1.0157824042981787</v>
          </cell>
          <cell r="AA347">
            <v>99.93</v>
          </cell>
          <cell r="AB347">
            <v>100.49</v>
          </cell>
          <cell r="AC347">
            <v>101.8</v>
          </cell>
          <cell r="AD347">
            <v>97.92</v>
          </cell>
          <cell r="AE347">
            <v>100.58</v>
          </cell>
          <cell r="AF347">
            <v>105.76</v>
          </cell>
          <cell r="AG347">
            <v>99.77</v>
          </cell>
          <cell r="AH347">
            <v>98.31</v>
          </cell>
          <cell r="AI347">
            <v>101.1</v>
          </cell>
          <cell r="AJ347">
            <v>101.7</v>
          </cell>
          <cell r="AK347">
            <v>104.18</v>
          </cell>
          <cell r="AL347">
            <v>102.79</v>
          </cell>
          <cell r="AM347">
            <v>101.86</v>
          </cell>
          <cell r="AN347">
            <v>95.76</v>
          </cell>
          <cell r="AO347">
            <v>99.31</v>
          </cell>
          <cell r="AP347">
            <v>100.44</v>
          </cell>
          <cell r="AQ347">
            <v>101.88</v>
          </cell>
          <cell r="AR347">
            <v>102.41</v>
          </cell>
          <cell r="AS347">
            <v>96.93</v>
          </cell>
          <cell r="AT347">
            <v>102.77</v>
          </cell>
          <cell r="AU347">
            <v>104.18</v>
          </cell>
          <cell r="AV347">
            <v>99.45</v>
          </cell>
          <cell r="AW347">
            <v>98.18</v>
          </cell>
          <cell r="AX347">
            <v>100</v>
          </cell>
          <cell r="AY347">
            <v>100.12</v>
          </cell>
          <cell r="AZ347">
            <v>97.21</v>
          </cell>
          <cell r="BA347">
            <v>97.33</v>
          </cell>
          <cell r="BB347">
            <v>99.52</v>
          </cell>
          <cell r="BC347">
            <v>98.25</v>
          </cell>
          <cell r="BD347">
            <v>98.86</v>
          </cell>
          <cell r="BE347">
            <v>96.73</v>
          </cell>
          <cell r="BF347">
            <v>98.17</v>
          </cell>
          <cell r="BG347">
            <v>100.56</v>
          </cell>
          <cell r="BH347">
            <v>100.79</v>
          </cell>
          <cell r="BI347">
            <v>100.45</v>
          </cell>
          <cell r="BJ347">
            <v>100.29</v>
          </cell>
          <cell r="BK347">
            <v>97.44</v>
          </cell>
          <cell r="BL347">
            <v>97.55</v>
          </cell>
          <cell r="BM347">
            <v>97.03</v>
          </cell>
          <cell r="BN347">
            <v>99.92</v>
          </cell>
          <cell r="BO347">
            <v>96.93</v>
          </cell>
          <cell r="BP347">
            <v>99.56</v>
          </cell>
          <cell r="BQ347">
            <v>102.84</v>
          </cell>
          <cell r="BR347">
            <v>97.52</v>
          </cell>
          <cell r="BS347">
            <v>97.59</v>
          </cell>
          <cell r="BT347">
            <v>97.46</v>
          </cell>
          <cell r="BU347">
            <v>97.83</v>
          </cell>
          <cell r="BV347">
            <v>96.89</v>
          </cell>
          <cell r="BW347">
            <v>97.65</v>
          </cell>
          <cell r="BX347">
            <v>98.85</v>
          </cell>
          <cell r="BY347">
            <v>102.77</v>
          </cell>
          <cell r="BZ347">
            <v>100.22</v>
          </cell>
          <cell r="CA347">
            <v>99.93</v>
          </cell>
          <cell r="CB347">
            <v>98.4</v>
          </cell>
          <cell r="CC347">
            <v>97.26</v>
          </cell>
          <cell r="CD347">
            <v>99.45</v>
          </cell>
          <cell r="CE347">
            <v>1.5832482124616973</v>
          </cell>
          <cell r="CF347">
            <v>99.99</v>
          </cell>
          <cell r="CG347">
            <v>102.06</v>
          </cell>
          <cell r="CH347">
            <v>102.21</v>
          </cell>
          <cell r="CI347">
            <v>99.65</v>
          </cell>
          <cell r="CJ347">
            <v>99.24</v>
          </cell>
          <cell r="CK347">
            <v>2.9567382508558921</v>
          </cell>
          <cell r="CL347">
            <v>99.7</v>
          </cell>
          <cell r="CM347">
            <v>100.74</v>
          </cell>
          <cell r="CN347">
            <v>5.1126878130216937</v>
          </cell>
          <cell r="CO347">
            <v>100.9</v>
          </cell>
          <cell r="CP347">
            <v>99.36</v>
          </cell>
          <cell r="CQ347">
            <v>2.8358517905195555</v>
          </cell>
          <cell r="CR347">
            <v>99.37</v>
          </cell>
          <cell r="CS347">
            <v>100.79</v>
          </cell>
          <cell r="CT347">
            <v>-16.922189251566095</v>
          </cell>
          <cell r="CU347">
            <v>98.76</v>
          </cell>
          <cell r="CV347">
            <v>98.42</v>
          </cell>
          <cell r="CW347">
            <v>4.6687227480591389</v>
          </cell>
          <cell r="CX347">
            <v>105.46</v>
          </cell>
          <cell r="CY347">
            <v>99.27</v>
          </cell>
          <cell r="CZ347">
            <v>99.45</v>
          </cell>
          <cell r="DA347">
            <v>99.25</v>
          </cell>
          <cell r="DB347">
            <v>99.59</v>
          </cell>
          <cell r="DC347">
            <v>99.16</v>
          </cell>
          <cell r="DD347">
            <v>101</v>
          </cell>
          <cell r="DE347">
            <v>101.07</v>
          </cell>
          <cell r="DF347">
            <v>-8.7651200577721653</v>
          </cell>
          <cell r="DG347">
            <v>100.02</v>
          </cell>
          <cell r="DH347">
            <v>2.4060612265792969</v>
          </cell>
          <cell r="DI347">
            <v>99.52</v>
          </cell>
          <cell r="DJ347">
            <v>4.5927482921702421</v>
          </cell>
          <cell r="DK347">
            <v>97.87</v>
          </cell>
        </row>
        <row r="348">
          <cell r="B348">
            <v>28.642857142857121</v>
          </cell>
          <cell r="C348">
            <v>3.3549040976913096</v>
          </cell>
          <cell r="D348">
            <v>-0.62875796085066327</v>
          </cell>
          <cell r="E348">
            <v>2.09850885835246</v>
          </cell>
          <cell r="F348">
            <v>99.73</v>
          </cell>
          <cell r="G348">
            <v>4.602466534413777</v>
          </cell>
          <cell r="H348">
            <v>-0.21012607564537689</v>
          </cell>
          <cell r="I348">
            <v>0.60249051790690089</v>
          </cell>
          <cell r="J348">
            <v>11004.956363636347</v>
          </cell>
          <cell r="K348">
            <v>1479.2140909090865</v>
          </cell>
          <cell r="L348">
            <v>0.87531363636363657</v>
          </cell>
          <cell r="M348">
            <v>8.2769772727272795</v>
          </cell>
          <cell r="N348">
            <v>7.7998500000000011</v>
          </cell>
          <cell r="O348">
            <v>121.76818181818157</v>
          </cell>
          <cell r="P348">
            <v>33.203181818181818</v>
          </cell>
          <cell r="R348">
            <v>4.219130434782608</v>
          </cell>
          <cell r="S348">
            <v>7.2886363636363649</v>
          </cell>
          <cell r="T348">
            <v>8.0718181818181804</v>
          </cell>
          <cell r="U348">
            <v>5.3913636363635744</v>
          </cell>
          <cell r="V348">
            <v>3.6204545454545611</v>
          </cell>
          <cell r="W348">
            <v>99.73</v>
          </cell>
          <cell r="Y348">
            <v>-0.21012607564537689</v>
          </cell>
          <cell r="Z348">
            <v>0.60249051790690089</v>
          </cell>
          <cell r="AA348">
            <v>99.75</v>
          </cell>
          <cell r="AB348">
            <v>100.44</v>
          </cell>
          <cell r="AC348">
            <v>101.59</v>
          </cell>
          <cell r="AD348">
            <v>98.05</v>
          </cell>
          <cell r="AE348">
            <v>100.62</v>
          </cell>
          <cell r="AF348">
            <v>104.97</v>
          </cell>
          <cell r="AG348">
            <v>99.61</v>
          </cell>
          <cell r="AH348">
            <v>97.27</v>
          </cell>
          <cell r="AI348">
            <v>105.82</v>
          </cell>
          <cell r="AJ348">
            <v>101.39</v>
          </cell>
          <cell r="AK348">
            <v>110.82</v>
          </cell>
          <cell r="AL348">
            <v>108.62</v>
          </cell>
          <cell r="AM348">
            <v>100.49</v>
          </cell>
          <cell r="AN348">
            <v>95.76</v>
          </cell>
          <cell r="AO348">
            <v>100.23</v>
          </cell>
          <cell r="AP348">
            <v>100.74</v>
          </cell>
          <cell r="AQ348">
            <v>101.99</v>
          </cell>
          <cell r="AR348">
            <v>101.99</v>
          </cell>
          <cell r="AS348">
            <v>97.44</v>
          </cell>
          <cell r="AT348">
            <v>108.24</v>
          </cell>
          <cell r="AU348">
            <v>110.82</v>
          </cell>
          <cell r="AV348">
            <v>99.51</v>
          </cell>
          <cell r="AW348">
            <v>98.42</v>
          </cell>
          <cell r="AX348">
            <v>99.52</v>
          </cell>
          <cell r="AY348">
            <v>100.5</v>
          </cell>
          <cell r="AZ348">
            <v>97.79</v>
          </cell>
          <cell r="BA348">
            <v>98.35</v>
          </cell>
          <cell r="BB348">
            <v>99.52</v>
          </cell>
          <cell r="BC348">
            <v>99.02</v>
          </cell>
          <cell r="BD348">
            <v>99.42</v>
          </cell>
          <cell r="BE348">
            <v>97.87</v>
          </cell>
          <cell r="BF348">
            <v>99.07</v>
          </cell>
          <cell r="BG348">
            <v>100.04</v>
          </cell>
          <cell r="BH348">
            <v>99.31</v>
          </cell>
          <cell r="BI348">
            <v>100.97</v>
          </cell>
          <cell r="BJ348">
            <v>100.78</v>
          </cell>
          <cell r="BK348">
            <v>98.87</v>
          </cell>
          <cell r="BL348">
            <v>98.34</v>
          </cell>
          <cell r="BM348">
            <v>98.65</v>
          </cell>
          <cell r="BN348">
            <v>100.78</v>
          </cell>
          <cell r="BO348">
            <v>96.65</v>
          </cell>
          <cell r="BP348">
            <v>99.63</v>
          </cell>
          <cell r="BQ348">
            <v>108.83</v>
          </cell>
          <cell r="BR348">
            <v>98.58</v>
          </cell>
          <cell r="BS348">
            <v>98.67</v>
          </cell>
          <cell r="BT348">
            <v>98.26</v>
          </cell>
          <cell r="BU348">
            <v>99.37</v>
          </cell>
          <cell r="BV348">
            <v>97.53</v>
          </cell>
          <cell r="BW348">
            <v>98.13</v>
          </cell>
          <cell r="BX348">
            <v>99.52</v>
          </cell>
          <cell r="BY348">
            <v>108.24</v>
          </cell>
          <cell r="BZ348">
            <v>99.69</v>
          </cell>
          <cell r="CA348">
            <v>100.28</v>
          </cell>
          <cell r="CB348">
            <v>98.98</v>
          </cell>
          <cell r="CC348">
            <v>97.13</v>
          </cell>
          <cell r="CD348">
            <v>98.84</v>
          </cell>
          <cell r="CE348">
            <v>0.12155591572123114</v>
          </cell>
          <cell r="CF348">
            <v>99.48</v>
          </cell>
          <cell r="CG348">
            <v>100.6</v>
          </cell>
          <cell r="CH348">
            <v>101</v>
          </cell>
          <cell r="CI348">
            <v>97.4</v>
          </cell>
          <cell r="CJ348">
            <v>99.89</v>
          </cell>
          <cell r="CK348">
            <v>3.9113700197649166</v>
          </cell>
          <cell r="CL348">
            <v>99.23</v>
          </cell>
          <cell r="CM348">
            <v>99.37</v>
          </cell>
          <cell r="CN348">
            <v>3.0916070131756328</v>
          </cell>
          <cell r="CO348">
            <v>101.15</v>
          </cell>
          <cell r="CP348">
            <v>99.45</v>
          </cell>
          <cell r="CQ348">
            <v>2.1361815754339091</v>
          </cell>
          <cell r="CR348">
            <v>99.49</v>
          </cell>
          <cell r="CS348">
            <v>100.3</v>
          </cell>
          <cell r="CT348">
            <v>-16.137123745819395</v>
          </cell>
          <cell r="CU348">
            <v>99.14</v>
          </cell>
          <cell r="CV348">
            <v>98.91</v>
          </cell>
          <cell r="CW348">
            <v>4.2584589438178426</v>
          </cell>
          <cell r="CX348">
            <v>103.74</v>
          </cell>
          <cell r="CY348">
            <v>96.97</v>
          </cell>
          <cell r="CZ348">
            <v>98.86</v>
          </cell>
          <cell r="DA348">
            <v>99.35</v>
          </cell>
          <cell r="DB348">
            <v>98.51</v>
          </cell>
          <cell r="DC348">
            <v>97.18</v>
          </cell>
          <cell r="DD348">
            <v>100</v>
          </cell>
          <cell r="DE348">
            <v>98.55</v>
          </cell>
          <cell r="DF348">
            <v>-11.415730337078656</v>
          </cell>
          <cell r="DG348">
            <v>100.48</v>
          </cell>
          <cell r="DH348">
            <v>2.0205096964158997</v>
          </cell>
          <cell r="DI348">
            <v>98.22</v>
          </cell>
          <cell r="DJ348">
            <v>2.7943485086342292</v>
          </cell>
          <cell r="DK348">
            <v>98.15</v>
          </cell>
        </row>
        <row r="349">
          <cell r="B349">
            <v>27.600952380952354</v>
          </cell>
          <cell r="C349">
            <v>3.3178502786840114</v>
          </cell>
          <cell r="D349">
            <v>-13.44679237055918</v>
          </cell>
          <cell r="E349">
            <v>-1.7477992023965783</v>
          </cell>
          <cell r="F349">
            <v>99.67</v>
          </cell>
          <cell r="G349">
            <v>4.6018647289793648</v>
          </cell>
          <cell r="H349">
            <v>-0.15027048687636579</v>
          </cell>
          <cell r="I349">
            <v>0.30170968823333055</v>
          </cell>
          <cell r="J349">
            <v>10767.198095238084</v>
          </cell>
          <cell r="K349">
            <v>1470.9776190476152</v>
          </cell>
          <cell r="L349">
            <v>0.85295714285714297</v>
          </cell>
          <cell r="M349">
            <v>8.2770380952381011</v>
          </cell>
          <cell r="N349">
            <v>7.7996761904761929</v>
          </cell>
          <cell r="O349">
            <v>122.35095238095214</v>
          </cell>
          <cell r="P349">
            <v>34.32800000000001</v>
          </cell>
          <cell r="R349">
            <v>3.9514285714285715</v>
          </cell>
          <cell r="S349">
            <v>7.1776190476190473</v>
          </cell>
          <cell r="T349">
            <v>7.9747619047619045</v>
          </cell>
          <cell r="U349">
            <v>5.2842857142856534</v>
          </cell>
          <cell r="V349">
            <v>3.4847619047619212</v>
          </cell>
          <cell r="W349">
            <v>99.67</v>
          </cell>
          <cell r="Y349">
            <v>-0.15027048687636579</v>
          </cell>
          <cell r="Z349">
            <v>0.30170968823333055</v>
          </cell>
          <cell r="AA349">
            <v>99.62</v>
          </cell>
          <cell r="AB349">
            <v>100.05</v>
          </cell>
          <cell r="AC349">
            <v>101.23</v>
          </cell>
          <cell r="AD349">
            <v>97.92</v>
          </cell>
          <cell r="AE349">
            <v>101.78</v>
          </cell>
          <cell r="AF349">
            <v>101.31</v>
          </cell>
          <cell r="AG349">
            <v>101.16</v>
          </cell>
          <cell r="AH349">
            <v>95.62</v>
          </cell>
          <cell r="AI349">
            <v>107.95</v>
          </cell>
          <cell r="AJ349">
            <v>101.39</v>
          </cell>
          <cell r="AK349">
            <v>114</v>
          </cell>
          <cell r="AL349">
            <v>111.21</v>
          </cell>
          <cell r="AM349">
            <v>100.04</v>
          </cell>
          <cell r="AN349">
            <v>108.47</v>
          </cell>
          <cell r="AO349">
            <v>102.58</v>
          </cell>
          <cell r="AP349">
            <v>102.25</v>
          </cell>
          <cell r="AQ349">
            <v>101.08</v>
          </cell>
          <cell r="AR349">
            <v>100.53</v>
          </cell>
          <cell r="AS349">
            <v>100.32</v>
          </cell>
          <cell r="AT349">
            <v>111.91</v>
          </cell>
          <cell r="AU349">
            <v>114</v>
          </cell>
          <cell r="AV349">
            <v>101.99</v>
          </cell>
          <cell r="AW349">
            <v>100.86</v>
          </cell>
          <cell r="AX349">
            <v>102.08</v>
          </cell>
          <cell r="AY349">
            <v>103.2</v>
          </cell>
          <cell r="AZ349">
            <v>100.13</v>
          </cell>
          <cell r="BA349">
            <v>100.51</v>
          </cell>
          <cell r="BB349">
            <v>100.48</v>
          </cell>
          <cell r="BC349">
            <v>101.76</v>
          </cell>
          <cell r="BD349">
            <v>101.38</v>
          </cell>
          <cell r="BE349">
            <v>101.19</v>
          </cell>
          <cell r="BF349">
            <v>102.72</v>
          </cell>
          <cell r="BG349">
            <v>100.11</v>
          </cell>
          <cell r="BH349">
            <v>99.72</v>
          </cell>
          <cell r="BI349">
            <v>98.75</v>
          </cell>
          <cell r="BJ349">
            <v>101.02</v>
          </cell>
          <cell r="BK349">
            <v>100.12</v>
          </cell>
          <cell r="BL349">
            <v>100.57</v>
          </cell>
          <cell r="BM349">
            <v>101.27</v>
          </cell>
          <cell r="BN349">
            <v>103.17</v>
          </cell>
          <cell r="BO349">
            <v>99.5</v>
          </cell>
          <cell r="BP349">
            <v>101.95</v>
          </cell>
          <cell r="BQ349">
            <v>111.47</v>
          </cell>
          <cell r="BR349">
            <v>100.72</v>
          </cell>
          <cell r="BS349">
            <v>101.05</v>
          </cell>
          <cell r="BT349">
            <v>100.77</v>
          </cell>
          <cell r="BU349">
            <v>101.55</v>
          </cell>
          <cell r="BV349">
            <v>100.84</v>
          </cell>
          <cell r="BW349">
            <v>100.06</v>
          </cell>
          <cell r="BX349">
            <v>101.3</v>
          </cell>
          <cell r="BY349">
            <v>111.91</v>
          </cell>
          <cell r="BZ349">
            <v>102.31</v>
          </cell>
          <cell r="CA349">
            <v>103</v>
          </cell>
          <cell r="CB349">
            <v>100.61</v>
          </cell>
          <cell r="CC349">
            <v>99.73</v>
          </cell>
          <cell r="CD349">
            <v>101.27</v>
          </cell>
          <cell r="CE349">
            <v>2.0044319097501955</v>
          </cell>
          <cell r="CF349">
            <v>101.44</v>
          </cell>
          <cell r="CG349">
            <v>99.79</v>
          </cell>
          <cell r="CH349">
            <v>99.92</v>
          </cell>
          <cell r="CI349">
            <v>101.91</v>
          </cell>
          <cell r="CJ349">
            <v>102.06</v>
          </cell>
          <cell r="CK349">
            <v>6.4011676396997501</v>
          </cell>
          <cell r="CL349">
            <v>100.8</v>
          </cell>
          <cell r="CM349">
            <v>102.12</v>
          </cell>
          <cell r="CN349">
            <v>4.8890714872637631</v>
          </cell>
          <cell r="CO349">
            <v>104.07</v>
          </cell>
          <cell r="CP349">
            <v>102.19</v>
          </cell>
          <cell r="CQ349">
            <v>4.5528954368733423</v>
          </cell>
          <cell r="CR349">
            <v>101.99</v>
          </cell>
          <cell r="CS349">
            <v>103.14</v>
          </cell>
          <cell r="CT349">
            <v>-12.667231160033865</v>
          </cell>
          <cell r="CU349">
            <v>101.49</v>
          </cell>
          <cell r="CV349">
            <v>101.34</v>
          </cell>
          <cell r="CW349">
            <v>6.8987341772152035</v>
          </cell>
          <cell r="CX349">
            <v>102.14</v>
          </cell>
          <cell r="CY349">
            <v>101.9</v>
          </cell>
          <cell r="CZ349">
            <v>101.25</v>
          </cell>
          <cell r="DA349">
            <v>101.77</v>
          </cell>
          <cell r="DB349">
            <v>100.87</v>
          </cell>
          <cell r="DC349">
            <v>102.45</v>
          </cell>
          <cell r="DD349">
            <v>101.07</v>
          </cell>
          <cell r="DE349">
            <v>100.8</v>
          </cell>
          <cell r="DF349">
            <v>-6.2674353728845063</v>
          </cell>
          <cell r="DG349">
            <v>102.8</v>
          </cell>
          <cell r="DH349">
            <v>3.7231359095953849</v>
          </cell>
          <cell r="DI349">
            <v>100.56</v>
          </cell>
          <cell r="DJ349">
            <v>5.1882845188284676</v>
          </cell>
          <cell r="DK349">
            <v>100.88</v>
          </cell>
        </row>
        <row r="350">
          <cell r="B350">
            <v>26.445714285714249</v>
          </cell>
          <cell r="C350">
            <v>3.2750941143900518</v>
          </cell>
          <cell r="D350">
            <v>-11.013960360469781</v>
          </cell>
          <cell r="E350">
            <v>-5.0193343820561012</v>
          </cell>
          <cell r="F350">
            <v>99.37</v>
          </cell>
          <cell r="G350">
            <v>4.5988502572432717</v>
          </cell>
          <cell r="H350">
            <v>0.10073536818777029</v>
          </cell>
          <cell r="I350">
            <v>-7.2014737899834813E-2</v>
          </cell>
          <cell r="J350">
            <v>10444.5</v>
          </cell>
          <cell r="K350">
            <v>1436.7028571428539</v>
          </cell>
          <cell r="L350">
            <v>0.8614857142857143</v>
          </cell>
          <cell r="M350">
            <v>8.2768904761904825</v>
          </cell>
          <cell r="N350">
            <v>7.7999142857142862</v>
          </cell>
          <cell r="O350">
            <v>124.49809523809498</v>
          </cell>
          <cell r="P350">
            <v>34.821428571428569</v>
          </cell>
          <cell r="R350">
            <v>3.7768181818181819</v>
          </cell>
          <cell r="S350">
            <v>7.1342857142857152</v>
          </cell>
          <cell r="T350">
            <v>7.97</v>
          </cell>
          <cell r="U350">
            <v>5.2361904761904166</v>
          </cell>
          <cell r="V350">
            <v>3.512380952380969</v>
          </cell>
          <cell r="W350">
            <v>99.37</v>
          </cell>
          <cell r="Y350">
            <v>0.10073536818777029</v>
          </cell>
          <cell r="Z350">
            <v>-7.2014737899834813E-2</v>
          </cell>
          <cell r="AA350">
            <v>100.03</v>
          </cell>
          <cell r="AB350">
            <v>99.61</v>
          </cell>
          <cell r="AC350">
            <v>99.61</v>
          </cell>
          <cell r="AD350">
            <v>98.19</v>
          </cell>
          <cell r="AE350">
            <v>100.75</v>
          </cell>
          <cell r="AF350">
            <v>97.21</v>
          </cell>
          <cell r="AG350">
            <v>101.29</v>
          </cell>
          <cell r="AH350">
            <v>100.9</v>
          </cell>
          <cell r="AI350">
            <v>103.79</v>
          </cell>
          <cell r="AJ350">
            <v>98.94</v>
          </cell>
          <cell r="AK350">
            <v>106.4</v>
          </cell>
          <cell r="AL350">
            <v>104.92</v>
          </cell>
          <cell r="AM350">
            <v>99.02</v>
          </cell>
          <cell r="AN350">
            <v>108.47</v>
          </cell>
          <cell r="AO350">
            <v>102.06</v>
          </cell>
          <cell r="AP350">
            <v>102.1</v>
          </cell>
          <cell r="AQ350">
            <v>99.14</v>
          </cell>
          <cell r="AR350">
            <v>99.04</v>
          </cell>
          <cell r="AS350">
            <v>101.75</v>
          </cell>
          <cell r="AT350">
            <v>105.87</v>
          </cell>
          <cell r="AU350">
            <v>106.4</v>
          </cell>
          <cell r="AV350">
            <v>101.89</v>
          </cell>
          <cell r="AW350">
            <v>101.08</v>
          </cell>
          <cell r="AX350">
            <v>102.34</v>
          </cell>
          <cell r="AY350">
            <v>102.25</v>
          </cell>
          <cell r="AZ350">
            <v>100.13</v>
          </cell>
          <cell r="BA350">
            <v>100.57</v>
          </cell>
          <cell r="BB350">
            <v>101.13</v>
          </cell>
          <cell r="BC350">
            <v>101.3</v>
          </cell>
          <cell r="BD350">
            <v>101.51</v>
          </cell>
          <cell r="BE350">
            <v>101.65</v>
          </cell>
          <cell r="BF350">
            <v>100.79</v>
          </cell>
          <cell r="BG350">
            <v>100.96</v>
          </cell>
          <cell r="BH350">
            <v>101.16</v>
          </cell>
          <cell r="BI350">
            <v>99.88</v>
          </cell>
          <cell r="BJ350">
            <v>101.02</v>
          </cell>
          <cell r="BK350">
            <v>100.3</v>
          </cell>
          <cell r="BL350">
            <v>101.67</v>
          </cell>
          <cell r="BM350">
            <v>100.7</v>
          </cell>
          <cell r="BN350">
            <v>102.35</v>
          </cell>
          <cell r="BO350">
            <v>100.04</v>
          </cell>
          <cell r="BP350">
            <v>102.01</v>
          </cell>
          <cell r="BQ350">
            <v>105.03</v>
          </cell>
          <cell r="BR350">
            <v>100.78</v>
          </cell>
          <cell r="BS350">
            <v>101.61</v>
          </cell>
          <cell r="BT350">
            <v>102.1</v>
          </cell>
          <cell r="BU350">
            <v>100.73</v>
          </cell>
          <cell r="BV350">
            <v>101.8</v>
          </cell>
          <cell r="BW350">
            <v>102.5</v>
          </cell>
          <cell r="BX350">
            <v>102.14</v>
          </cell>
          <cell r="BY350">
            <v>105.87</v>
          </cell>
          <cell r="BZ350">
            <v>102.57</v>
          </cell>
          <cell r="CA350">
            <v>102.32</v>
          </cell>
          <cell r="CB350">
            <v>100.87</v>
          </cell>
          <cell r="CC350">
            <v>100.35</v>
          </cell>
          <cell r="CD350">
            <v>101.89</v>
          </cell>
          <cell r="CE350">
            <v>2.20684120774402</v>
          </cell>
          <cell r="CF350">
            <v>102.04</v>
          </cell>
          <cell r="CG350">
            <v>99</v>
          </cell>
          <cell r="CH350">
            <v>99.12</v>
          </cell>
          <cell r="CI350">
            <v>100.24</v>
          </cell>
          <cell r="CJ350">
            <v>102.43</v>
          </cell>
          <cell r="CK350">
            <v>5.131889561736628</v>
          </cell>
          <cell r="CL350">
            <v>101.15</v>
          </cell>
          <cell r="CM350">
            <v>101.59</v>
          </cell>
          <cell r="CN350">
            <v>3.3258746948738889</v>
          </cell>
          <cell r="CO350">
            <v>102</v>
          </cell>
          <cell r="CP350">
            <v>102.82</v>
          </cell>
          <cell r="CQ350">
            <v>5.2944188428059249</v>
          </cell>
          <cell r="CR350">
            <v>102.68</v>
          </cell>
          <cell r="CS350">
            <v>102.53</v>
          </cell>
          <cell r="CT350">
            <v>-11.619687957934673</v>
          </cell>
          <cell r="CU350">
            <v>102.73</v>
          </cell>
          <cell r="CV350">
            <v>102.24</v>
          </cell>
          <cell r="CW350">
            <v>7.4965829040058765</v>
          </cell>
          <cell r="CX350">
            <v>101.98</v>
          </cell>
          <cell r="CY350">
            <v>100.12</v>
          </cell>
          <cell r="CZ350">
            <v>101.93</v>
          </cell>
          <cell r="DA350">
            <v>102.05</v>
          </cell>
          <cell r="DB350">
            <v>101.84</v>
          </cell>
          <cell r="DC350">
            <v>100.36</v>
          </cell>
          <cell r="DD350">
            <v>100.76</v>
          </cell>
          <cell r="DE350">
            <v>100.71</v>
          </cell>
          <cell r="DF350">
            <v>-5.3655327945874944</v>
          </cell>
          <cell r="DG350">
            <v>102.25</v>
          </cell>
          <cell r="DH350">
            <v>2.6915737671989461</v>
          </cell>
          <cell r="DI350">
            <v>101.26</v>
          </cell>
          <cell r="DJ350">
            <v>4.8674399337199645</v>
          </cell>
          <cell r="DK350">
            <v>103.47</v>
          </cell>
        </row>
        <row r="351">
          <cell r="B351">
            <v>27.467826086956485</v>
          </cell>
          <cell r="C351">
            <v>3.3130153592601745</v>
          </cell>
          <cell r="D351">
            <v>-12.01481832235423</v>
          </cell>
          <cell r="E351">
            <v>-7.171415606635108</v>
          </cell>
          <cell r="F351">
            <v>100.03</v>
          </cell>
          <cell r="G351">
            <v>4.6054701409970891</v>
          </cell>
          <cell r="H351">
            <v>0.45189797148022137</v>
          </cell>
          <cell r="I351">
            <v>0.17436499287451568</v>
          </cell>
          <cell r="J351">
            <v>10314.682608695641</v>
          </cell>
          <cell r="K351">
            <v>1381.1026086956497</v>
          </cell>
          <cell r="L351">
            <v>0.90136521739130471</v>
          </cell>
          <cell r="M351">
            <v>8.2769695652173976</v>
          </cell>
          <cell r="N351">
            <v>7.7996695652173944</v>
          </cell>
          <cell r="O351">
            <v>121.36695652173881</v>
          </cell>
          <cell r="P351">
            <v>34.639130434782608</v>
          </cell>
          <cell r="R351">
            <v>3.6569565217391302</v>
          </cell>
          <cell r="S351">
            <v>7.0204347826086941</v>
          </cell>
          <cell r="T351">
            <v>7.8486956521739133</v>
          </cell>
          <cell r="U351">
            <v>4.9713043478260293</v>
          </cell>
          <cell r="V351">
            <v>3.361739130434799</v>
          </cell>
          <cell r="W351">
            <v>100.03</v>
          </cell>
          <cell r="Y351">
            <v>0.45189797148022137</v>
          </cell>
          <cell r="Z351">
            <v>0.17436499287451568</v>
          </cell>
          <cell r="AA351">
            <v>100.21</v>
          </cell>
          <cell r="AB351">
            <v>99.21</v>
          </cell>
          <cell r="AC351">
            <v>98.83</v>
          </cell>
          <cell r="AD351">
            <v>101.6</v>
          </cell>
          <cell r="AE351">
            <v>100.75</v>
          </cell>
          <cell r="AF351">
            <v>94.35</v>
          </cell>
          <cell r="AG351">
            <v>100.97</v>
          </cell>
          <cell r="AH351">
            <v>104.29</v>
          </cell>
          <cell r="AI351">
            <v>104.96</v>
          </cell>
          <cell r="AJ351">
            <v>98.94</v>
          </cell>
          <cell r="AK351">
            <v>109.32</v>
          </cell>
          <cell r="AL351">
            <v>106.29</v>
          </cell>
          <cell r="AM351">
            <v>98.72</v>
          </cell>
          <cell r="AN351">
            <v>108.47</v>
          </cell>
          <cell r="AO351">
            <v>101.77</v>
          </cell>
          <cell r="AP351">
            <v>101.25</v>
          </cell>
          <cell r="AQ351">
            <v>99.37</v>
          </cell>
          <cell r="AR351">
            <v>98.8</v>
          </cell>
          <cell r="AS351">
            <v>102.56</v>
          </cell>
          <cell r="AT351">
            <v>106.65</v>
          </cell>
          <cell r="AU351">
            <v>109.32</v>
          </cell>
          <cell r="AV351">
            <v>101.15</v>
          </cell>
          <cell r="AW351">
            <v>100.65</v>
          </cell>
          <cell r="AX351">
            <v>101.25</v>
          </cell>
          <cell r="AY351">
            <v>100.42</v>
          </cell>
          <cell r="AZ351">
            <v>101.02</v>
          </cell>
          <cell r="BA351">
            <v>101.66</v>
          </cell>
          <cell r="BB351">
            <v>100.32</v>
          </cell>
          <cell r="BC351">
            <v>101.43</v>
          </cell>
          <cell r="BD351">
            <v>101.63</v>
          </cell>
          <cell r="BE351">
            <v>102.3</v>
          </cell>
          <cell r="BF351">
            <v>100.65</v>
          </cell>
          <cell r="BG351">
            <v>99.62</v>
          </cell>
          <cell r="BH351">
            <v>99.42</v>
          </cell>
          <cell r="BI351">
            <v>99.56</v>
          </cell>
          <cell r="BJ351">
            <v>99.93</v>
          </cell>
          <cell r="BK351">
            <v>101.13</v>
          </cell>
          <cell r="BL351">
            <v>101.43</v>
          </cell>
          <cell r="BM351">
            <v>102.01</v>
          </cell>
          <cell r="BN351">
            <v>101.74</v>
          </cell>
          <cell r="BO351">
            <v>102.36</v>
          </cell>
          <cell r="BP351">
            <v>100.89</v>
          </cell>
          <cell r="BQ351">
            <v>106.44</v>
          </cell>
          <cell r="BR351">
            <v>101.65</v>
          </cell>
          <cell r="BS351">
            <v>101.98</v>
          </cell>
          <cell r="BT351">
            <v>102.11</v>
          </cell>
          <cell r="BU351">
            <v>101.74</v>
          </cell>
          <cell r="BV351">
            <v>102.71</v>
          </cell>
          <cell r="BW351">
            <v>102.17</v>
          </cell>
          <cell r="BX351">
            <v>101.24</v>
          </cell>
          <cell r="BY351">
            <v>106.65</v>
          </cell>
          <cell r="BZ351">
            <v>101.24</v>
          </cell>
          <cell r="CA351">
            <v>100.83</v>
          </cell>
          <cell r="CB351">
            <v>101.03</v>
          </cell>
          <cell r="CC351">
            <v>100.58</v>
          </cell>
          <cell r="CD351">
            <v>101.04</v>
          </cell>
          <cell r="CE351">
            <v>1.0804321728691519</v>
          </cell>
          <cell r="CF351">
            <v>101.01</v>
          </cell>
          <cell r="CG351">
            <v>98.68</v>
          </cell>
          <cell r="CH351">
            <v>98.48</v>
          </cell>
          <cell r="CI351">
            <v>99.44</v>
          </cell>
          <cell r="CJ351">
            <v>101.15</v>
          </cell>
          <cell r="CK351">
            <v>3.3619456366237586</v>
          </cell>
          <cell r="CL351">
            <v>100.2</v>
          </cell>
          <cell r="CM351">
            <v>98.36</v>
          </cell>
          <cell r="CN351">
            <v>1.7587419822056631</v>
          </cell>
          <cell r="CO351">
            <v>98.510000000000048</v>
          </cell>
          <cell r="CP351">
            <v>100.98</v>
          </cell>
          <cell r="CQ351">
            <v>3.0303030303030312</v>
          </cell>
          <cell r="CR351">
            <v>101.16</v>
          </cell>
          <cell r="CS351">
            <v>100.38</v>
          </cell>
          <cell r="CT351">
            <v>-13.651612903225811</v>
          </cell>
          <cell r="CU351">
            <v>101.5</v>
          </cell>
          <cell r="CV351">
            <v>101.51</v>
          </cell>
          <cell r="CW351">
            <v>6.4380832546922591</v>
          </cell>
          <cell r="CX351">
            <v>100.99</v>
          </cell>
          <cell r="CY351">
            <v>99.34</v>
          </cell>
          <cell r="CZ351">
            <v>101.07</v>
          </cell>
          <cell r="DA351">
            <v>101.25</v>
          </cell>
          <cell r="DB351">
            <v>100.95</v>
          </cell>
          <cell r="DC351">
            <v>99.97</v>
          </cell>
          <cell r="DD351">
            <v>99.31</v>
          </cell>
          <cell r="DE351">
            <v>100.04</v>
          </cell>
          <cell r="DF351">
            <v>-8.4720951509606408</v>
          </cell>
          <cell r="DG351">
            <v>100.59</v>
          </cell>
          <cell r="DH351">
            <v>0.82189034779993619</v>
          </cell>
          <cell r="DI351">
            <v>100.66</v>
          </cell>
          <cell r="DJ351">
            <v>4.1813289174083934</v>
          </cell>
          <cell r="DK351">
            <v>103.14</v>
          </cell>
        </row>
        <row r="352">
          <cell r="B352">
            <v>25.984117647058792</v>
          </cell>
          <cell r="C352">
            <v>3.2574854916421545</v>
          </cell>
          <cell r="D352">
            <v>-23.314491656655576</v>
          </cell>
          <cell r="E352">
            <v>-9.8256614736663721</v>
          </cell>
          <cell r="F352">
            <v>100.45</v>
          </cell>
          <cell r="G352">
            <v>4.6096600912609436</v>
          </cell>
          <cell r="H352">
            <v>-0.51500445676933282</v>
          </cell>
          <cell r="I352">
            <v>1.5027299594279953E-2</v>
          </cell>
          <cell r="J352">
            <v>9042.5606666666572</v>
          </cell>
          <cell r="K352">
            <v>1142.805333333331</v>
          </cell>
          <cell r="L352">
            <v>0.91144444444444439</v>
          </cell>
          <cell r="M352">
            <v>8.276805555555562</v>
          </cell>
          <cell r="N352">
            <v>7.799672222222223</v>
          </cell>
          <cell r="O352">
            <v>118.61166666666638</v>
          </cell>
          <cell r="P352">
            <v>34.575222222222223</v>
          </cell>
          <cell r="R352">
            <v>3.0121052631578942</v>
          </cell>
          <cell r="S352">
            <v>7.1992307692307698</v>
          </cell>
          <cell r="T352">
            <v>8.0523076923076928</v>
          </cell>
          <cell r="U352">
            <v>4.7374999999999412</v>
          </cell>
          <cell r="V352">
            <v>2.6337500000000178</v>
          </cell>
          <cell r="W352">
            <v>100.45</v>
          </cell>
          <cell r="Y352">
            <v>-0.51500445676933282</v>
          </cell>
          <cell r="Z352">
            <v>1.5027299594279953E-2</v>
          </cell>
          <cell r="AA352">
            <v>100.17</v>
          </cell>
          <cell r="AB352">
            <v>98.99</v>
          </cell>
          <cell r="AC352">
            <v>98.39</v>
          </cell>
          <cell r="AD352">
            <v>103.72</v>
          </cell>
          <cell r="AE352">
            <v>100.5</v>
          </cell>
          <cell r="AF352">
            <v>93.17</v>
          </cell>
          <cell r="AG352">
            <v>100.62</v>
          </cell>
          <cell r="AH352">
            <v>102.29</v>
          </cell>
          <cell r="AI352">
            <v>105.45</v>
          </cell>
          <cell r="AJ352">
            <v>98.94</v>
          </cell>
          <cell r="AK352">
            <v>108.71</v>
          </cell>
          <cell r="AL352">
            <v>106.74</v>
          </cell>
          <cell r="AM352">
            <v>98.84</v>
          </cell>
          <cell r="AN352">
            <v>108.47</v>
          </cell>
          <cell r="AO352">
            <v>101.25</v>
          </cell>
          <cell r="AP352">
            <v>99.66</v>
          </cell>
          <cell r="AQ352">
            <v>98.93</v>
          </cell>
          <cell r="AR352">
            <v>97.67</v>
          </cell>
          <cell r="AS352">
            <v>103.07</v>
          </cell>
          <cell r="AT352">
            <v>104.44</v>
          </cell>
          <cell r="AU352">
            <v>108.71</v>
          </cell>
          <cell r="AV352">
            <v>99.96</v>
          </cell>
          <cell r="AW352">
            <v>99.94</v>
          </cell>
          <cell r="AX352">
            <v>99.64</v>
          </cell>
          <cell r="AY352">
            <v>99.51</v>
          </cell>
          <cell r="AZ352">
            <v>101.68</v>
          </cell>
          <cell r="BA352">
            <v>102.42</v>
          </cell>
          <cell r="BB352">
            <v>100.58</v>
          </cell>
          <cell r="BC352">
            <v>101.88</v>
          </cell>
          <cell r="BD352">
            <v>101.99</v>
          </cell>
          <cell r="BE352">
            <v>103.3</v>
          </cell>
          <cell r="BF352">
            <v>100.87</v>
          </cell>
          <cell r="BG352">
            <v>99.83</v>
          </cell>
          <cell r="BH352">
            <v>100.12</v>
          </cell>
          <cell r="BI352">
            <v>99.53</v>
          </cell>
          <cell r="BJ352">
            <v>99.51</v>
          </cell>
          <cell r="BK352">
            <v>102.22</v>
          </cell>
          <cell r="BL352">
            <v>101.59</v>
          </cell>
          <cell r="BM352">
            <v>102.78</v>
          </cell>
          <cell r="BN352">
            <v>100.96</v>
          </cell>
          <cell r="BO352">
            <v>103.58</v>
          </cell>
          <cell r="BP352">
            <v>99.79</v>
          </cell>
          <cell r="BQ352">
            <v>106.89</v>
          </cell>
          <cell r="BR352">
            <v>102.2</v>
          </cell>
          <cell r="BS352">
            <v>101.95</v>
          </cell>
          <cell r="BT352">
            <v>102.09</v>
          </cell>
          <cell r="BU352">
            <v>101.68</v>
          </cell>
          <cell r="BV352">
            <v>103.08</v>
          </cell>
          <cell r="BW352">
            <v>102.14</v>
          </cell>
          <cell r="BX352">
            <v>100.09</v>
          </cell>
          <cell r="BY352">
            <v>104.44</v>
          </cell>
          <cell r="BZ352">
            <v>99.35</v>
          </cell>
          <cell r="CA352">
            <v>100.05</v>
          </cell>
          <cell r="CB352">
            <v>101.55</v>
          </cell>
          <cell r="CC352">
            <v>100.95</v>
          </cell>
          <cell r="CD352">
            <v>100.87</v>
          </cell>
          <cell r="CE352">
            <v>0.49815681976686221</v>
          </cell>
          <cell r="CF352">
            <v>100.43</v>
          </cell>
          <cell r="CG352">
            <v>98.56</v>
          </cell>
          <cell r="CH352">
            <v>98.08</v>
          </cell>
          <cell r="CI352">
            <v>99.27</v>
          </cell>
          <cell r="CJ352">
            <v>101.09</v>
          </cell>
          <cell r="CK352">
            <v>3.7565431591912102</v>
          </cell>
          <cell r="CL352">
            <v>99.56</v>
          </cell>
          <cell r="CM352">
            <v>97.66</v>
          </cell>
          <cell r="CN352">
            <v>-0.94330053757988708</v>
          </cell>
          <cell r="CO352">
            <v>97.800000000000054</v>
          </cell>
          <cell r="CP352">
            <v>100.25</v>
          </cell>
          <cell r="CQ352">
            <v>2.2959183673469568</v>
          </cell>
          <cell r="CR352">
            <v>100.69</v>
          </cell>
          <cell r="CS352">
            <v>99.87</v>
          </cell>
          <cell r="CT352">
            <v>-12.83819165648454</v>
          </cell>
          <cell r="CU352">
            <v>101.03</v>
          </cell>
          <cell r="CV352">
            <v>101.18</v>
          </cell>
          <cell r="CW352">
            <v>5.9920385501780942</v>
          </cell>
          <cell r="CX352">
            <v>96.160000000000124</v>
          </cell>
          <cell r="CY352">
            <v>99.47</v>
          </cell>
          <cell r="CZ352">
            <v>100.9</v>
          </cell>
          <cell r="DA352">
            <v>100.89</v>
          </cell>
          <cell r="DB352">
            <v>100.91</v>
          </cell>
          <cell r="DC352">
            <v>100</v>
          </cell>
          <cell r="DD352">
            <v>98.31</v>
          </cell>
          <cell r="DE352">
            <v>99.19</v>
          </cell>
          <cell r="DF352">
            <v>-9.5559405489194802</v>
          </cell>
          <cell r="DG352">
            <v>100.23</v>
          </cell>
          <cell r="DH352">
            <v>2.9940119760468065E-2</v>
          </cell>
          <cell r="DI352">
            <v>100.35</v>
          </cell>
          <cell r="DJ352">
            <v>3.9896373056994747</v>
          </cell>
          <cell r="DK352">
            <v>103.75</v>
          </cell>
        </row>
        <row r="353">
          <cell r="B353">
            <v>22.210434782608662</v>
          </cell>
          <cell r="C353">
            <v>3.1005622136989102</v>
          </cell>
          <cell r="D353">
            <v>-32.84826974267979</v>
          </cell>
          <cell r="E353">
            <v>-16.042560992540402</v>
          </cell>
          <cell r="F353">
            <v>101.97</v>
          </cell>
          <cell r="G353">
            <v>4.6246786523761347</v>
          </cell>
          <cell r="H353">
            <v>0.96039603960396391</v>
          </cell>
          <cell r="I353">
            <v>0.10656365513337107</v>
          </cell>
          <cell r="J353">
            <v>9220.7508695652086</v>
          </cell>
          <cell r="K353">
            <v>1178.938260869563</v>
          </cell>
          <cell r="L353">
            <v>0.90500000000000003</v>
          </cell>
          <cell r="M353">
            <v>8.2768090909090972</v>
          </cell>
          <cell r="N353">
            <v>7.7998545454545454</v>
          </cell>
          <cell r="O353">
            <v>121.45363636363612</v>
          </cell>
          <cell r="P353">
            <v>34.584090909090904</v>
          </cell>
          <cell r="R353">
            <v>2.4982608695652173</v>
          </cell>
          <cell r="S353">
            <v>7.0281818181818201</v>
          </cell>
          <cell r="T353">
            <v>7.9068181818181822</v>
          </cell>
          <cell r="U353">
            <v>4.5668181818181228</v>
          </cell>
          <cell r="V353">
            <v>2.1572727272727454</v>
          </cell>
          <cell r="W353">
            <v>101.97</v>
          </cell>
          <cell r="Y353">
            <v>0.96039603960396391</v>
          </cell>
          <cell r="Z353">
            <v>0.10656365513337107</v>
          </cell>
          <cell r="AA353">
            <v>100.17</v>
          </cell>
          <cell r="AB353">
            <v>100.25</v>
          </cell>
          <cell r="AC353">
            <v>100.31</v>
          </cell>
          <cell r="AD353">
            <v>107.14</v>
          </cell>
          <cell r="AE353">
            <v>98.6</v>
          </cell>
          <cell r="AF353">
            <v>104.42</v>
          </cell>
          <cell r="AG353">
            <v>99.54</v>
          </cell>
          <cell r="AH353">
            <v>107.23</v>
          </cell>
          <cell r="AI353">
            <v>95.55</v>
          </cell>
          <cell r="AJ353">
            <v>98.94</v>
          </cell>
          <cell r="AK353">
            <v>89.5</v>
          </cell>
          <cell r="AL353">
            <v>92.63</v>
          </cell>
          <cell r="AM353">
            <v>98.88</v>
          </cell>
          <cell r="AN353">
            <v>95.76</v>
          </cell>
          <cell r="AO353">
            <v>98.53</v>
          </cell>
          <cell r="AP353">
            <v>97.53</v>
          </cell>
          <cell r="AQ353">
            <v>96.37</v>
          </cell>
          <cell r="AR353">
            <v>95.71</v>
          </cell>
          <cell r="AS353">
            <v>103.29</v>
          </cell>
          <cell r="AT353">
            <v>91.77</v>
          </cell>
          <cell r="AU353">
            <v>89.5</v>
          </cell>
          <cell r="AV353">
            <v>99.3</v>
          </cell>
          <cell r="AW353">
            <v>98.89</v>
          </cell>
          <cell r="AX353">
            <v>98.67</v>
          </cell>
          <cell r="AY353">
            <v>97.38</v>
          </cell>
          <cell r="AZ353">
            <v>100.51</v>
          </cell>
          <cell r="BA353">
            <v>100.97</v>
          </cell>
          <cell r="BB353">
            <v>98.66</v>
          </cell>
          <cell r="BC353">
            <v>100.68</v>
          </cell>
          <cell r="BD353">
            <v>100.19</v>
          </cell>
          <cell r="BE353">
            <v>102.22</v>
          </cell>
          <cell r="BF353">
            <v>100.53</v>
          </cell>
          <cell r="BG353">
            <v>97.19</v>
          </cell>
          <cell r="BH353">
            <v>95.77</v>
          </cell>
          <cell r="BI353">
            <v>99.62</v>
          </cell>
          <cell r="BJ353">
            <v>98.41</v>
          </cell>
          <cell r="BK353">
            <v>101.08</v>
          </cell>
          <cell r="BL353">
            <v>101.31</v>
          </cell>
          <cell r="BM353">
            <v>101.16</v>
          </cell>
          <cell r="BN353">
            <v>97.63</v>
          </cell>
          <cell r="BO353">
            <v>104.38</v>
          </cell>
          <cell r="BP353">
            <v>98.14</v>
          </cell>
          <cell r="BQ353">
            <v>92.48</v>
          </cell>
          <cell r="BR353">
            <v>100.76</v>
          </cell>
          <cell r="BS353">
            <v>101.42</v>
          </cell>
          <cell r="BT353">
            <v>102.04</v>
          </cell>
          <cell r="BU353">
            <v>100.33</v>
          </cell>
          <cell r="BV353">
            <v>103.42</v>
          </cell>
          <cell r="BW353">
            <v>102.08</v>
          </cell>
          <cell r="BX353">
            <v>99.63</v>
          </cell>
          <cell r="BY353">
            <v>91.77</v>
          </cell>
          <cell r="BZ353">
            <v>98.31</v>
          </cell>
          <cell r="CA353">
            <v>98.1</v>
          </cell>
          <cell r="CB353">
            <v>99.82</v>
          </cell>
          <cell r="CC353">
            <v>100.19</v>
          </cell>
          <cell r="CD353">
            <v>100.04</v>
          </cell>
          <cell r="CE353">
            <v>-1.1462450592885318</v>
          </cell>
          <cell r="CF353">
            <v>99.38</v>
          </cell>
          <cell r="CG353">
            <v>97.84</v>
          </cell>
          <cell r="CH353">
            <v>97.3</v>
          </cell>
          <cell r="CI353">
            <v>98.39</v>
          </cell>
          <cell r="CJ353">
            <v>100.35</v>
          </cell>
          <cell r="CK353">
            <v>1.8471531513244628</v>
          </cell>
          <cell r="CL353">
            <v>99.7</v>
          </cell>
          <cell r="CM353">
            <v>97.51</v>
          </cell>
          <cell r="CN353">
            <v>-4.6170400078254943</v>
          </cell>
          <cell r="CO353">
            <v>97.190000000000055</v>
          </cell>
          <cell r="CP353">
            <v>99.33</v>
          </cell>
          <cell r="CQ353">
            <v>-0.36111947035810488</v>
          </cell>
          <cell r="CR353">
            <v>99.4</v>
          </cell>
          <cell r="CS353">
            <v>96.35</v>
          </cell>
          <cell r="CT353">
            <v>-15.363668306394956</v>
          </cell>
          <cell r="CU353">
            <v>100.69</v>
          </cell>
          <cell r="CV353">
            <v>100.91</v>
          </cell>
          <cell r="CW353">
            <v>4.2350996797851508</v>
          </cell>
          <cell r="CX353">
            <v>91.820000000000121</v>
          </cell>
          <cell r="CY353">
            <v>98.83</v>
          </cell>
          <cell r="CZ353">
            <v>100.06</v>
          </cell>
          <cell r="DA353">
            <v>100.25</v>
          </cell>
          <cell r="DB353">
            <v>99.91</v>
          </cell>
          <cell r="DC353">
            <v>97.92</v>
          </cell>
          <cell r="DD353">
            <v>98.39</v>
          </cell>
          <cell r="DE353">
            <v>97.54</v>
          </cell>
          <cell r="DF353">
            <v>-10.151068533529838</v>
          </cell>
          <cell r="DG353">
            <v>99.52</v>
          </cell>
          <cell r="DH353">
            <v>-1.5335905807855994</v>
          </cell>
          <cell r="DI353">
            <v>99.93</v>
          </cell>
          <cell r="DJ353">
            <v>1.9589837771655851</v>
          </cell>
          <cell r="DK353">
            <v>102.17</v>
          </cell>
        </row>
        <row r="354">
          <cell r="B354">
            <v>19.624761904761872</v>
          </cell>
          <cell r="C354">
            <v>2.9767921313534424</v>
          </cell>
          <cell r="D354">
            <v>-42.376151791831582</v>
          </cell>
          <cell r="E354">
            <v>-22.961190810725242</v>
          </cell>
          <cell r="F354">
            <v>100.77</v>
          </cell>
          <cell r="G354">
            <v>4.6128406922923109</v>
          </cell>
          <cell r="H354">
            <v>-1.1380359069950003</v>
          </cell>
          <cell r="I354">
            <v>-5.144630499358982E-2</v>
          </cell>
          <cell r="J354">
            <v>9733.3940909090834</v>
          </cell>
          <cell r="K354">
            <v>1289.3327272727247</v>
          </cell>
          <cell r="L354">
            <v>0.88826000000000005</v>
          </cell>
          <cell r="M354">
            <v>8.276895000000005</v>
          </cell>
          <cell r="N354">
            <v>7.7996249999999989</v>
          </cell>
          <cell r="O354">
            <v>122.40549999999978</v>
          </cell>
          <cell r="P354">
            <v>34.497500000000002</v>
          </cell>
          <cell r="R354">
            <v>2.0940909090909092</v>
          </cell>
          <cell r="S354">
            <v>6.9685000000000015</v>
          </cell>
          <cell r="T354">
            <v>7.8130000000000006</v>
          </cell>
          <cell r="U354">
            <v>4.6514999999999427</v>
          </cell>
          <cell r="V354">
            <v>1.8710000000000186</v>
          </cell>
          <cell r="W354">
            <v>100.77</v>
          </cell>
          <cell r="Y354">
            <v>-1.1380359069950003</v>
          </cell>
          <cell r="Z354">
            <v>-5.144630499358982E-2</v>
          </cell>
          <cell r="AA354">
            <v>100.09</v>
          </cell>
          <cell r="AB354">
            <v>100.17</v>
          </cell>
          <cell r="AC354">
            <v>100.91</v>
          </cell>
          <cell r="AD354">
            <v>102.94</v>
          </cell>
          <cell r="AE354">
            <v>98.57</v>
          </cell>
          <cell r="AF354">
            <v>107.26</v>
          </cell>
          <cell r="AG354">
            <v>98.21</v>
          </cell>
          <cell r="AH354">
            <v>103.04</v>
          </cell>
          <cell r="AI354">
            <v>90.45</v>
          </cell>
          <cell r="AJ354">
            <v>98.43</v>
          </cell>
          <cell r="AK354">
            <v>79.790000000000006</v>
          </cell>
          <cell r="AL354">
            <v>84.73</v>
          </cell>
          <cell r="AM354">
            <v>98.51</v>
          </cell>
          <cell r="AN354">
            <v>95.76</v>
          </cell>
          <cell r="AO354">
            <v>96.78</v>
          </cell>
          <cell r="AP354">
            <v>96.52</v>
          </cell>
          <cell r="AQ354">
            <v>94.81</v>
          </cell>
          <cell r="AR354">
            <v>94.62</v>
          </cell>
          <cell r="AS354">
            <v>102.49</v>
          </cell>
          <cell r="AT354">
            <v>84.38</v>
          </cell>
          <cell r="AU354">
            <v>79.790000000000006</v>
          </cell>
          <cell r="AV354">
            <v>98.06</v>
          </cell>
          <cell r="AW354">
            <v>98.53</v>
          </cell>
          <cell r="AX354">
            <v>96.52</v>
          </cell>
          <cell r="AY354">
            <v>97.32</v>
          </cell>
          <cell r="AZ354">
            <v>99.78</v>
          </cell>
          <cell r="BA354">
            <v>99.67</v>
          </cell>
          <cell r="BB354">
            <v>97.54</v>
          </cell>
          <cell r="BC354">
            <v>100.19</v>
          </cell>
          <cell r="BD354">
            <v>99.57</v>
          </cell>
          <cell r="BE354">
            <v>101.65</v>
          </cell>
          <cell r="BF354">
            <v>100.28</v>
          </cell>
          <cell r="BG354">
            <v>95.57</v>
          </cell>
          <cell r="BH354">
            <v>92.86</v>
          </cell>
          <cell r="BI354">
            <v>101.42</v>
          </cell>
          <cell r="BJ354">
            <v>97.52</v>
          </cell>
          <cell r="BK354">
            <v>100.91</v>
          </cell>
          <cell r="BL354">
            <v>101.07</v>
          </cell>
          <cell r="BM354">
            <v>100.56</v>
          </cell>
          <cell r="BN354">
            <v>95.47</v>
          </cell>
          <cell r="BO354">
            <v>103.16</v>
          </cell>
          <cell r="BP354">
            <v>96.96</v>
          </cell>
          <cell r="BQ354">
            <v>84.38</v>
          </cell>
          <cell r="BR354">
            <v>100.3</v>
          </cell>
          <cell r="BS354">
            <v>100.72</v>
          </cell>
          <cell r="BT354">
            <v>101.3</v>
          </cell>
          <cell r="BU354">
            <v>99.7</v>
          </cell>
          <cell r="BV354">
            <v>103.01</v>
          </cell>
          <cell r="BW354">
            <v>101.97</v>
          </cell>
          <cell r="BX354">
            <v>98.74</v>
          </cell>
          <cell r="BY354">
            <v>84.38</v>
          </cell>
          <cell r="BZ354">
            <v>95.99</v>
          </cell>
          <cell r="CA354">
            <v>97.69</v>
          </cell>
          <cell r="CB354">
            <v>98.7</v>
          </cell>
          <cell r="CC354">
            <v>100.37</v>
          </cell>
          <cell r="CD354">
            <v>98.65</v>
          </cell>
          <cell r="CE354">
            <v>-3.5396499462207771</v>
          </cell>
          <cell r="CF354">
            <v>98.12</v>
          </cell>
          <cell r="CG354">
            <v>96.65</v>
          </cell>
          <cell r="CH354">
            <v>96.38</v>
          </cell>
          <cell r="CI354">
            <v>96.93</v>
          </cell>
          <cell r="CJ354">
            <v>98.8</v>
          </cell>
          <cell r="CK354">
            <v>-1.1802360472094477</v>
          </cell>
          <cell r="CL354">
            <v>99.65</v>
          </cell>
          <cell r="CM354">
            <v>95.23</v>
          </cell>
          <cell r="CN354">
            <v>-10.12646281615703</v>
          </cell>
          <cell r="CO354">
            <v>99.310000000000059</v>
          </cell>
          <cell r="CP354">
            <v>98.49</v>
          </cell>
          <cell r="CQ354">
            <v>-2.5912372663435974</v>
          </cell>
          <cell r="CR354">
            <v>98.29</v>
          </cell>
          <cell r="CS354">
            <v>93.52</v>
          </cell>
          <cell r="CT354">
            <v>-18.99523603291469</v>
          </cell>
          <cell r="CU354">
            <v>100.32</v>
          </cell>
          <cell r="CV354">
            <v>100.56</v>
          </cell>
          <cell r="CW354">
            <v>2.1432199085830348</v>
          </cell>
          <cell r="CX354">
            <v>91.170000000000115</v>
          </cell>
          <cell r="CY354">
            <v>97.31</v>
          </cell>
          <cell r="CZ354">
            <v>98.69</v>
          </cell>
          <cell r="DA354">
            <v>99.51</v>
          </cell>
          <cell r="DB354">
            <v>98.09</v>
          </cell>
          <cell r="DC354">
            <v>96.85</v>
          </cell>
          <cell r="DD354">
            <v>96.73</v>
          </cell>
          <cell r="DE354">
            <v>96.67</v>
          </cell>
          <cell r="DF354">
            <v>-12.046219634246199</v>
          </cell>
          <cell r="DG354">
            <v>98.45</v>
          </cell>
          <cell r="DH354">
            <v>-3.5938112025068563</v>
          </cell>
          <cell r="DI354">
            <v>98.87</v>
          </cell>
          <cell r="DJ354">
            <v>-0.44305709394824078</v>
          </cell>
          <cell r="DK354">
            <v>99.48</v>
          </cell>
        </row>
        <row r="355">
          <cell r="B355">
            <v>19.332105263157867</v>
          </cell>
          <cell r="C355">
            <v>2.9617671989896288</v>
          </cell>
          <cell r="D355">
            <v>-31.763688380100021</v>
          </cell>
          <cell r="E355">
            <v>-25.866258846418191</v>
          </cell>
          <cell r="F355">
            <v>99.02</v>
          </cell>
          <cell r="G355">
            <v>4.5953218499332769</v>
          </cell>
          <cell r="H355">
            <v>-1.6878474980143068</v>
          </cell>
          <cell r="I355">
            <v>-0.30821747559944868</v>
          </cell>
          <cell r="J355">
            <v>9979.8784999999934</v>
          </cell>
          <cell r="K355">
            <v>1380.04</v>
          </cell>
          <cell r="L355">
            <v>0.89117000000000013</v>
          </cell>
          <cell r="M355">
            <v>8.276050000000005</v>
          </cell>
          <cell r="N355">
            <v>7.7988550000000014</v>
          </cell>
          <cell r="O355">
            <v>127.59449999999978</v>
          </cell>
          <cell r="P355">
            <v>34.682000000000002</v>
          </cell>
          <cell r="R355">
            <v>1.8090476190476192</v>
          </cell>
          <cell r="S355">
            <v>6.7688235294117645</v>
          </cell>
          <cell r="T355">
            <v>8.0500000000000007</v>
          </cell>
          <cell r="U355">
            <v>5.0874999999999391</v>
          </cell>
          <cell r="V355">
            <v>1.6900000000000179</v>
          </cell>
          <cell r="W355">
            <v>99.02</v>
          </cell>
          <cell r="Y355">
            <v>-1.6878474980143068</v>
          </cell>
          <cell r="Z355">
            <v>-0.30821747559944868</v>
          </cell>
          <cell r="AA355">
            <v>99.18</v>
          </cell>
          <cell r="AB355">
            <v>99.71</v>
          </cell>
          <cell r="AC355">
            <v>99.62</v>
          </cell>
          <cell r="AD355">
            <v>98.02</v>
          </cell>
          <cell r="AE355">
            <v>97.33</v>
          </cell>
          <cell r="AF355">
            <v>104.61</v>
          </cell>
          <cell r="AG355">
            <v>97.33</v>
          </cell>
          <cell r="AH355">
            <v>95.22</v>
          </cell>
          <cell r="AI355">
            <v>90.8</v>
          </cell>
          <cell r="AJ355">
            <v>94.18</v>
          </cell>
          <cell r="AK355">
            <v>80.760000000000005</v>
          </cell>
          <cell r="AL355">
            <v>84.78</v>
          </cell>
          <cell r="AM355">
            <v>97.72</v>
          </cell>
          <cell r="AN355">
            <v>95.76</v>
          </cell>
          <cell r="AO355">
            <v>96.26</v>
          </cell>
          <cell r="AP355">
            <v>96.37</v>
          </cell>
          <cell r="AQ355">
            <v>93.73</v>
          </cell>
          <cell r="AR355">
            <v>94.54</v>
          </cell>
          <cell r="AS355">
            <v>101.24</v>
          </cell>
          <cell r="AT355">
            <v>84.52</v>
          </cell>
          <cell r="AU355">
            <v>80.760000000000005</v>
          </cell>
          <cell r="AV355">
            <v>98.88</v>
          </cell>
          <cell r="AW355">
            <v>99.34</v>
          </cell>
          <cell r="AX355">
            <v>94.53</v>
          </cell>
          <cell r="AY355">
            <v>98.55</v>
          </cell>
          <cell r="AZ355">
            <v>98.61</v>
          </cell>
          <cell r="BA355">
            <v>98.18</v>
          </cell>
          <cell r="BB355">
            <v>97.4</v>
          </cell>
          <cell r="BC355">
            <v>99.51</v>
          </cell>
          <cell r="BD355">
            <v>98.67</v>
          </cell>
          <cell r="BE355">
            <v>100.33</v>
          </cell>
          <cell r="BF355">
            <v>100.31</v>
          </cell>
          <cell r="BG355">
            <v>95.54</v>
          </cell>
          <cell r="BH355">
            <v>92.69</v>
          </cell>
          <cell r="BI355">
            <v>101.99</v>
          </cell>
          <cell r="BJ355">
            <v>97.49</v>
          </cell>
          <cell r="BK355">
            <v>99.9</v>
          </cell>
          <cell r="BL355">
            <v>101.25</v>
          </cell>
          <cell r="BM355">
            <v>98.62</v>
          </cell>
          <cell r="BN355">
            <v>95.03</v>
          </cell>
          <cell r="BO355">
            <v>101.14</v>
          </cell>
          <cell r="BP355">
            <v>96.54</v>
          </cell>
          <cell r="BQ355">
            <v>84.43</v>
          </cell>
          <cell r="BR355">
            <v>99.35</v>
          </cell>
          <cell r="BS355">
            <v>100.07</v>
          </cell>
          <cell r="BT355">
            <v>100.93</v>
          </cell>
          <cell r="BU355">
            <v>98.58</v>
          </cell>
          <cell r="BV355">
            <v>101.04</v>
          </cell>
          <cell r="BW355">
            <v>102.36</v>
          </cell>
          <cell r="BX355">
            <v>99.02</v>
          </cell>
          <cell r="BY355">
            <v>84.52</v>
          </cell>
          <cell r="BZ355">
            <v>93.82</v>
          </cell>
          <cell r="CA355">
            <v>98.53</v>
          </cell>
          <cell r="CB355">
            <v>97.82</v>
          </cell>
          <cell r="CC355">
            <v>100.26</v>
          </cell>
          <cell r="CD355">
            <v>98.34</v>
          </cell>
          <cell r="CE355">
            <v>-4.5335404329676692</v>
          </cell>
          <cell r="CF355">
            <v>97.33</v>
          </cell>
          <cell r="CG355">
            <v>95.75</v>
          </cell>
          <cell r="CH355">
            <v>95.87</v>
          </cell>
          <cell r="CI355">
            <v>96.97</v>
          </cell>
          <cell r="CJ355">
            <v>98.72</v>
          </cell>
          <cell r="CK355">
            <v>-1.8785409005069056</v>
          </cell>
          <cell r="CL355">
            <v>100.73</v>
          </cell>
          <cell r="CM355">
            <v>94.81</v>
          </cell>
          <cell r="CN355">
            <v>-10.699821041725528</v>
          </cell>
          <cell r="CO355">
            <v>97.750000000000057</v>
          </cell>
          <cell r="CP355">
            <v>99.08</v>
          </cell>
          <cell r="CQ355">
            <v>-3.6936236391912871</v>
          </cell>
          <cell r="CR355">
            <v>98.11</v>
          </cell>
          <cell r="CS355">
            <v>91.76</v>
          </cell>
          <cell r="CT355">
            <v>-20.739397080418058</v>
          </cell>
          <cell r="CU355">
            <v>100.83</v>
          </cell>
          <cell r="CV355">
            <v>100.42</v>
          </cell>
          <cell r="CW355">
            <v>0.40995900409959063</v>
          </cell>
          <cell r="CX355">
            <v>95.960000000000122</v>
          </cell>
          <cell r="CY355">
            <v>97.04</v>
          </cell>
          <cell r="CZ355">
            <v>98.36</v>
          </cell>
          <cell r="DA355">
            <v>99.48</v>
          </cell>
          <cell r="DB355">
            <v>97.54</v>
          </cell>
          <cell r="DC355">
            <v>96.79</v>
          </cell>
          <cell r="DD355">
            <v>96.2</v>
          </cell>
          <cell r="DE355">
            <v>96.73</v>
          </cell>
          <cell r="DF355">
            <v>-12.453615711829116</v>
          </cell>
          <cell r="DG355">
            <v>98.25</v>
          </cell>
          <cell r="DH355">
            <v>-4.500388802488331</v>
          </cell>
          <cell r="DI355">
            <v>98.44</v>
          </cell>
          <cell r="DJ355">
            <v>-2.020503632925255</v>
          </cell>
          <cell r="DK355">
            <v>99.04</v>
          </cell>
        </row>
        <row r="356">
          <cell r="B356">
            <v>19.674285714285698</v>
          </cell>
          <cell r="C356">
            <v>2.9793124894150087</v>
          </cell>
          <cell r="D356">
            <v>-33.487877909784658</v>
          </cell>
          <cell r="E356">
            <v>-29.373269330914525</v>
          </cell>
          <cell r="F356">
            <v>99.4</v>
          </cell>
          <cell r="G356">
            <v>4.5991521136625284</v>
          </cell>
          <cell r="H356">
            <v>-1.6815034619188793</v>
          </cell>
          <cell r="I356">
            <v>-0.60465884685281424</v>
          </cell>
          <cell r="J356">
            <v>9923.8023809523766</v>
          </cell>
          <cell r="K356">
            <v>1391.7033333333313</v>
          </cell>
          <cell r="L356">
            <v>0.88316190476190481</v>
          </cell>
          <cell r="M356">
            <v>8.2771238095238129</v>
          </cell>
          <cell r="N356">
            <v>7.7989380952380953</v>
          </cell>
          <cell r="O356">
            <v>132.68333333333311</v>
          </cell>
          <cell r="P356">
            <v>35.027142857142856</v>
          </cell>
          <cell r="R356">
            <v>1.7391304347826091</v>
          </cell>
          <cell r="S356">
            <v>6.5457142857142845</v>
          </cell>
          <cell r="T356">
            <v>7.8685714285714292</v>
          </cell>
          <cell r="U356">
            <v>5.0357142857142243</v>
          </cell>
          <cell r="V356">
            <v>1.6547619047619231</v>
          </cell>
          <cell r="W356">
            <v>99.4</v>
          </cell>
          <cell r="Y356">
            <v>-1.6815034619188793</v>
          </cell>
          <cell r="Z356">
            <v>-0.60465884685281424</v>
          </cell>
          <cell r="AA356">
            <v>100.19</v>
          </cell>
          <cell r="AB356">
            <v>99.83</v>
          </cell>
          <cell r="AC356">
            <v>99.39</v>
          </cell>
          <cell r="AD356">
            <v>99.37</v>
          </cell>
          <cell r="AE356">
            <v>100.44</v>
          </cell>
          <cell r="AF356">
            <v>97.78</v>
          </cell>
          <cell r="AG356">
            <v>97.8</v>
          </cell>
          <cell r="AH356">
            <v>97.79</v>
          </cell>
          <cell r="AI356">
            <v>92.48</v>
          </cell>
          <cell r="AJ356">
            <v>92.56</v>
          </cell>
          <cell r="AK356">
            <v>84.73</v>
          </cell>
          <cell r="AL356">
            <v>86.85</v>
          </cell>
          <cell r="AM356">
            <v>96.32</v>
          </cell>
          <cell r="AN356">
            <v>95.76</v>
          </cell>
          <cell r="AO356">
            <v>96.27</v>
          </cell>
          <cell r="AP356">
            <v>97.03</v>
          </cell>
          <cell r="AQ356">
            <v>92.86</v>
          </cell>
          <cell r="AR356">
            <v>94.03</v>
          </cell>
          <cell r="AS356">
            <v>102.85</v>
          </cell>
          <cell r="AT356">
            <v>86.17</v>
          </cell>
          <cell r="AU356">
            <v>84.72</v>
          </cell>
          <cell r="AV356">
            <v>100.56</v>
          </cell>
          <cell r="AW356">
            <v>99.09</v>
          </cell>
          <cell r="AX356">
            <v>91.68</v>
          </cell>
          <cell r="AY356">
            <v>100.73</v>
          </cell>
          <cell r="AZ356">
            <v>97.69</v>
          </cell>
          <cell r="BA356">
            <v>96.96</v>
          </cell>
          <cell r="BB356">
            <v>98.05</v>
          </cell>
          <cell r="BC356">
            <v>99.26</v>
          </cell>
          <cell r="BD356">
            <v>98.67</v>
          </cell>
          <cell r="BE356">
            <v>99.59</v>
          </cell>
          <cell r="BF356">
            <v>99.97</v>
          </cell>
          <cell r="BG356">
            <v>96.57</v>
          </cell>
          <cell r="BH356">
            <v>95.58</v>
          </cell>
          <cell r="BI356">
            <v>100.31</v>
          </cell>
          <cell r="BJ356">
            <v>96.78</v>
          </cell>
          <cell r="BK356">
            <v>99.75</v>
          </cell>
          <cell r="BL356">
            <v>101.67</v>
          </cell>
          <cell r="BM356">
            <v>94.76</v>
          </cell>
          <cell r="BN356">
            <v>95.26</v>
          </cell>
          <cell r="BO356">
            <v>102.73</v>
          </cell>
          <cell r="BP356">
            <v>96.36</v>
          </cell>
          <cell r="BQ356">
            <v>86.55</v>
          </cell>
          <cell r="BR356">
            <v>98.77</v>
          </cell>
          <cell r="BS356">
            <v>99.44</v>
          </cell>
          <cell r="BT356">
            <v>101.69</v>
          </cell>
          <cell r="BU356">
            <v>95.49</v>
          </cell>
          <cell r="BV356">
            <v>103.4</v>
          </cell>
          <cell r="BW356">
            <v>103.86</v>
          </cell>
          <cell r="BX356">
            <v>100.38</v>
          </cell>
          <cell r="BY356">
            <v>86.17</v>
          </cell>
          <cell r="BZ356">
            <v>90.55</v>
          </cell>
          <cell r="CA356">
            <v>99.86</v>
          </cell>
          <cell r="CB356">
            <v>97.2</v>
          </cell>
          <cell r="CC356">
            <v>100.87</v>
          </cell>
          <cell r="CD356">
            <v>98.56</v>
          </cell>
          <cell r="CE356">
            <v>-2.7240426371891004</v>
          </cell>
          <cell r="CF356">
            <v>98.86</v>
          </cell>
          <cell r="CG356">
            <v>95.08</v>
          </cell>
          <cell r="CH356">
            <v>95.33</v>
          </cell>
          <cell r="CI356">
            <v>95.72</v>
          </cell>
          <cell r="CJ356">
            <v>99.52</v>
          </cell>
          <cell r="CK356">
            <v>-0.37040744819302063</v>
          </cell>
          <cell r="CL356">
            <v>101.58</v>
          </cell>
          <cell r="CM356">
            <v>94.19</v>
          </cell>
          <cell r="CN356">
            <v>-9.7883344507231129</v>
          </cell>
          <cell r="CO356">
            <v>97.030000000000058</v>
          </cell>
          <cell r="CP356">
            <v>99.16</v>
          </cell>
          <cell r="CQ356">
            <v>-1.2153815501095835</v>
          </cell>
          <cell r="CR356">
            <v>99.04</v>
          </cell>
          <cell r="CS356">
            <v>91.63</v>
          </cell>
          <cell r="CT356">
            <v>-12.882677315078922</v>
          </cell>
          <cell r="CU356">
            <v>102.21</v>
          </cell>
          <cell r="CV356">
            <v>101.01</v>
          </cell>
          <cell r="CW356">
            <v>2.1231422505307904</v>
          </cell>
          <cell r="CX356">
            <v>98.370000000000118</v>
          </cell>
          <cell r="CY356">
            <v>95.54</v>
          </cell>
          <cell r="CZ356">
            <v>98.63</v>
          </cell>
          <cell r="DA356">
            <v>100</v>
          </cell>
          <cell r="DB356">
            <v>97.62</v>
          </cell>
          <cell r="DC356">
            <v>95.48</v>
          </cell>
          <cell r="DD356">
            <v>94.43</v>
          </cell>
          <cell r="DE356">
            <v>95</v>
          </cell>
          <cell r="DF356">
            <v>-8.0793420416061821</v>
          </cell>
          <cell r="DG356">
            <v>98.95</v>
          </cell>
          <cell r="DH356">
            <v>-1.0895641743302775</v>
          </cell>
          <cell r="DI356">
            <v>98.7</v>
          </cell>
          <cell r="DJ356">
            <v>-3.9509536784741073</v>
          </cell>
          <cell r="DK356">
            <v>99.56</v>
          </cell>
        </row>
        <row r="357">
          <cell r="B357">
            <v>20.735789473684189</v>
          </cell>
          <cell r="C357">
            <v>3.0318611674217681</v>
          </cell>
          <cell r="D357">
            <v>-29.964091442386348</v>
          </cell>
          <cell r="E357">
            <v>-32.340375811271201</v>
          </cell>
          <cell r="F357">
            <v>100.61</v>
          </cell>
          <cell r="G357">
            <v>4.6112516563039589</v>
          </cell>
          <cell r="H357">
            <v>1.4111480697510501</v>
          </cell>
          <cell r="I357">
            <v>-0.44798571735573489</v>
          </cell>
          <cell r="J357">
            <v>9891.0468421052574</v>
          </cell>
          <cell r="K357">
            <v>1316.6910526315762</v>
          </cell>
          <cell r="L357">
            <v>0.87069473684210519</v>
          </cell>
          <cell r="M357">
            <v>8.2766736842105306</v>
          </cell>
          <cell r="N357">
            <v>7.7995736842105261</v>
          </cell>
          <cell r="O357">
            <v>133.64263157894717</v>
          </cell>
          <cell r="P357">
            <v>35.073157894736845</v>
          </cell>
          <cell r="R357">
            <v>1.7455000000000003</v>
          </cell>
          <cell r="S357">
            <v>6.5084210526315784</v>
          </cell>
          <cell r="T357">
            <v>7.8905263157894758</v>
          </cell>
          <cell r="U357">
            <v>4.9115789473683584</v>
          </cell>
          <cell r="V357">
            <v>1.7268421052631764</v>
          </cell>
          <cell r="W357">
            <v>100.61</v>
          </cell>
          <cell r="Y357">
            <v>1.4111480697510501</v>
          </cell>
          <cell r="Z357">
            <v>-0.44798571735573489</v>
          </cell>
          <cell r="AA357">
            <v>100.45</v>
          </cell>
          <cell r="AB357">
            <v>101.39</v>
          </cell>
          <cell r="AC357">
            <v>98.4</v>
          </cell>
          <cell r="AD357">
            <v>99.93</v>
          </cell>
          <cell r="AE357">
            <v>100.5</v>
          </cell>
          <cell r="AF357">
            <v>93.97</v>
          </cell>
          <cell r="AG357">
            <v>98.11</v>
          </cell>
          <cell r="AH357">
            <v>99.8</v>
          </cell>
          <cell r="AI357">
            <v>94.74</v>
          </cell>
          <cell r="AJ357">
            <v>92.57</v>
          </cell>
          <cell r="AK357">
            <v>87.3</v>
          </cell>
          <cell r="AL357">
            <v>89.74</v>
          </cell>
          <cell r="AM357">
            <v>96.19</v>
          </cell>
          <cell r="AN357">
            <v>95.76</v>
          </cell>
          <cell r="AO357">
            <v>96.59</v>
          </cell>
          <cell r="AP357">
            <v>97.56</v>
          </cell>
          <cell r="AQ357">
            <v>93.07</v>
          </cell>
          <cell r="AR357">
            <v>93.76</v>
          </cell>
          <cell r="AS357">
            <v>103.5</v>
          </cell>
          <cell r="AT357">
            <v>89.53</v>
          </cell>
          <cell r="AU357">
            <v>87.29</v>
          </cell>
          <cell r="AV357">
            <v>101.46</v>
          </cell>
          <cell r="AW357">
            <v>99.15</v>
          </cell>
          <cell r="AX357">
            <v>92.25</v>
          </cell>
          <cell r="AY357">
            <v>101.83</v>
          </cell>
          <cell r="AZ357">
            <v>97.3</v>
          </cell>
          <cell r="BA357">
            <v>96.1</v>
          </cell>
          <cell r="BB357">
            <v>96.71</v>
          </cell>
          <cell r="BC357">
            <v>97.64</v>
          </cell>
          <cell r="BD357">
            <v>96.34</v>
          </cell>
          <cell r="BE357">
            <v>98.23</v>
          </cell>
          <cell r="BF357">
            <v>99.33</v>
          </cell>
          <cell r="BG357">
            <v>94.87</v>
          </cell>
          <cell r="BH357">
            <v>92.32</v>
          </cell>
          <cell r="BI357">
            <v>100.38</v>
          </cell>
          <cell r="BJ357">
            <v>96.74</v>
          </cell>
          <cell r="BK357">
            <v>99.43</v>
          </cell>
          <cell r="BL357">
            <v>101.71</v>
          </cell>
          <cell r="BM357">
            <v>94.73</v>
          </cell>
          <cell r="BN357">
            <v>95.88</v>
          </cell>
          <cell r="BO357">
            <v>103.54</v>
          </cell>
          <cell r="BP357">
            <v>96.55</v>
          </cell>
          <cell r="BQ357">
            <v>89.51</v>
          </cell>
          <cell r="BR357">
            <v>97.75</v>
          </cell>
          <cell r="BS357">
            <v>99.39</v>
          </cell>
          <cell r="BT357">
            <v>101.7</v>
          </cell>
          <cell r="BU357">
            <v>95.33</v>
          </cell>
          <cell r="BV357">
            <v>104.2</v>
          </cell>
          <cell r="BW357">
            <v>103.94</v>
          </cell>
          <cell r="BX357">
            <v>101.22</v>
          </cell>
          <cell r="BY357">
            <v>89.53</v>
          </cell>
          <cell r="BZ357">
            <v>91.29</v>
          </cell>
          <cell r="CA357">
            <v>100.31</v>
          </cell>
          <cell r="CB357">
            <v>96.2</v>
          </cell>
          <cell r="CC357">
            <v>100.98</v>
          </cell>
          <cell r="CD357">
            <v>98.84</v>
          </cell>
          <cell r="CE357">
            <v>-0.20193861066236707</v>
          </cell>
          <cell r="CF357">
            <v>99.6</v>
          </cell>
          <cell r="CG357">
            <v>95.23</v>
          </cell>
          <cell r="CH357">
            <v>95.68</v>
          </cell>
          <cell r="CI357">
            <v>95.83</v>
          </cell>
          <cell r="CJ357">
            <v>99.17</v>
          </cell>
          <cell r="CK357">
            <v>1.4734472526348128</v>
          </cell>
          <cell r="CL357">
            <v>102.6</v>
          </cell>
          <cell r="CM357">
            <v>94.8</v>
          </cell>
          <cell r="CN357">
            <v>-8.2728592162554406</v>
          </cell>
          <cell r="CO357">
            <v>95.000000000000057</v>
          </cell>
          <cell r="CP357">
            <v>99.49</v>
          </cell>
          <cell r="CQ357">
            <v>0.95383054287164271</v>
          </cell>
          <cell r="CR357">
            <v>99.46</v>
          </cell>
          <cell r="CS357">
            <v>92.4</v>
          </cell>
          <cell r="CT357">
            <v>-10.543130990415335</v>
          </cell>
          <cell r="CU357">
            <v>102.47</v>
          </cell>
          <cell r="CV357">
            <v>101.05</v>
          </cell>
          <cell r="CW357">
            <v>3.4076954564060458</v>
          </cell>
          <cell r="CX357">
            <v>98.220000000000113</v>
          </cell>
          <cell r="CY357">
            <v>95.66</v>
          </cell>
          <cell r="CZ357">
            <v>98.9</v>
          </cell>
          <cell r="DA357">
            <v>99.61</v>
          </cell>
          <cell r="DB357">
            <v>98.39</v>
          </cell>
          <cell r="DC357">
            <v>95.71</v>
          </cell>
          <cell r="DD357">
            <v>93.32</v>
          </cell>
          <cell r="DE357">
            <v>95.53</v>
          </cell>
          <cell r="DF357">
            <v>-6.0114128295946472</v>
          </cell>
          <cell r="DG357">
            <v>98.87</v>
          </cell>
          <cell r="DH357">
            <v>0.80546492659054536</v>
          </cell>
          <cell r="DI357">
            <v>99.25</v>
          </cell>
          <cell r="DJ357">
            <v>-0.66059453508157162</v>
          </cell>
          <cell r="DK357">
            <v>99.76</v>
          </cell>
        </row>
        <row r="358">
          <cell r="B358">
            <v>24.416999999999984</v>
          </cell>
          <cell r="C358">
            <v>3.1952796110130133</v>
          </cell>
          <cell r="D358">
            <v>-10.308059641682348</v>
          </cell>
          <cell r="E358">
            <v>-30.724104236596489</v>
          </cell>
          <cell r="F358">
            <v>98.95</v>
          </cell>
          <cell r="G358">
            <v>4.594614672048575</v>
          </cell>
          <cell r="H358">
            <v>1.0107135637753117E-2</v>
          </cell>
          <cell r="I358">
            <v>-0.36158566926521019</v>
          </cell>
          <cell r="J358">
            <v>10500.95049999999</v>
          </cell>
          <cell r="K358">
            <v>1393.3589999999972</v>
          </cell>
          <cell r="L358">
            <v>0.87663809523809511</v>
          </cell>
          <cell r="M358">
            <v>8.2772619047619092</v>
          </cell>
          <cell r="N358">
            <v>7.7996952380952393</v>
          </cell>
          <cell r="O358">
            <v>131.06095238095213</v>
          </cell>
          <cell r="P358">
            <v>35.019523809523804</v>
          </cell>
          <cell r="R358">
            <v>1.7255000000000003</v>
          </cell>
          <cell r="S358">
            <v>6.8105000000000002</v>
          </cell>
          <cell r="T358">
            <v>8.1059999999999981</v>
          </cell>
          <cell r="U358">
            <v>5.2839999999999385</v>
          </cell>
          <cell r="V358">
            <v>1.7905000000000182</v>
          </cell>
          <cell r="W358">
            <v>98.95</v>
          </cell>
          <cell r="Y358">
            <v>1.0107135637753117E-2</v>
          </cell>
          <cell r="Z358">
            <v>-0.36158566926521019</v>
          </cell>
          <cell r="AA358">
            <v>100.13</v>
          </cell>
          <cell r="AB358">
            <v>99.21</v>
          </cell>
          <cell r="AC358">
            <v>98.17</v>
          </cell>
          <cell r="AD358">
            <v>99.27</v>
          </cell>
          <cell r="AE358">
            <v>100.44</v>
          </cell>
          <cell r="AF358">
            <v>93.21</v>
          </cell>
          <cell r="AG358">
            <v>99.38</v>
          </cell>
          <cell r="AH358">
            <v>98.52</v>
          </cell>
          <cell r="AI358">
            <v>103.28</v>
          </cell>
          <cell r="AJ358">
            <v>92.57</v>
          </cell>
          <cell r="AK358">
            <v>105.35</v>
          </cell>
          <cell r="AL358">
            <v>101.85</v>
          </cell>
          <cell r="AM358">
            <v>95.93</v>
          </cell>
          <cell r="AN358">
            <v>95.76</v>
          </cell>
          <cell r="AO358">
            <v>99.17</v>
          </cell>
          <cell r="AP358">
            <v>99.55</v>
          </cell>
          <cell r="AQ358">
            <v>95.7</v>
          </cell>
          <cell r="AR358">
            <v>96.19</v>
          </cell>
          <cell r="AS358">
            <v>103.51</v>
          </cell>
          <cell r="AT358">
            <v>102.63</v>
          </cell>
          <cell r="AU358">
            <v>105.35</v>
          </cell>
          <cell r="AV358">
            <v>101.67</v>
          </cell>
          <cell r="AW358">
            <v>98.85</v>
          </cell>
          <cell r="AX358">
            <v>95.64</v>
          </cell>
          <cell r="AY358">
            <v>103.93</v>
          </cell>
          <cell r="AZ358">
            <v>98.18</v>
          </cell>
          <cell r="BA358">
            <v>96.85</v>
          </cell>
          <cell r="BB358">
            <v>96.75</v>
          </cell>
          <cell r="BC358">
            <v>97.82</v>
          </cell>
          <cell r="BD358">
            <v>96.63</v>
          </cell>
          <cell r="BE358">
            <v>98.88</v>
          </cell>
          <cell r="BF358">
            <v>99.09</v>
          </cell>
          <cell r="BG358">
            <v>94.87</v>
          </cell>
          <cell r="BH358">
            <v>92.17</v>
          </cell>
          <cell r="BI358">
            <v>100.3</v>
          </cell>
          <cell r="BJ358">
            <v>96.96</v>
          </cell>
          <cell r="BK358">
            <v>99.13</v>
          </cell>
          <cell r="BL358">
            <v>101.73</v>
          </cell>
          <cell r="BM358">
            <v>95.79</v>
          </cell>
          <cell r="BN358">
            <v>99.25</v>
          </cell>
          <cell r="BO358">
            <v>104.06</v>
          </cell>
          <cell r="BP358">
            <v>98.52</v>
          </cell>
          <cell r="BQ358">
            <v>101.95</v>
          </cell>
          <cell r="BR358">
            <v>98.3</v>
          </cell>
          <cell r="BS358">
            <v>99.53</v>
          </cell>
          <cell r="BT358">
            <v>101.56</v>
          </cell>
          <cell r="BU358">
            <v>95.96</v>
          </cell>
          <cell r="BV358">
            <v>103.93</v>
          </cell>
          <cell r="BW358">
            <v>103.86</v>
          </cell>
          <cell r="BX358">
            <v>101.27</v>
          </cell>
          <cell r="BY358">
            <v>102.63</v>
          </cell>
          <cell r="BZ358">
            <v>95.02</v>
          </cell>
          <cell r="CA358">
            <v>101.82</v>
          </cell>
          <cell r="CB358">
            <v>96.63</v>
          </cell>
          <cell r="CC358">
            <v>101.77</v>
          </cell>
          <cell r="CD358">
            <v>99.6</v>
          </cell>
          <cell r="CE358">
            <v>0.33242671501965049</v>
          </cell>
          <cell r="CF358">
            <v>99.95</v>
          </cell>
          <cell r="CG358">
            <v>96.11</v>
          </cell>
          <cell r="CH358">
            <v>96.2</v>
          </cell>
          <cell r="CI358">
            <v>97.5</v>
          </cell>
          <cell r="CJ358">
            <v>99.86</v>
          </cell>
          <cell r="CK358">
            <v>1.2368207623681968</v>
          </cell>
          <cell r="CL358">
            <v>102.81</v>
          </cell>
          <cell r="CM358">
            <v>99.23</v>
          </cell>
          <cell r="CN358">
            <v>-5.3600381497377043</v>
          </cell>
          <cell r="CO358">
            <v>94.650000000000063</v>
          </cell>
          <cell r="CP358">
            <v>100.06</v>
          </cell>
          <cell r="CQ358">
            <v>0.95853092523458372</v>
          </cell>
          <cell r="CR358">
            <v>100.25</v>
          </cell>
          <cell r="CS358">
            <v>95.07</v>
          </cell>
          <cell r="CT358">
            <v>-7.5823855351414551</v>
          </cell>
          <cell r="CU358">
            <v>102.46</v>
          </cell>
          <cell r="CV358">
            <v>100.94</v>
          </cell>
          <cell r="CW358">
            <v>3.1262770739681258</v>
          </cell>
          <cell r="CX358">
            <v>98.920000000000115</v>
          </cell>
          <cell r="CY358">
            <v>97.42</v>
          </cell>
          <cell r="CZ358">
            <v>99.65</v>
          </cell>
          <cell r="DA358">
            <v>99.94</v>
          </cell>
          <cell r="DB358">
            <v>99.44</v>
          </cell>
          <cell r="DC358">
            <v>96.95</v>
          </cell>
          <cell r="DD358">
            <v>95.11</v>
          </cell>
          <cell r="DE358">
            <v>99.76</v>
          </cell>
          <cell r="DF358">
            <v>-3.7994214079074169</v>
          </cell>
          <cell r="DG358">
            <v>99.53</v>
          </cell>
          <cell r="DH358">
            <v>0.23162134944611523</v>
          </cell>
          <cell r="DI358">
            <v>99.49</v>
          </cell>
          <cell r="DJ358">
            <v>-3.014469453376023E-2</v>
          </cell>
          <cell r="DK358">
            <v>100.45</v>
          </cell>
        </row>
        <row r="359">
          <cell r="B359">
            <v>26.266363636363618</v>
          </cell>
          <cell r="C359">
            <v>3.2682891714425115</v>
          </cell>
          <cell r="D359">
            <v>-4.181072005969483</v>
          </cell>
          <cell r="E359">
            <v>-26.196189271809317</v>
          </cell>
          <cell r="F359">
            <v>99.96</v>
          </cell>
          <cell r="G359">
            <v>4.6047701059667512</v>
          </cell>
          <cell r="H359">
            <v>0.21052631578946546</v>
          </cell>
          <cell r="I359">
            <v>-0.48865619546246819</v>
          </cell>
          <cell r="J359">
            <v>10165.182727272721</v>
          </cell>
          <cell r="K359">
            <v>1387.3845454545431</v>
          </cell>
          <cell r="L359">
            <v>0.88599545454545481</v>
          </cell>
          <cell r="M359">
            <v>8.2772318181818232</v>
          </cell>
          <cell r="N359">
            <v>7.8000454545454536</v>
          </cell>
          <cell r="O359">
            <v>130.77181818181796</v>
          </cell>
          <cell r="P359">
            <v>34.917272727272731</v>
          </cell>
          <cell r="R359">
            <v>1.7586363636363638</v>
          </cell>
          <cell r="S359">
            <v>6.7613636363636376</v>
          </cell>
          <cell r="T359">
            <v>8.0327272727272732</v>
          </cell>
          <cell r="U359">
            <v>5.2109090909090305</v>
          </cell>
          <cell r="V359">
            <v>1.7150000000000183</v>
          </cell>
          <cell r="W359">
            <v>99.96</v>
          </cell>
          <cell r="Y359">
            <v>0.21052631578946546</v>
          </cell>
          <cell r="Z359">
            <v>-0.48865619546246819</v>
          </cell>
          <cell r="AA359">
            <v>100.07</v>
          </cell>
          <cell r="AB359">
            <v>100.47</v>
          </cell>
          <cell r="AC359">
            <v>101.59</v>
          </cell>
          <cell r="AD359">
            <v>99.51</v>
          </cell>
          <cell r="AE359">
            <v>101.32</v>
          </cell>
          <cell r="AF359">
            <v>105.44</v>
          </cell>
          <cell r="AG359">
            <v>100.23</v>
          </cell>
          <cell r="AH359">
            <v>97.74</v>
          </cell>
          <cell r="AI359">
            <v>107.15</v>
          </cell>
          <cell r="AJ359">
            <v>95.88</v>
          </cell>
          <cell r="AK359">
            <v>110.6</v>
          </cell>
          <cell r="AL359">
            <v>106.98</v>
          </cell>
          <cell r="AM359">
            <v>95.66</v>
          </cell>
          <cell r="AN359">
            <v>95.76</v>
          </cell>
          <cell r="AO359">
            <v>100.58</v>
          </cell>
          <cell r="AP359">
            <v>101.54</v>
          </cell>
          <cell r="AQ359">
            <v>97.36</v>
          </cell>
          <cell r="AR359">
            <v>97.7</v>
          </cell>
          <cell r="AS359">
            <v>103.04</v>
          </cell>
          <cell r="AT359">
            <v>108.62</v>
          </cell>
          <cell r="AU359">
            <v>110.59</v>
          </cell>
          <cell r="AV359">
            <v>102.12</v>
          </cell>
          <cell r="AW359">
            <v>99.06</v>
          </cell>
          <cell r="AX359">
            <v>101.72</v>
          </cell>
          <cell r="AY359">
            <v>103.47</v>
          </cell>
          <cell r="AZ359">
            <v>98.17</v>
          </cell>
          <cell r="BA359">
            <v>96.74</v>
          </cell>
          <cell r="BB359">
            <v>95.87</v>
          </cell>
          <cell r="BC359">
            <v>95</v>
          </cell>
          <cell r="BD359">
            <v>91.35</v>
          </cell>
          <cell r="BE359">
            <v>98.08</v>
          </cell>
          <cell r="BF359">
            <v>98.83</v>
          </cell>
          <cell r="BG359">
            <v>94.44</v>
          </cell>
          <cell r="BH359">
            <v>91.87</v>
          </cell>
          <cell r="BI359">
            <v>99.53</v>
          </cell>
          <cell r="BJ359">
            <v>96.43</v>
          </cell>
          <cell r="BK359">
            <v>99.31</v>
          </cell>
          <cell r="BL359">
            <v>101.16</v>
          </cell>
          <cell r="BM359">
            <v>94.96</v>
          </cell>
          <cell r="BN359">
            <v>101.33</v>
          </cell>
          <cell r="BO359">
            <v>103.12</v>
          </cell>
          <cell r="BP359">
            <v>100.19</v>
          </cell>
          <cell r="BQ359">
            <v>107.2</v>
          </cell>
          <cell r="BR359">
            <v>97.72</v>
          </cell>
          <cell r="BS359">
            <v>99.06</v>
          </cell>
          <cell r="BT359">
            <v>101.38</v>
          </cell>
          <cell r="BU359">
            <v>94.96</v>
          </cell>
          <cell r="BV359">
            <v>103.17</v>
          </cell>
          <cell r="BW359">
            <v>103.65</v>
          </cell>
          <cell r="BX359">
            <v>101.88</v>
          </cell>
          <cell r="BY359">
            <v>108.62</v>
          </cell>
          <cell r="BZ359">
            <v>101.83</v>
          </cell>
          <cell r="CA359">
            <v>101.19</v>
          </cell>
          <cell r="CB359">
            <v>96.03</v>
          </cell>
          <cell r="CC359">
            <v>101.97</v>
          </cell>
          <cell r="CD359">
            <v>99.45</v>
          </cell>
          <cell r="CE359">
            <v>0</v>
          </cell>
          <cell r="CF359">
            <v>99.92</v>
          </cell>
          <cell r="CG359">
            <v>96.26</v>
          </cell>
          <cell r="CH359">
            <v>96.42</v>
          </cell>
          <cell r="CI359">
            <v>98.74</v>
          </cell>
          <cell r="CJ359">
            <v>100.24</v>
          </cell>
          <cell r="CK359">
            <v>1.0076582023377654</v>
          </cell>
          <cell r="CL359">
            <v>103.66</v>
          </cell>
          <cell r="CM359">
            <v>100.85</v>
          </cell>
          <cell r="CN359">
            <v>0.10919197935280067</v>
          </cell>
          <cell r="CO359">
            <v>94.220000000000056</v>
          </cell>
          <cell r="CP359">
            <v>100.83</v>
          </cell>
          <cell r="CQ359">
            <v>1.4794685990338081</v>
          </cell>
          <cell r="CR359">
            <v>101.55</v>
          </cell>
          <cell r="CS359">
            <v>97.57</v>
          </cell>
          <cell r="CT359">
            <v>-3.1947613850580581</v>
          </cell>
          <cell r="CU359">
            <v>103.25</v>
          </cell>
          <cell r="CV359">
            <v>100.5</v>
          </cell>
          <cell r="CW359">
            <v>2.113391587075796</v>
          </cell>
          <cell r="CX359">
            <v>110.89</v>
          </cell>
          <cell r="CY359">
            <v>97.93</v>
          </cell>
          <cell r="CZ359">
            <v>99.46</v>
          </cell>
          <cell r="DA359">
            <v>100.2</v>
          </cell>
          <cell r="DB359">
            <v>98.91</v>
          </cell>
          <cell r="DC359">
            <v>99.11</v>
          </cell>
          <cell r="DD359">
            <v>96.14</v>
          </cell>
          <cell r="DE359">
            <v>102.31</v>
          </cell>
          <cell r="DF359">
            <v>1.2268724646284852</v>
          </cell>
          <cell r="DG359">
            <v>100.03</v>
          </cell>
          <cell r="DH359">
            <v>9.9980003999320388E-3</v>
          </cell>
          <cell r="DI359">
            <v>98.26</v>
          </cell>
          <cell r="DJ359">
            <v>-1.2660771704180007</v>
          </cell>
          <cell r="DK359">
            <v>100.57</v>
          </cell>
        </row>
        <row r="360">
          <cell r="B360">
            <v>27.020909090909061</v>
          </cell>
          <cell r="C360">
            <v>3.296610977077433</v>
          </cell>
          <cell r="D360">
            <v>-5.6626615279982104</v>
          </cell>
          <cell r="E360">
            <v>-19.52643296061369</v>
          </cell>
          <cell r="F360">
            <v>99.47</v>
          </cell>
          <cell r="G360">
            <v>4.5998560911643223</v>
          </cell>
          <cell r="H360">
            <v>-0.2607039005314391</v>
          </cell>
          <cell r="I360">
            <v>-0.34031195262322456</v>
          </cell>
          <cell r="J360">
            <v>10080.238636363625</v>
          </cell>
          <cell r="K360">
            <v>1353.3854545454521</v>
          </cell>
          <cell r="L360">
            <v>0.91695909090909111</v>
          </cell>
          <cell r="M360">
            <v>8.2770090909090985</v>
          </cell>
          <cell r="N360">
            <v>7.7994363636363682</v>
          </cell>
          <cell r="O360">
            <v>126.375</v>
          </cell>
          <cell r="P360">
            <v>34.453636363636363</v>
          </cell>
          <cell r="R360">
            <v>1.7586956521739132</v>
          </cell>
          <cell r="S360">
            <v>6.753181818181818</v>
          </cell>
          <cell r="T360">
            <v>8.0877272727272747</v>
          </cell>
          <cell r="U360">
            <v>5.1645454545453955</v>
          </cell>
          <cell r="V360">
            <v>1.7304545454545635</v>
          </cell>
          <cell r="W360">
            <v>99.47</v>
          </cell>
          <cell r="Y360">
            <v>-0.2607039005314391</v>
          </cell>
          <cell r="Z360">
            <v>-0.34031195262322456</v>
          </cell>
          <cell r="AA360">
            <v>99.67</v>
          </cell>
          <cell r="AB360">
            <v>100.28</v>
          </cell>
          <cell r="AC360">
            <v>101.17</v>
          </cell>
          <cell r="AD360">
            <v>98.04</v>
          </cell>
          <cell r="AE360">
            <v>101.46</v>
          </cell>
          <cell r="AF360">
            <v>104</v>
          </cell>
          <cell r="AG360">
            <v>99.89</v>
          </cell>
          <cell r="AH360">
            <v>96.45</v>
          </cell>
          <cell r="AI360">
            <v>106.68</v>
          </cell>
          <cell r="AJ360">
            <v>97.27</v>
          </cell>
          <cell r="AK360">
            <v>109.99</v>
          </cell>
          <cell r="AL360">
            <v>106.3</v>
          </cell>
          <cell r="AM360">
            <v>95.65</v>
          </cell>
          <cell r="AN360">
            <v>95.76</v>
          </cell>
          <cell r="AO360">
            <v>100.38</v>
          </cell>
          <cell r="AP360">
            <v>100.66</v>
          </cell>
          <cell r="AQ360">
            <v>98.45</v>
          </cell>
          <cell r="AR360">
            <v>98.14</v>
          </cell>
          <cell r="AS360">
            <v>101.78</v>
          </cell>
          <cell r="AT360">
            <v>107.81</v>
          </cell>
          <cell r="AU360">
            <v>109.99</v>
          </cell>
          <cell r="AV360">
            <v>100.68</v>
          </cell>
          <cell r="AW360">
            <v>100.37</v>
          </cell>
          <cell r="AX360">
            <v>102.62</v>
          </cell>
          <cell r="AY360">
            <v>103.66</v>
          </cell>
          <cell r="AZ360">
            <v>98.46</v>
          </cell>
          <cell r="BA360">
            <v>97.18</v>
          </cell>
          <cell r="BB360">
            <v>94.77</v>
          </cell>
          <cell r="BC360">
            <v>93.68</v>
          </cell>
          <cell r="BD360">
            <v>89.26</v>
          </cell>
          <cell r="BE360">
            <v>98.31</v>
          </cell>
          <cell r="BF360">
            <v>97.89</v>
          </cell>
          <cell r="BG360">
            <v>93.33</v>
          </cell>
          <cell r="BH360">
            <v>90.64</v>
          </cell>
          <cell r="BI360">
            <v>98.48</v>
          </cell>
          <cell r="BJ360">
            <v>95.48</v>
          </cell>
          <cell r="BK360">
            <v>98.98</v>
          </cell>
          <cell r="BL360">
            <v>100.15</v>
          </cell>
          <cell r="BM360">
            <v>95.96</v>
          </cell>
          <cell r="BN360">
            <v>101.12</v>
          </cell>
          <cell r="BO360">
            <v>101.61</v>
          </cell>
          <cell r="BP360">
            <v>100.16</v>
          </cell>
          <cell r="BQ360">
            <v>106.51</v>
          </cell>
          <cell r="BR360">
            <v>97.46</v>
          </cell>
          <cell r="BS360">
            <v>98.94</v>
          </cell>
          <cell r="BT360">
            <v>100.84</v>
          </cell>
          <cell r="BU360">
            <v>95.56</v>
          </cell>
          <cell r="BV360">
            <v>101.51</v>
          </cell>
          <cell r="BW360">
            <v>102.81</v>
          </cell>
          <cell r="BX360">
            <v>102.41</v>
          </cell>
          <cell r="BY360">
            <v>107.81</v>
          </cell>
          <cell r="BZ360">
            <v>102.73</v>
          </cell>
          <cell r="CA360">
            <v>100.77</v>
          </cell>
          <cell r="CB360">
            <v>95.78</v>
          </cell>
          <cell r="CC360">
            <v>101.64</v>
          </cell>
          <cell r="CD360">
            <v>98.23</v>
          </cell>
          <cell r="CE360">
            <v>-0.6171590449210953</v>
          </cell>
          <cell r="CF360">
            <v>98.8</v>
          </cell>
          <cell r="CG360">
            <v>96.35</v>
          </cell>
          <cell r="CH360">
            <v>96.68</v>
          </cell>
          <cell r="CI360">
            <v>104.27</v>
          </cell>
          <cell r="CJ360">
            <v>99.67</v>
          </cell>
          <cell r="CK360">
            <v>-0.22024226649314471</v>
          </cell>
          <cell r="CL360">
            <v>103.94</v>
          </cell>
          <cell r="CM360">
            <v>101.95</v>
          </cell>
          <cell r="CN360">
            <v>2.5963570494112815</v>
          </cell>
          <cell r="CO360">
            <v>94.980000000000061</v>
          </cell>
          <cell r="CP360">
            <v>101.2</v>
          </cell>
          <cell r="CQ360">
            <v>1.7596782302664593</v>
          </cell>
          <cell r="CR360">
            <v>103.62</v>
          </cell>
          <cell r="CS360">
            <v>103.7</v>
          </cell>
          <cell r="CT360">
            <v>3.3898305084745886</v>
          </cell>
          <cell r="CU360">
            <v>103.59</v>
          </cell>
          <cell r="CV360">
            <v>98.74</v>
          </cell>
          <cell r="CW360">
            <v>-0.17187342028105945</v>
          </cell>
          <cell r="CX360">
            <v>148.61000000000001</v>
          </cell>
          <cell r="CY360">
            <v>101.29</v>
          </cell>
          <cell r="CZ360">
            <v>98.12</v>
          </cell>
          <cell r="DA360">
            <v>99.57</v>
          </cell>
          <cell r="DB360">
            <v>97.05</v>
          </cell>
          <cell r="DC360">
            <v>106.31</v>
          </cell>
          <cell r="DD360">
            <v>98.38</v>
          </cell>
          <cell r="DE360">
            <v>101.29</v>
          </cell>
          <cell r="DF360">
            <v>2.7803145611364926</v>
          </cell>
          <cell r="DG360">
            <v>99.77</v>
          </cell>
          <cell r="DH360">
            <v>-0.70660828025478395</v>
          </cell>
          <cell r="DI360">
            <v>96.03</v>
          </cell>
          <cell r="DJ360">
            <v>-2.2296884544899171</v>
          </cell>
          <cell r="DK360">
            <v>99.39</v>
          </cell>
        </row>
        <row r="361">
          <cell r="B361">
            <v>25.520999999999969</v>
          </cell>
          <cell r="C361">
            <v>3.2395016426618559</v>
          </cell>
          <cell r="D361">
            <v>-7.5357993167937849</v>
          </cell>
          <cell r="E361">
            <v>-15.541835654888132</v>
          </cell>
          <cell r="F361">
            <v>99.77</v>
          </cell>
          <cell r="G361">
            <v>4.6028675369254159</v>
          </cell>
          <cell r="H361">
            <v>0.10033109260558604</v>
          </cell>
          <cell r="I361">
            <v>-4.0106951871649699E-2</v>
          </cell>
          <cell r="J361">
            <v>9487.773999999994</v>
          </cell>
          <cell r="K361">
            <v>1226.7109999999973</v>
          </cell>
          <cell r="L361">
            <v>0.95613500000000007</v>
          </cell>
          <cell r="M361">
            <v>8.2767000000000071</v>
          </cell>
          <cell r="N361">
            <v>7.799965000000002</v>
          </cell>
          <cell r="O361">
            <v>123.29049999999981</v>
          </cell>
          <cell r="P361">
            <v>33.888999999999996</v>
          </cell>
          <cell r="R361">
            <v>1.7515000000000001</v>
          </cell>
          <cell r="S361">
            <v>6.6280000000000001</v>
          </cell>
          <cell r="T361">
            <v>7.95</v>
          </cell>
          <cell r="U361">
            <v>4.9264999999999413</v>
          </cell>
          <cell r="V361">
            <v>1.7020000000000182</v>
          </cell>
          <cell r="W361">
            <v>99.77</v>
          </cell>
          <cell r="Y361">
            <v>0.10033109260558604</v>
          </cell>
          <cell r="Z361">
            <v>-4.0106951871649699E-2</v>
          </cell>
          <cell r="AA361">
            <v>99.94</v>
          </cell>
          <cell r="AB361">
            <v>100.27</v>
          </cell>
          <cell r="AC361">
            <v>101.34</v>
          </cell>
          <cell r="AD361">
            <v>98.73</v>
          </cell>
          <cell r="AE361">
            <v>102.75</v>
          </cell>
          <cell r="AF361">
            <v>102.23</v>
          </cell>
          <cell r="AG361">
            <v>99.78</v>
          </cell>
          <cell r="AH361">
            <v>100.27</v>
          </cell>
          <cell r="AI361">
            <v>104.68</v>
          </cell>
          <cell r="AJ361">
            <v>92.89</v>
          </cell>
          <cell r="AK361">
            <v>106.79</v>
          </cell>
          <cell r="AL361">
            <v>103.6</v>
          </cell>
          <cell r="AM361">
            <v>95.52</v>
          </cell>
          <cell r="AN361">
            <v>108.47</v>
          </cell>
          <cell r="AO361">
            <v>99.74</v>
          </cell>
          <cell r="AP361">
            <v>99.28</v>
          </cell>
          <cell r="AQ361">
            <v>99.21</v>
          </cell>
          <cell r="AR361">
            <v>98.52</v>
          </cell>
          <cell r="AS361">
            <v>100.4</v>
          </cell>
          <cell r="AT361">
            <v>104.32</v>
          </cell>
          <cell r="AU361">
            <v>106.79</v>
          </cell>
          <cell r="AV361">
            <v>101.27</v>
          </cell>
          <cell r="AW361">
            <v>101.71</v>
          </cell>
          <cell r="AX361">
            <v>101.85</v>
          </cell>
          <cell r="AY361">
            <v>104.59</v>
          </cell>
          <cell r="AZ361">
            <v>98.72</v>
          </cell>
          <cell r="BA361">
            <v>97.46</v>
          </cell>
          <cell r="BB361">
            <v>93.54</v>
          </cell>
          <cell r="BC361">
            <v>91.72</v>
          </cell>
          <cell r="BD361">
            <v>86.68</v>
          </cell>
          <cell r="BE361">
            <v>96.92</v>
          </cell>
          <cell r="BF361">
            <v>96.52</v>
          </cell>
          <cell r="BG361">
            <v>92.24</v>
          </cell>
          <cell r="BH361">
            <v>89.48</v>
          </cell>
          <cell r="BI361">
            <v>96.28</v>
          </cell>
          <cell r="BJ361">
            <v>94.84</v>
          </cell>
          <cell r="BK361">
            <v>98.65</v>
          </cell>
          <cell r="BL361">
            <v>99.12</v>
          </cell>
          <cell r="BM361">
            <v>95.65</v>
          </cell>
          <cell r="BN361">
            <v>100.44</v>
          </cell>
          <cell r="BO361">
            <v>100.31</v>
          </cell>
          <cell r="BP361">
            <v>99.88</v>
          </cell>
          <cell r="BQ361">
            <v>103.74</v>
          </cell>
          <cell r="BR361">
            <v>97.17</v>
          </cell>
          <cell r="BS361">
            <v>98.23</v>
          </cell>
          <cell r="BT361">
            <v>99.86</v>
          </cell>
          <cell r="BU361">
            <v>95.36</v>
          </cell>
          <cell r="BV361">
            <v>99.86</v>
          </cell>
          <cell r="BW361">
            <v>101.94</v>
          </cell>
          <cell r="BX361">
            <v>104.13</v>
          </cell>
          <cell r="BY361">
            <v>104.32</v>
          </cell>
          <cell r="BZ361">
            <v>101.68</v>
          </cell>
          <cell r="CA361">
            <v>101.23</v>
          </cell>
          <cell r="CB361">
            <v>95.23</v>
          </cell>
          <cell r="CC361">
            <v>101.71</v>
          </cell>
          <cell r="CD361">
            <v>97.31</v>
          </cell>
          <cell r="CE361">
            <v>-3.9103386985286761</v>
          </cell>
          <cell r="CF361">
            <v>97.5</v>
          </cell>
          <cell r="CG361">
            <v>96.8</v>
          </cell>
          <cell r="CH361">
            <v>96.86</v>
          </cell>
          <cell r="CI361">
            <v>104.73</v>
          </cell>
          <cell r="CJ361">
            <v>98.69</v>
          </cell>
          <cell r="CK361">
            <v>-3.3019792279051643</v>
          </cell>
          <cell r="CL361">
            <v>104.4</v>
          </cell>
          <cell r="CM361">
            <v>98.21</v>
          </cell>
          <cell r="CN361">
            <v>-3.8288288288288328</v>
          </cell>
          <cell r="CO361">
            <v>94.670000000000059</v>
          </cell>
          <cell r="CP361">
            <v>100.58</v>
          </cell>
          <cell r="CQ361">
            <v>-1.5754966239358055</v>
          </cell>
          <cell r="CR361">
            <v>103.39</v>
          </cell>
          <cell r="CS361">
            <v>105.95</v>
          </cell>
          <cell r="CT361">
            <v>2.7244522008919887</v>
          </cell>
          <cell r="CU361">
            <v>102.3</v>
          </cell>
          <cell r="CV361">
            <v>97.92</v>
          </cell>
          <cell r="CW361">
            <v>-3.3747779751332132</v>
          </cell>
          <cell r="CX361">
            <v>135.61000000000001</v>
          </cell>
          <cell r="CY361">
            <v>102.67</v>
          </cell>
          <cell r="CZ361">
            <v>97.16</v>
          </cell>
          <cell r="DA361">
            <v>98.91</v>
          </cell>
          <cell r="DB361">
            <v>95.9</v>
          </cell>
          <cell r="DC361">
            <v>107</v>
          </cell>
          <cell r="DD361">
            <v>99.48</v>
          </cell>
          <cell r="DE361">
            <v>99.24</v>
          </cell>
          <cell r="DF361">
            <v>-1.547619047619051</v>
          </cell>
          <cell r="DG361">
            <v>99.34</v>
          </cell>
          <cell r="DH361">
            <v>-3.365758754863819</v>
          </cell>
          <cell r="DI361">
            <v>94.91</v>
          </cell>
          <cell r="DJ361">
            <v>-5.6185361972951569</v>
          </cell>
          <cell r="DK361">
            <v>98.38</v>
          </cell>
        </row>
        <row r="362">
          <cell r="B362">
            <v>26.939523809523777</v>
          </cell>
          <cell r="C362">
            <v>3.2935944948617712</v>
          </cell>
          <cell r="D362">
            <v>1.8672572745606715</v>
          </cell>
          <cell r="E362">
            <v>-9.6038703827779415</v>
          </cell>
          <cell r="F362">
            <v>99.78</v>
          </cell>
          <cell r="G362">
            <v>4.6029677624328915</v>
          </cell>
          <cell r="H362">
            <v>0.41259937606923813</v>
          </cell>
          <cell r="I362">
            <v>0.31340607035713219</v>
          </cell>
          <cell r="J362">
            <v>8616.4568181818158</v>
          </cell>
          <cell r="K362">
            <v>1068.2572727272704</v>
          </cell>
          <cell r="L362">
            <v>0.99352727272727293</v>
          </cell>
          <cell r="M362">
            <v>8.2768136363636433</v>
          </cell>
          <cell r="N362">
            <v>7.8000181818181833</v>
          </cell>
          <cell r="O362">
            <v>117.89909090909073</v>
          </cell>
          <cell r="P362">
            <v>33.272272727272728</v>
          </cell>
          <cell r="R362">
            <v>1.7373913043478257</v>
          </cell>
          <cell r="S362">
            <v>6.5336363636363641</v>
          </cell>
          <cell r="T362">
            <v>7.8977272727272725</v>
          </cell>
          <cell r="U362">
            <v>4.6531818181817597</v>
          </cell>
          <cell r="V362">
            <v>1.6845454545454734</v>
          </cell>
          <cell r="W362">
            <v>99.78</v>
          </cell>
          <cell r="Y362">
            <v>0.41259937606923813</v>
          </cell>
          <cell r="Z362">
            <v>0.31340607035713219</v>
          </cell>
          <cell r="AA362">
            <v>100.29</v>
          </cell>
          <cell r="AB362">
            <v>99.52</v>
          </cell>
          <cell r="AC362">
            <v>99.69</v>
          </cell>
          <cell r="AD362">
            <v>100.66</v>
          </cell>
          <cell r="AE362">
            <v>101.81</v>
          </cell>
          <cell r="AF362">
            <v>97.61</v>
          </cell>
          <cell r="AG362">
            <v>99.35</v>
          </cell>
          <cell r="AH362">
            <v>103.06</v>
          </cell>
          <cell r="AI362">
            <v>105.1</v>
          </cell>
          <cell r="AJ362">
            <v>92.6</v>
          </cell>
          <cell r="AK362">
            <v>108.3</v>
          </cell>
          <cell r="AL362">
            <v>104.4</v>
          </cell>
          <cell r="AM362">
            <v>94.78</v>
          </cell>
          <cell r="AN362">
            <v>108.47</v>
          </cell>
          <cell r="AO362">
            <v>98.93</v>
          </cell>
          <cell r="AP362">
            <v>98.86</v>
          </cell>
          <cell r="AQ362">
            <v>100.08</v>
          </cell>
          <cell r="AR362">
            <v>99.73</v>
          </cell>
          <cell r="AS362">
            <v>101.38</v>
          </cell>
          <cell r="AT362">
            <v>105.02</v>
          </cell>
          <cell r="AU362">
            <v>108.29</v>
          </cell>
          <cell r="AV362">
            <v>99.68</v>
          </cell>
          <cell r="AW362">
            <v>98.67</v>
          </cell>
          <cell r="AX362">
            <v>100.47</v>
          </cell>
          <cell r="AY362">
            <v>102.95</v>
          </cell>
          <cell r="AZ362">
            <v>98.53</v>
          </cell>
          <cell r="BA362">
            <v>98.47</v>
          </cell>
          <cell r="BB362">
            <v>92</v>
          </cell>
          <cell r="BC362">
            <v>90.91</v>
          </cell>
          <cell r="BD362">
            <v>85.46</v>
          </cell>
          <cell r="BE362">
            <v>97.34</v>
          </cell>
          <cell r="BF362">
            <v>95.6</v>
          </cell>
          <cell r="BG362">
            <v>90.27</v>
          </cell>
          <cell r="BH362">
            <v>86.85</v>
          </cell>
          <cell r="BI362">
            <v>94.71</v>
          </cell>
          <cell r="BJ362">
            <v>93.62</v>
          </cell>
          <cell r="BK362">
            <v>98.02</v>
          </cell>
          <cell r="BL362">
            <v>98.08</v>
          </cell>
          <cell r="BM362">
            <v>96.67</v>
          </cell>
          <cell r="BN362">
            <v>99.37</v>
          </cell>
          <cell r="BO362">
            <v>102.64</v>
          </cell>
          <cell r="BP362">
            <v>98.29</v>
          </cell>
          <cell r="BQ362">
            <v>104.61</v>
          </cell>
          <cell r="BR362">
            <v>97.38</v>
          </cell>
          <cell r="BS362">
            <v>97.84</v>
          </cell>
          <cell r="BT362">
            <v>98.83</v>
          </cell>
          <cell r="BU362">
            <v>96.1</v>
          </cell>
          <cell r="BV362">
            <v>98.53</v>
          </cell>
          <cell r="BW362">
            <v>100.9</v>
          </cell>
          <cell r="BX362">
            <v>103.56</v>
          </cell>
          <cell r="BY362">
            <v>105.02</v>
          </cell>
          <cell r="BZ362">
            <v>100.19</v>
          </cell>
          <cell r="CA362">
            <v>99.35</v>
          </cell>
          <cell r="CB362">
            <v>94.99</v>
          </cell>
          <cell r="CC362">
            <v>99.61</v>
          </cell>
          <cell r="CD362">
            <v>96.18</v>
          </cell>
          <cell r="CE362">
            <v>-5.6040828344292777</v>
          </cell>
          <cell r="CF362">
            <v>96.32</v>
          </cell>
          <cell r="CG362">
            <v>97.31</v>
          </cell>
          <cell r="CH362">
            <v>97.34</v>
          </cell>
          <cell r="CI362">
            <v>103.38</v>
          </cell>
          <cell r="CJ362">
            <v>97.46</v>
          </cell>
          <cell r="CK362">
            <v>-4.8520941130528286</v>
          </cell>
          <cell r="CL362">
            <v>102.94</v>
          </cell>
          <cell r="CM362">
            <v>95.02</v>
          </cell>
          <cell r="CN362">
            <v>-6.4671719657446687</v>
          </cell>
          <cell r="CO362">
            <v>93.380000000000052</v>
          </cell>
          <cell r="CP362">
            <v>101.33</v>
          </cell>
          <cell r="CQ362">
            <v>-1.4491344096479253</v>
          </cell>
          <cell r="CR362">
            <v>106.29</v>
          </cell>
          <cell r="CS362">
            <v>115.73</v>
          </cell>
          <cell r="CT362">
            <v>12.874280698332214</v>
          </cell>
          <cell r="CU362">
            <v>102.24</v>
          </cell>
          <cell r="CV362">
            <v>96.51</v>
          </cell>
          <cell r="CW362">
            <v>-5.6044600938967051</v>
          </cell>
          <cell r="CX362">
            <v>118.72</v>
          </cell>
          <cell r="CY362">
            <v>102.36</v>
          </cell>
          <cell r="CZ362">
            <v>96.05</v>
          </cell>
          <cell r="DA362">
            <v>97.48</v>
          </cell>
          <cell r="DB362">
            <v>95</v>
          </cell>
          <cell r="DC362">
            <v>105.58</v>
          </cell>
          <cell r="DD362">
            <v>98.54</v>
          </cell>
          <cell r="DE362">
            <v>95.72</v>
          </cell>
          <cell r="DF362">
            <v>-4.9548207725151343</v>
          </cell>
          <cell r="DG362">
            <v>98.73</v>
          </cell>
          <cell r="DH362">
            <v>-3.4425427872860581</v>
          </cell>
          <cell r="DI362">
            <v>93.7</v>
          </cell>
          <cell r="DJ362">
            <v>-7.465929290934227</v>
          </cell>
          <cell r="DK362">
            <v>97.67</v>
          </cell>
        </row>
        <row r="363">
          <cell r="B363">
            <v>28.381363636363609</v>
          </cell>
          <cell r="C363">
            <v>3.3457327197799529</v>
          </cell>
          <cell r="D363">
            <v>3.3258458332854133</v>
          </cell>
          <cell r="E363">
            <v>-3.7907376765289484</v>
          </cell>
          <cell r="F363">
            <v>99.75</v>
          </cell>
          <cell r="G363">
            <v>4.6026670557699729</v>
          </cell>
          <cell r="H363">
            <v>-0.27991602519243486</v>
          </cell>
          <cell r="I363">
            <v>3.179969539237959E-2</v>
          </cell>
          <cell r="J363">
            <v>8685.4740909090888</v>
          </cell>
          <cell r="K363">
            <v>1018.2736363636341</v>
          </cell>
          <cell r="L363">
            <v>0.97805909090909082</v>
          </cell>
          <cell r="M363">
            <v>8.2767181818181879</v>
          </cell>
          <cell r="N363">
            <v>7.8007545454545459</v>
          </cell>
          <cell r="O363">
            <v>118.99272727272714</v>
          </cell>
          <cell r="P363">
            <v>33.884090909090908</v>
          </cell>
          <cell r="R363">
            <v>1.7540909090909089</v>
          </cell>
          <cell r="S363">
            <v>6.3650000000000002</v>
          </cell>
          <cell r="T363">
            <v>7.5859090909090918</v>
          </cell>
          <cell r="U363">
            <v>4.25727272727267</v>
          </cell>
          <cell r="V363">
            <v>1.6172727272727452</v>
          </cell>
          <cell r="W363">
            <v>99.75</v>
          </cell>
          <cell r="Y363">
            <v>-0.27991602519243486</v>
          </cell>
          <cell r="Z363">
            <v>3.179969539237959E-2</v>
          </cell>
          <cell r="AA363">
            <v>100.07</v>
          </cell>
          <cell r="AB363">
            <v>99.08</v>
          </cell>
          <cell r="AC363">
            <v>98.87</v>
          </cell>
          <cell r="AD363">
            <v>101.56</v>
          </cell>
          <cell r="AE363">
            <v>101.88</v>
          </cell>
          <cell r="AF363">
            <v>94.45</v>
          </cell>
          <cell r="AG363">
            <v>100.18</v>
          </cell>
          <cell r="AH363">
            <v>103.36</v>
          </cell>
          <cell r="AI363">
            <v>106.91</v>
          </cell>
          <cell r="AJ363">
            <v>93.92</v>
          </cell>
          <cell r="AK363">
            <v>111.53</v>
          </cell>
          <cell r="AL363">
            <v>106.74</v>
          </cell>
          <cell r="AM363">
            <v>94.76</v>
          </cell>
          <cell r="AN363">
            <v>108.47</v>
          </cell>
          <cell r="AO363">
            <v>100.53</v>
          </cell>
          <cell r="AP363">
            <v>99.89</v>
          </cell>
          <cell r="AQ363">
            <v>99.98</v>
          </cell>
          <cell r="AR363">
            <v>99.18</v>
          </cell>
          <cell r="AS363">
            <v>104.13</v>
          </cell>
          <cell r="AT363">
            <v>108.3</v>
          </cell>
          <cell r="AU363">
            <v>111.53</v>
          </cell>
          <cell r="AV363">
            <v>101.41</v>
          </cell>
          <cell r="AW363">
            <v>99.02</v>
          </cell>
          <cell r="AX363">
            <v>103.63</v>
          </cell>
          <cell r="AY363">
            <v>102.44</v>
          </cell>
          <cell r="AZ363">
            <v>99.65</v>
          </cell>
          <cell r="BA363">
            <v>99.24</v>
          </cell>
          <cell r="BB363">
            <v>93.01</v>
          </cell>
          <cell r="BC363">
            <v>91.5</v>
          </cell>
          <cell r="BD363">
            <v>85.48</v>
          </cell>
          <cell r="BE363">
            <v>98.21</v>
          </cell>
          <cell r="BF363">
            <v>96.95</v>
          </cell>
          <cell r="BG363">
            <v>91.24</v>
          </cell>
          <cell r="BH363">
            <v>88.17</v>
          </cell>
          <cell r="BI363">
            <v>95.44</v>
          </cell>
          <cell r="BJ363">
            <v>94.2</v>
          </cell>
          <cell r="BK363">
            <v>99.22</v>
          </cell>
          <cell r="BL363">
            <v>99.58</v>
          </cell>
          <cell r="BM363">
            <v>97.18</v>
          </cell>
          <cell r="BN363">
            <v>101.13</v>
          </cell>
          <cell r="BO363">
            <v>106.65</v>
          </cell>
          <cell r="BP363">
            <v>99.81</v>
          </cell>
          <cell r="BQ363">
            <v>107.02</v>
          </cell>
          <cell r="BR363">
            <v>98.57</v>
          </cell>
          <cell r="BS363">
            <v>98.89</v>
          </cell>
          <cell r="BT363">
            <v>100.23</v>
          </cell>
          <cell r="BU363">
            <v>96.52</v>
          </cell>
          <cell r="BV363">
            <v>101.59</v>
          </cell>
          <cell r="BW363">
            <v>101.94</v>
          </cell>
          <cell r="BX363">
            <v>105.11</v>
          </cell>
          <cell r="BY363">
            <v>108.3</v>
          </cell>
          <cell r="BZ363">
            <v>103.57</v>
          </cell>
          <cell r="CA363">
            <v>99.49</v>
          </cell>
          <cell r="CB363">
            <v>95.86</v>
          </cell>
          <cell r="CC363">
            <v>101.21</v>
          </cell>
          <cell r="CD363">
            <v>97.21</v>
          </cell>
          <cell r="CE363">
            <v>-3.7905779889152882</v>
          </cell>
          <cell r="CF363">
            <v>97.2</v>
          </cell>
          <cell r="CG363">
            <v>96.7</v>
          </cell>
          <cell r="CH363">
            <v>96.43</v>
          </cell>
          <cell r="CI363">
            <v>103.02</v>
          </cell>
          <cell r="CJ363">
            <v>98.47</v>
          </cell>
          <cell r="CK363">
            <v>-2.6495304003954629</v>
          </cell>
          <cell r="CL363">
            <v>104.05</v>
          </cell>
          <cell r="CM363">
            <v>98.61</v>
          </cell>
          <cell r="CN363">
            <v>0.25416836112239594</v>
          </cell>
          <cell r="CO363">
            <v>96.020000000000053</v>
          </cell>
          <cell r="CP363">
            <v>102.87</v>
          </cell>
          <cell r="CQ363">
            <v>1.8716577540106982</v>
          </cell>
          <cell r="CR363">
            <v>107.69</v>
          </cell>
          <cell r="CS363">
            <v>116.9</v>
          </cell>
          <cell r="CT363">
            <v>16.457461645746179</v>
          </cell>
          <cell r="CU363">
            <v>103.77</v>
          </cell>
          <cell r="CV363">
            <v>97.77</v>
          </cell>
          <cell r="CW363">
            <v>-3.6843660723081513</v>
          </cell>
          <cell r="CX363">
            <v>105.06</v>
          </cell>
          <cell r="CY363">
            <v>102.9</v>
          </cell>
          <cell r="CZ363">
            <v>97.1</v>
          </cell>
          <cell r="DA363">
            <v>98.88</v>
          </cell>
          <cell r="DB363">
            <v>95.8</v>
          </cell>
          <cell r="DC363">
            <v>105.09</v>
          </cell>
          <cell r="DD363">
            <v>101.32</v>
          </cell>
          <cell r="DE363">
            <v>98.36</v>
          </cell>
          <cell r="DF363">
            <v>-1.6793282686925295</v>
          </cell>
          <cell r="DG363">
            <v>100.05</v>
          </cell>
          <cell r="DH363">
            <v>-0.53683268714584642</v>
          </cell>
          <cell r="DI363">
            <v>94.15</v>
          </cell>
          <cell r="DJ363">
            <v>-6.4673157162725943</v>
          </cell>
          <cell r="DK363">
            <v>99</v>
          </cell>
        </row>
        <row r="364">
          <cell r="B364">
            <v>29.66549999999997</v>
          </cell>
          <cell r="C364">
            <v>3.3899847544480513</v>
          </cell>
          <cell r="D364">
            <v>14.167817445045628</v>
          </cell>
          <cell r="E364">
            <v>0.14716404208108713</v>
          </cell>
          <cell r="F364">
            <v>99.68</v>
          </cell>
          <cell r="G364">
            <v>4.6019650550391429</v>
          </cell>
          <cell r="H364">
            <v>-0.76655052264807466</v>
          </cell>
          <cell r="I364">
            <v>-9.8497495826379122E-2</v>
          </cell>
          <cell r="J364">
            <v>8160.775999999998</v>
          </cell>
          <cell r="K364">
            <v>975.79599999999789</v>
          </cell>
          <cell r="L364">
            <v>0.98063000000000022</v>
          </cell>
          <cell r="M364">
            <v>8.2760150000000063</v>
          </cell>
          <cell r="N364">
            <v>7.7998750000000001</v>
          </cell>
          <cell r="O364">
            <v>121.07799999999983</v>
          </cell>
          <cell r="P364">
            <v>34.572999999999993</v>
          </cell>
          <cell r="R364">
            <v>1.7566666666666666</v>
          </cell>
          <cell r="S364">
            <v>6.1545000000000005</v>
          </cell>
          <cell r="T364">
            <v>7.3960000000000008</v>
          </cell>
          <cell r="U364">
            <v>3.8709999999999463</v>
          </cell>
          <cell r="V364">
            <v>1.6305000000000185</v>
          </cell>
          <cell r="W364">
            <v>99.68</v>
          </cell>
          <cell r="Y364">
            <v>-0.76655052264807466</v>
          </cell>
          <cell r="Z364">
            <v>-9.8497495826379122E-2</v>
          </cell>
          <cell r="AA364">
            <v>99.75</v>
          </cell>
          <cell r="AB364">
            <v>99.41</v>
          </cell>
          <cell r="AC364">
            <v>98.75</v>
          </cell>
          <cell r="AD364">
            <v>100.22</v>
          </cell>
          <cell r="AE364">
            <v>102.27</v>
          </cell>
          <cell r="AF364">
            <v>93.29</v>
          </cell>
          <cell r="AG364">
            <v>101.11</v>
          </cell>
          <cell r="AH364">
            <v>97.99</v>
          </cell>
          <cell r="AI364">
            <v>111.97</v>
          </cell>
          <cell r="AJ364">
            <v>96.34</v>
          </cell>
          <cell r="AK364">
            <v>120.15</v>
          </cell>
          <cell r="AL364">
            <v>113.85</v>
          </cell>
          <cell r="AM364">
            <v>94.46</v>
          </cell>
          <cell r="AN364">
            <v>108.47</v>
          </cell>
          <cell r="AO364">
            <v>102.79</v>
          </cell>
          <cell r="AP364">
            <v>101.29</v>
          </cell>
          <cell r="AQ364">
            <v>100.46</v>
          </cell>
          <cell r="AR364">
            <v>99.18</v>
          </cell>
          <cell r="AS364">
            <v>107.04</v>
          </cell>
          <cell r="AT364">
            <v>115.15</v>
          </cell>
          <cell r="AU364">
            <v>120.14</v>
          </cell>
          <cell r="AV364">
            <v>104.11</v>
          </cell>
          <cell r="AW364">
            <v>101.35</v>
          </cell>
          <cell r="AX364">
            <v>106.18</v>
          </cell>
          <cell r="AY364">
            <v>103.35</v>
          </cell>
          <cell r="AZ364">
            <v>100.61</v>
          </cell>
          <cell r="BA364">
            <v>100.1</v>
          </cell>
          <cell r="BB364">
            <v>94.32</v>
          </cell>
          <cell r="BC364">
            <v>92.31</v>
          </cell>
          <cell r="BD364">
            <v>85.85</v>
          </cell>
          <cell r="BE364">
            <v>99.3</v>
          </cell>
          <cell r="BF364">
            <v>98.29</v>
          </cell>
          <cell r="BG364">
            <v>92.73</v>
          </cell>
          <cell r="BH364">
            <v>89.89</v>
          </cell>
          <cell r="BI364">
            <v>97.2</v>
          </cell>
          <cell r="BJ364">
            <v>95.27</v>
          </cell>
          <cell r="BK364">
            <v>99.3</v>
          </cell>
          <cell r="BL364">
            <v>101.08</v>
          </cell>
          <cell r="BM364">
            <v>97.87</v>
          </cell>
          <cell r="BN364">
            <v>103.78</v>
          </cell>
          <cell r="BO364">
            <v>111.25</v>
          </cell>
          <cell r="BP364">
            <v>101.55</v>
          </cell>
          <cell r="BQ364">
            <v>114.28</v>
          </cell>
          <cell r="BR364">
            <v>99.49</v>
          </cell>
          <cell r="BS364">
            <v>100.28</v>
          </cell>
          <cell r="BT364">
            <v>101.92</v>
          </cell>
          <cell r="BU364">
            <v>97.39</v>
          </cell>
          <cell r="BV364">
            <v>105.46</v>
          </cell>
          <cell r="BW364">
            <v>103.03</v>
          </cell>
          <cell r="BX364">
            <v>108.21</v>
          </cell>
          <cell r="BY364">
            <v>115.15</v>
          </cell>
          <cell r="BZ364">
            <v>105.99</v>
          </cell>
          <cell r="CA364">
            <v>100.82</v>
          </cell>
          <cell r="CB364">
            <v>96.92</v>
          </cell>
          <cell r="CC364">
            <v>102.46</v>
          </cell>
          <cell r="CD364">
            <v>98.74</v>
          </cell>
          <cell r="CE364">
            <v>-2.1116288291860883</v>
          </cell>
          <cell r="CF364">
            <v>98.21</v>
          </cell>
          <cell r="CG364">
            <v>96.52</v>
          </cell>
          <cell r="CH364">
            <v>95.97</v>
          </cell>
          <cell r="CI364">
            <v>102.13</v>
          </cell>
          <cell r="CJ364">
            <v>99.43</v>
          </cell>
          <cell r="CK364">
            <v>-1.6421010980314605</v>
          </cell>
          <cell r="CL364">
            <v>105.47</v>
          </cell>
          <cell r="CM364">
            <v>101.4</v>
          </cell>
          <cell r="CN364">
            <v>3.8296129428630081</v>
          </cell>
          <cell r="CO364">
            <v>99.360000000000056</v>
          </cell>
          <cell r="CP364">
            <v>104.09</v>
          </cell>
          <cell r="CQ364">
            <v>3.8304239401496289</v>
          </cell>
          <cell r="CR364">
            <v>109.4</v>
          </cell>
          <cell r="CS364">
            <v>118.27</v>
          </cell>
          <cell r="CT364">
            <v>18.423951136477413</v>
          </cell>
          <cell r="CU364">
            <v>105.6</v>
          </cell>
          <cell r="CV364">
            <v>99.09</v>
          </cell>
          <cell r="CW364">
            <v>-2.0656256177110066</v>
          </cell>
          <cell r="CX364">
            <v>110.11</v>
          </cell>
          <cell r="CY364">
            <v>101.6</v>
          </cell>
          <cell r="CZ364">
            <v>98.68</v>
          </cell>
          <cell r="DA364">
            <v>100.1</v>
          </cell>
          <cell r="DB364">
            <v>97.65</v>
          </cell>
          <cell r="DC364">
            <v>103.36</v>
          </cell>
          <cell r="DD364">
            <v>106.6</v>
          </cell>
          <cell r="DE364">
            <v>102.56</v>
          </cell>
          <cell r="DF364">
            <v>3.3975199112813925</v>
          </cell>
          <cell r="DG364">
            <v>100.88</v>
          </cell>
          <cell r="DH364">
            <v>0.64850843060959562</v>
          </cell>
          <cell r="DI364">
            <v>95.22</v>
          </cell>
          <cell r="DJ364">
            <v>-5.11210762331838</v>
          </cell>
          <cell r="DK364">
            <v>101.58</v>
          </cell>
        </row>
        <row r="365">
          <cell r="B365">
            <v>28.853913043478236</v>
          </cell>
          <cell r="C365">
            <v>3.3622456178460043</v>
          </cell>
          <cell r="D365">
            <v>29.9115182836114</v>
          </cell>
          <cell r="E365">
            <v>5.0711782657258055</v>
          </cell>
          <cell r="F365">
            <v>100.24</v>
          </cell>
          <cell r="G365">
            <v>4.6075673105878128</v>
          </cell>
          <cell r="H365">
            <v>-1.6965774247327658</v>
          </cell>
          <cell r="I365">
            <v>-0.42081101759754347</v>
          </cell>
          <cell r="J365">
            <v>8055.8656521739094</v>
          </cell>
          <cell r="K365">
            <v>963.86739130434546</v>
          </cell>
          <cell r="L365">
            <v>0.98114999999999997</v>
          </cell>
          <cell r="M365">
            <v>8.277150000000006</v>
          </cell>
          <cell r="N365">
            <v>7.7995181818181827</v>
          </cell>
          <cell r="O365">
            <v>123.90772727272714</v>
          </cell>
          <cell r="P365">
            <v>34.94681818181818</v>
          </cell>
          <cell r="R365">
            <v>1.7595652173913043</v>
          </cell>
          <cell r="S365">
            <v>6.3218181818181822</v>
          </cell>
          <cell r="T365">
            <v>7.7322727272727265</v>
          </cell>
          <cell r="U365">
            <v>3.9409090909090376</v>
          </cell>
          <cell r="V365">
            <v>1.5804545454545633</v>
          </cell>
          <cell r="W365">
            <v>100.24</v>
          </cell>
          <cell r="Y365">
            <v>-1.6965774247327658</v>
          </cell>
          <cell r="Z365">
            <v>-0.42081101759754347</v>
          </cell>
          <cell r="AA365">
            <v>99.98</v>
          </cell>
          <cell r="AB365">
            <v>100.37</v>
          </cell>
          <cell r="AC365">
            <v>101.43</v>
          </cell>
          <cell r="AD365">
            <v>100.44</v>
          </cell>
          <cell r="AE365">
            <v>101.27</v>
          </cell>
          <cell r="AF365">
            <v>106</v>
          </cell>
          <cell r="AG365">
            <v>101.69</v>
          </cell>
          <cell r="AH365">
            <v>99</v>
          </cell>
          <cell r="AI365">
            <v>112.23</v>
          </cell>
          <cell r="AJ365">
            <v>98.8</v>
          </cell>
          <cell r="AK365">
            <v>119.61</v>
          </cell>
          <cell r="AL365">
            <v>113.6</v>
          </cell>
          <cell r="AM365">
            <v>98.55</v>
          </cell>
          <cell r="AN365">
            <v>95.76</v>
          </cell>
          <cell r="AO365">
            <v>103.75</v>
          </cell>
          <cell r="AP365">
            <v>102.85</v>
          </cell>
          <cell r="AQ365">
            <v>100.27</v>
          </cell>
          <cell r="AR365">
            <v>99.85</v>
          </cell>
          <cell r="AS365">
            <v>109.83</v>
          </cell>
          <cell r="AT365">
            <v>115.7</v>
          </cell>
          <cell r="AU365">
            <v>119.6</v>
          </cell>
          <cell r="AV365">
            <v>106.62</v>
          </cell>
          <cell r="AW365">
            <v>102.49</v>
          </cell>
          <cell r="AX365">
            <v>107.66</v>
          </cell>
          <cell r="AY365">
            <v>105.85</v>
          </cell>
          <cell r="AZ365">
            <v>100.17</v>
          </cell>
          <cell r="BA365">
            <v>99.83</v>
          </cell>
          <cell r="BB365">
            <v>94.56</v>
          </cell>
          <cell r="BC365">
            <v>92.03</v>
          </cell>
          <cell r="BD365">
            <v>84.87</v>
          </cell>
          <cell r="BE365">
            <v>99.2</v>
          </cell>
          <cell r="BF365">
            <v>98.94</v>
          </cell>
          <cell r="BG365">
            <v>93.18</v>
          </cell>
          <cell r="BH365">
            <v>90.62</v>
          </cell>
          <cell r="BI365">
            <v>97.82</v>
          </cell>
          <cell r="BJ365">
            <v>95.31</v>
          </cell>
          <cell r="BK365">
            <v>99.2</v>
          </cell>
          <cell r="BL365">
            <v>101.19</v>
          </cell>
          <cell r="BM365">
            <v>97.3</v>
          </cell>
          <cell r="BN365">
            <v>105.02</v>
          </cell>
          <cell r="BO365">
            <v>115.91</v>
          </cell>
          <cell r="BP365">
            <v>102.84</v>
          </cell>
          <cell r="BQ365">
            <v>113.98</v>
          </cell>
          <cell r="BR365">
            <v>99.38</v>
          </cell>
          <cell r="BS365">
            <v>100.71</v>
          </cell>
          <cell r="BT365">
            <v>102.64</v>
          </cell>
          <cell r="BU365">
            <v>97.29</v>
          </cell>
          <cell r="BV365">
            <v>108.8</v>
          </cell>
          <cell r="BW365">
            <v>103.74</v>
          </cell>
          <cell r="BX365">
            <v>111</v>
          </cell>
          <cell r="BY365">
            <v>115.7</v>
          </cell>
          <cell r="BZ365">
            <v>107.55</v>
          </cell>
          <cell r="CA365">
            <v>103.02</v>
          </cell>
          <cell r="CB365">
            <v>96.87</v>
          </cell>
          <cell r="CC365">
            <v>102.32</v>
          </cell>
          <cell r="CD365">
            <v>99.82</v>
          </cell>
          <cell r="CE365">
            <v>-0.21991203518594205</v>
          </cell>
          <cell r="CF365">
            <v>99.08</v>
          </cell>
          <cell r="CG365">
            <v>96.47</v>
          </cell>
          <cell r="CH365">
            <v>95.95</v>
          </cell>
          <cell r="CI365">
            <v>102.76</v>
          </cell>
          <cell r="CJ365">
            <v>100.87</v>
          </cell>
          <cell r="CK365">
            <v>0.51818634778277328</v>
          </cell>
          <cell r="CL365">
            <v>105.11</v>
          </cell>
          <cell r="CM365">
            <v>100.48</v>
          </cell>
          <cell r="CN365">
            <v>3.0458414521587542</v>
          </cell>
          <cell r="CO365">
            <v>102.61</v>
          </cell>
          <cell r="CP365">
            <v>106.78</v>
          </cell>
          <cell r="CQ365">
            <v>7.5002516862981992</v>
          </cell>
          <cell r="CR365">
            <v>113.27</v>
          </cell>
          <cell r="CS365">
            <v>127.53</v>
          </cell>
          <cell r="CT365">
            <v>32.36118318629994</v>
          </cell>
          <cell r="CU365">
            <v>107.18</v>
          </cell>
          <cell r="CV365">
            <v>99.92</v>
          </cell>
          <cell r="CW365">
            <v>-0.98107224259240411</v>
          </cell>
          <cell r="CX365">
            <v>110.99</v>
          </cell>
          <cell r="CY365">
            <v>102.21</v>
          </cell>
          <cell r="CZ365">
            <v>99.76</v>
          </cell>
          <cell r="DA365">
            <v>101.12</v>
          </cell>
          <cell r="DB365">
            <v>98.77</v>
          </cell>
          <cell r="DC365">
            <v>103.96</v>
          </cell>
          <cell r="DD365">
            <v>114.31</v>
          </cell>
          <cell r="DE365">
            <v>103.02</v>
          </cell>
          <cell r="DF365">
            <v>5.6182079147016424</v>
          </cell>
          <cell r="DG365">
            <v>102.34</v>
          </cell>
          <cell r="DH365">
            <v>2.8336012861736464</v>
          </cell>
          <cell r="DI365">
            <v>96.26</v>
          </cell>
          <cell r="DJ365">
            <v>-3.6725707995596935</v>
          </cell>
          <cell r="DK365">
            <v>102.06</v>
          </cell>
        </row>
        <row r="366">
          <cell r="B366">
            <v>26.266315789473648</v>
          </cell>
          <cell r="C366">
            <v>3.2682873498377316</v>
          </cell>
          <cell r="D366">
            <v>33.842723376431024</v>
          </cell>
          <cell r="E366">
            <v>10.910998325502661</v>
          </cell>
          <cell r="F366">
            <v>100.2</v>
          </cell>
          <cell r="G366">
            <v>4.6071681886507641</v>
          </cell>
          <cell r="H366">
            <v>-0.56564453706458551</v>
          </cell>
          <cell r="I366">
            <v>-0.47155713479226335</v>
          </cell>
          <cell r="J366">
            <v>8625.7144999999928</v>
          </cell>
          <cell r="K366">
            <v>1069.4844999999973</v>
          </cell>
          <cell r="L366">
            <v>1.0012894736842106</v>
          </cell>
          <cell r="M366">
            <v>8.2771684210526359</v>
          </cell>
          <cell r="N366">
            <v>7.7993684210526322</v>
          </cell>
          <cell r="O366">
            <v>121.607894736842</v>
          </cell>
          <cell r="P366">
            <v>34.673157894736846</v>
          </cell>
          <cell r="R366">
            <v>1.3242857142857143</v>
          </cell>
          <cell r="S366">
            <v>6.3063157894736843</v>
          </cell>
          <cell r="T366">
            <v>7.6173684210526309</v>
          </cell>
          <cell r="U366">
            <v>4.0484210526315252</v>
          </cell>
          <cell r="V366">
            <v>1.2347368421052809</v>
          </cell>
          <cell r="W366">
            <v>100.2</v>
          </cell>
          <cell r="Y366">
            <v>-0.56564453706458551</v>
          </cell>
          <cell r="Z366">
            <v>-0.47155713479226335</v>
          </cell>
          <cell r="AA366">
            <v>99.66</v>
          </cell>
          <cell r="AB366">
            <v>100.23</v>
          </cell>
          <cell r="AC366">
            <v>101.44</v>
          </cell>
          <cell r="AD366">
            <v>100.38</v>
          </cell>
          <cell r="AE366">
            <v>101.69</v>
          </cell>
          <cell r="AF366">
            <v>106.09</v>
          </cell>
          <cell r="AG366">
            <v>101.25</v>
          </cell>
          <cell r="AH366">
            <v>102.27</v>
          </cell>
          <cell r="AI366">
            <v>105.45</v>
          </cell>
          <cell r="AJ366">
            <v>100.87</v>
          </cell>
          <cell r="AK366">
            <v>106.07</v>
          </cell>
          <cell r="AL366">
            <v>103.88</v>
          </cell>
          <cell r="AM366">
            <v>100.07</v>
          </cell>
          <cell r="AN366">
            <v>95.76</v>
          </cell>
          <cell r="AO366">
            <v>102.27</v>
          </cell>
          <cell r="AP366">
            <v>102.16</v>
          </cell>
          <cell r="AQ366">
            <v>99.56</v>
          </cell>
          <cell r="AR366">
            <v>99.63</v>
          </cell>
          <cell r="AS366">
            <v>110.46</v>
          </cell>
          <cell r="AT366">
            <v>106.05</v>
          </cell>
          <cell r="AU366">
            <v>106.07</v>
          </cell>
          <cell r="AV366">
            <v>106.95</v>
          </cell>
          <cell r="AW366">
            <v>100.36</v>
          </cell>
          <cell r="AX366">
            <v>106.4</v>
          </cell>
          <cell r="AY366">
            <v>106.75</v>
          </cell>
          <cell r="AZ366">
            <v>100.07</v>
          </cell>
          <cell r="BA366">
            <v>100.08</v>
          </cell>
          <cell r="BB366">
            <v>93.84</v>
          </cell>
          <cell r="BC366">
            <v>90.91</v>
          </cell>
          <cell r="BD366">
            <v>83.17</v>
          </cell>
          <cell r="BE366">
            <v>99.01</v>
          </cell>
          <cell r="BF366">
            <v>98.17</v>
          </cell>
          <cell r="BG366">
            <v>92.48</v>
          </cell>
          <cell r="BH366">
            <v>89.98</v>
          </cell>
          <cell r="BI366">
            <v>96.47</v>
          </cell>
          <cell r="BJ366">
            <v>94.73</v>
          </cell>
          <cell r="BK366">
            <v>99.11</v>
          </cell>
          <cell r="BL366">
            <v>100.68</v>
          </cell>
          <cell r="BM366">
            <v>98.02</v>
          </cell>
          <cell r="BN366">
            <v>103</v>
          </cell>
          <cell r="BO366">
            <v>116.86</v>
          </cell>
          <cell r="BP366">
            <v>102.04</v>
          </cell>
          <cell r="BQ366">
            <v>104.02</v>
          </cell>
          <cell r="BR366">
            <v>99.4</v>
          </cell>
          <cell r="BS366">
            <v>100.81</v>
          </cell>
          <cell r="BT366">
            <v>102.59</v>
          </cell>
          <cell r="BU366">
            <v>97.68</v>
          </cell>
          <cell r="BV366">
            <v>109.98</v>
          </cell>
          <cell r="BW366">
            <v>103.29</v>
          </cell>
          <cell r="BX366">
            <v>110.31</v>
          </cell>
          <cell r="BY366">
            <v>106.05</v>
          </cell>
          <cell r="BZ366">
            <v>106.15</v>
          </cell>
          <cell r="CA366">
            <v>103.16</v>
          </cell>
          <cell r="CB366">
            <v>96.69</v>
          </cell>
          <cell r="CC366">
            <v>101.72</v>
          </cell>
          <cell r="CD366">
            <v>98.93</v>
          </cell>
          <cell r="CE366">
            <v>0.28383172833248693</v>
          </cell>
          <cell r="CF366">
            <v>98.4</v>
          </cell>
          <cell r="CG366">
            <v>96.32</v>
          </cell>
          <cell r="CH366">
            <v>96.1</v>
          </cell>
          <cell r="CI366">
            <v>107.65</v>
          </cell>
          <cell r="CJ366">
            <v>99.77</v>
          </cell>
          <cell r="CK366">
            <v>0.98178137651821373</v>
          </cell>
          <cell r="CL366">
            <v>104.38</v>
          </cell>
          <cell r="CM366">
            <v>100.12</v>
          </cell>
          <cell r="CN366">
            <v>5.1349364695999213</v>
          </cell>
          <cell r="CO366">
            <v>102.72</v>
          </cell>
          <cell r="CP366">
            <v>106.03</v>
          </cell>
          <cell r="CQ366">
            <v>7.6555995532541488</v>
          </cell>
          <cell r="CR366">
            <v>112.74</v>
          </cell>
          <cell r="CS366">
            <v>127.24</v>
          </cell>
          <cell r="CT366">
            <v>36.056458511548328</v>
          </cell>
          <cell r="CU366">
            <v>106.55</v>
          </cell>
          <cell r="CV366">
            <v>99</v>
          </cell>
          <cell r="CW366">
            <v>-1.5513126491646858</v>
          </cell>
          <cell r="CX366">
            <v>127.63</v>
          </cell>
          <cell r="CY366">
            <v>106.3</v>
          </cell>
          <cell r="CZ366">
            <v>98.77</v>
          </cell>
          <cell r="DA366">
            <v>100.07</v>
          </cell>
          <cell r="DB366">
            <v>97.82</v>
          </cell>
          <cell r="DC366">
            <v>110.03</v>
          </cell>
          <cell r="DD366">
            <v>114.32</v>
          </cell>
          <cell r="DE366">
            <v>101.78</v>
          </cell>
          <cell r="DF366">
            <v>5.2860246198406884</v>
          </cell>
          <cell r="DG366">
            <v>101.36</v>
          </cell>
          <cell r="DH366">
            <v>2.955815134586075</v>
          </cell>
          <cell r="DI366">
            <v>95.76</v>
          </cell>
          <cell r="DJ366">
            <v>-3.1455446545969465</v>
          </cell>
          <cell r="DK366">
            <v>99.94</v>
          </cell>
        </row>
        <row r="367">
          <cell r="B367">
            <v>29.423333333333296</v>
          </cell>
          <cell r="C367">
            <v>3.3817880103640308</v>
          </cell>
          <cell r="D367">
            <v>52.199323005998593</v>
          </cell>
          <cell r="E367">
            <v>20.178639435275898</v>
          </cell>
          <cell r="F367">
            <v>99.77</v>
          </cell>
          <cell r="G367">
            <v>4.6028675369254159</v>
          </cell>
          <cell r="H367">
            <v>0.75742274288022315</v>
          </cell>
          <cell r="I367">
            <v>-0.36402320440150504</v>
          </cell>
          <cell r="J367">
            <v>8526.6766666666535</v>
          </cell>
          <cell r="K367">
            <v>1058.0266666666646</v>
          </cell>
          <cell r="L367">
            <v>1.0194047619047619</v>
          </cell>
          <cell r="M367">
            <v>8.2777095238095271</v>
          </cell>
          <cell r="N367">
            <v>7.7987809523809561</v>
          </cell>
          <cell r="O367">
            <v>121.892857142857</v>
          </cell>
          <cell r="P367">
            <v>34.79904761904762</v>
          </cell>
          <cell r="R367">
            <v>1.2418181818181819</v>
          </cell>
          <cell r="S367">
            <v>6.2142857142857144</v>
          </cell>
          <cell r="T367">
            <v>7.4485714285714284</v>
          </cell>
          <cell r="U367">
            <v>4.0323809523808984</v>
          </cell>
          <cell r="V367">
            <v>1.190952380952399</v>
          </cell>
          <cell r="W367">
            <v>99.77</v>
          </cell>
          <cell r="Y367">
            <v>0.75742274288022315</v>
          </cell>
          <cell r="Z367">
            <v>-0.36402320440150504</v>
          </cell>
          <cell r="AA367">
            <v>99.69</v>
          </cell>
          <cell r="AB367">
            <v>99.94</v>
          </cell>
          <cell r="AC367">
            <v>100.98</v>
          </cell>
          <cell r="AD367">
            <v>99.51</v>
          </cell>
          <cell r="AE367">
            <v>101.78</v>
          </cell>
          <cell r="AF367">
            <v>104.32</v>
          </cell>
          <cell r="AG367">
            <v>101.86</v>
          </cell>
          <cell r="AH367">
            <v>101.92</v>
          </cell>
          <cell r="AI367">
            <v>111.91</v>
          </cell>
          <cell r="AJ367">
            <v>100.96</v>
          </cell>
          <cell r="AK367">
            <v>117.93</v>
          </cell>
          <cell r="AL367">
            <v>112.36</v>
          </cell>
          <cell r="AM367">
            <v>100.39</v>
          </cell>
          <cell r="AN367">
            <v>95.76</v>
          </cell>
          <cell r="AO367">
            <v>103.84</v>
          </cell>
          <cell r="AP367">
            <v>104.14</v>
          </cell>
          <cell r="AQ367">
            <v>100.66</v>
          </cell>
          <cell r="AR367">
            <v>101.74</v>
          </cell>
          <cell r="AS367">
            <v>111.2</v>
          </cell>
          <cell r="AT367">
            <v>114.19</v>
          </cell>
          <cell r="AU367">
            <v>117.93</v>
          </cell>
          <cell r="AV367">
            <v>107.16</v>
          </cell>
          <cell r="AW367">
            <v>99.88</v>
          </cell>
          <cell r="AX367">
            <v>107.66</v>
          </cell>
          <cell r="AY367">
            <v>108.84</v>
          </cell>
          <cell r="AZ367">
            <v>100.53</v>
          </cell>
          <cell r="BA367">
            <v>100.55</v>
          </cell>
          <cell r="BB367">
            <v>93.88</v>
          </cell>
          <cell r="BC367">
            <v>90.98</v>
          </cell>
          <cell r="BD367">
            <v>83</v>
          </cell>
          <cell r="BE367">
            <v>99.3</v>
          </cell>
          <cell r="BF367">
            <v>98.52</v>
          </cell>
          <cell r="BG367">
            <v>92.41</v>
          </cell>
          <cell r="BH367">
            <v>89.57</v>
          </cell>
          <cell r="BI367">
            <v>96.33</v>
          </cell>
          <cell r="BJ367">
            <v>95.15</v>
          </cell>
          <cell r="BK367">
            <v>99.32</v>
          </cell>
          <cell r="BL367">
            <v>101.04</v>
          </cell>
          <cell r="BM367">
            <v>97.93</v>
          </cell>
          <cell r="BN367">
            <v>104.96</v>
          </cell>
          <cell r="BO367">
            <v>116.67</v>
          </cell>
          <cell r="BP367">
            <v>102.94</v>
          </cell>
          <cell r="BQ367">
            <v>112.7</v>
          </cell>
          <cell r="BR367">
            <v>99.7</v>
          </cell>
          <cell r="BS367">
            <v>101.47</v>
          </cell>
          <cell r="BT367">
            <v>103.56</v>
          </cell>
          <cell r="BU367">
            <v>97.79</v>
          </cell>
          <cell r="BV367">
            <v>111.43</v>
          </cell>
          <cell r="BW367">
            <v>103.56</v>
          </cell>
          <cell r="BX367">
            <v>110.06</v>
          </cell>
          <cell r="BY367">
            <v>114.19</v>
          </cell>
          <cell r="BZ367">
            <v>107.44</v>
          </cell>
          <cell r="CA367">
            <v>104.56</v>
          </cell>
          <cell r="CB367">
            <v>96.87</v>
          </cell>
          <cell r="CC367">
            <v>102.38</v>
          </cell>
          <cell r="CD367">
            <v>99.26</v>
          </cell>
          <cell r="CE367">
            <v>0.93552979459019525</v>
          </cell>
          <cell r="CF367">
            <v>98.28</v>
          </cell>
          <cell r="CG367">
            <v>96.22</v>
          </cell>
          <cell r="CH367">
            <v>96.41</v>
          </cell>
          <cell r="CI367">
            <v>108.92</v>
          </cell>
          <cell r="CJ367">
            <v>98.57</v>
          </cell>
          <cell r="CK367">
            <v>-0.15194489465154959</v>
          </cell>
          <cell r="CL367">
            <v>105.15</v>
          </cell>
          <cell r="CM367">
            <v>100.39</v>
          </cell>
          <cell r="CN367">
            <v>5.8854551207678583</v>
          </cell>
          <cell r="CO367">
            <v>102.82</v>
          </cell>
          <cell r="CP367">
            <v>106.63</v>
          </cell>
          <cell r="CQ367">
            <v>7.620104965684277</v>
          </cell>
          <cell r="CR367">
            <v>113.32</v>
          </cell>
          <cell r="CS367">
            <v>127.09</v>
          </cell>
          <cell r="CT367">
            <v>38.502615518744534</v>
          </cell>
          <cell r="CU367">
            <v>107.43</v>
          </cell>
          <cell r="CV367">
            <v>99.54</v>
          </cell>
          <cell r="CW367">
            <v>-0.8763194582752476</v>
          </cell>
          <cell r="CX367">
            <v>131.56</v>
          </cell>
          <cell r="CY367">
            <v>107.39</v>
          </cell>
          <cell r="CZ367">
            <v>99.08</v>
          </cell>
          <cell r="DA367">
            <v>99.94</v>
          </cell>
          <cell r="DB367">
            <v>98.45</v>
          </cell>
          <cell r="DC367">
            <v>111.87</v>
          </cell>
          <cell r="DD367">
            <v>112.61</v>
          </cell>
          <cell r="DE367">
            <v>102.29</v>
          </cell>
          <cell r="DF367">
            <v>5.7479582342603095</v>
          </cell>
          <cell r="DG367">
            <v>100.97</v>
          </cell>
          <cell r="DH367">
            <v>2.7684478371501342</v>
          </cell>
          <cell r="DI367">
            <v>95.98</v>
          </cell>
          <cell r="DJ367">
            <v>-2.4989841527834074</v>
          </cell>
          <cell r="DK367">
            <v>101.39</v>
          </cell>
        </row>
        <row r="368">
          <cell r="B368">
            <v>32.9433333333333</v>
          </cell>
          <cell r="C368">
            <v>3.4947889137199817</v>
          </cell>
          <cell r="D368">
            <v>67.443605382902462</v>
          </cell>
          <cell r="E368">
            <v>30.709020239162612</v>
          </cell>
          <cell r="F368">
            <v>100.48</v>
          </cell>
          <cell r="G368">
            <v>4.6099587027198883</v>
          </cell>
          <cell r="H368">
            <v>1.0865191146881301</v>
          </cell>
          <cell r="I368">
            <v>-0.25264277641113608</v>
          </cell>
          <cell r="J368">
            <v>8474.4028571428462</v>
          </cell>
          <cell r="K368">
            <v>1052.1038095238075</v>
          </cell>
          <cell r="L368">
            <v>1.0622476190476191</v>
          </cell>
          <cell r="M368">
            <v>8.2774571428571484</v>
          </cell>
          <cell r="N368">
            <v>7.7994380952380986</v>
          </cell>
          <cell r="O368">
            <v>118.8133333333332</v>
          </cell>
          <cell r="P368">
            <v>34.571428571428569</v>
          </cell>
          <cell r="R368">
            <v>1.2491304347826089</v>
          </cell>
          <cell r="S368">
            <v>6.1733333333333329</v>
          </cell>
          <cell r="T368">
            <v>7.3476190476190482</v>
          </cell>
          <cell r="U368">
            <v>4.0485714285713739</v>
          </cell>
          <cell r="V368">
            <v>1.1690476190476367</v>
          </cell>
          <cell r="W368">
            <v>100.48</v>
          </cell>
          <cell r="Y368">
            <v>1.0865191146881301</v>
          </cell>
          <cell r="Z368">
            <v>-0.25264277641113608</v>
          </cell>
          <cell r="AA368">
            <v>100.67</v>
          </cell>
          <cell r="AB368">
            <v>100.28</v>
          </cell>
          <cell r="AC368">
            <v>99.44</v>
          </cell>
          <cell r="AD368">
            <v>101.13</v>
          </cell>
          <cell r="AE368">
            <v>102.37</v>
          </cell>
          <cell r="AF368">
            <v>97.23</v>
          </cell>
          <cell r="AG368">
            <v>102.01</v>
          </cell>
          <cell r="AH368">
            <v>104.71</v>
          </cell>
          <cell r="AI368">
            <v>119.67</v>
          </cell>
          <cell r="AJ368">
            <v>103.24</v>
          </cell>
          <cell r="AK368">
            <v>130.41</v>
          </cell>
          <cell r="AL368">
            <v>121.67</v>
          </cell>
          <cell r="AM368">
            <v>101.52</v>
          </cell>
          <cell r="AN368">
            <v>95.76</v>
          </cell>
          <cell r="AO368">
            <v>105.02</v>
          </cell>
          <cell r="AP368">
            <v>105.75</v>
          </cell>
          <cell r="AQ368">
            <v>102.57</v>
          </cell>
          <cell r="AR368">
            <v>103.95</v>
          </cell>
          <cell r="AS368">
            <v>110.41</v>
          </cell>
          <cell r="AT368">
            <v>123.03</v>
          </cell>
          <cell r="AU368">
            <v>130.41</v>
          </cell>
          <cell r="AV368">
            <v>106.9</v>
          </cell>
          <cell r="AW368">
            <v>100.64</v>
          </cell>
          <cell r="AX368">
            <v>109.96</v>
          </cell>
          <cell r="AY368">
            <v>111.76</v>
          </cell>
          <cell r="AZ368">
            <v>101.01</v>
          </cell>
          <cell r="BA368">
            <v>101.2</v>
          </cell>
          <cell r="BB368">
            <v>92.66</v>
          </cell>
          <cell r="BC368">
            <v>90.17</v>
          </cell>
          <cell r="BD368">
            <v>82.24</v>
          </cell>
          <cell r="BE368">
            <v>98.41</v>
          </cell>
          <cell r="BF368">
            <v>97.79</v>
          </cell>
          <cell r="BG368">
            <v>90.89</v>
          </cell>
          <cell r="BH368">
            <v>87.79</v>
          </cell>
          <cell r="BI368">
            <v>96.14</v>
          </cell>
          <cell r="BJ368">
            <v>94.74</v>
          </cell>
          <cell r="BK368">
            <v>98.74</v>
          </cell>
          <cell r="BL368">
            <v>100.23</v>
          </cell>
          <cell r="BM368">
            <v>98.75</v>
          </cell>
          <cell r="BN368">
            <v>106.72</v>
          </cell>
          <cell r="BO368">
            <v>115.05</v>
          </cell>
          <cell r="BP368">
            <v>103.57</v>
          </cell>
          <cell r="BQ368">
            <v>121.42</v>
          </cell>
          <cell r="BR368">
            <v>99.48</v>
          </cell>
          <cell r="BS368">
            <v>101.34</v>
          </cell>
          <cell r="BT368">
            <v>103.31</v>
          </cell>
          <cell r="BU368">
            <v>98</v>
          </cell>
          <cell r="BV368">
            <v>109.2</v>
          </cell>
          <cell r="BW368">
            <v>103.83</v>
          </cell>
          <cell r="BX368">
            <v>111.36</v>
          </cell>
          <cell r="BY368">
            <v>123.03</v>
          </cell>
          <cell r="BZ368">
            <v>109.98</v>
          </cell>
          <cell r="CA368">
            <v>106.15</v>
          </cell>
          <cell r="CB368">
            <v>96.13</v>
          </cell>
          <cell r="CC368">
            <v>102.63</v>
          </cell>
          <cell r="CD368">
            <v>96.96</v>
          </cell>
          <cell r="CE368">
            <v>-1.6233766233766289</v>
          </cell>
          <cell r="CF368">
            <v>97.83</v>
          </cell>
          <cell r="CG368">
            <v>94.7</v>
          </cell>
          <cell r="CH368">
            <v>95.05</v>
          </cell>
          <cell r="CI368">
            <v>109.91</v>
          </cell>
          <cell r="CJ368">
            <v>98.55</v>
          </cell>
          <cell r="CK368">
            <v>-0.97467845659163288</v>
          </cell>
          <cell r="CL368">
            <v>105.27</v>
          </cell>
          <cell r="CM368">
            <v>92.39</v>
          </cell>
          <cell r="CN368">
            <v>-1.9110308949994703</v>
          </cell>
          <cell r="CO368">
            <v>101.82</v>
          </cell>
          <cell r="CP368">
            <v>108.83</v>
          </cell>
          <cell r="CQ368">
            <v>9.7519160951996753</v>
          </cell>
          <cell r="CR368">
            <v>117.05</v>
          </cell>
          <cell r="CS368">
            <v>133.97999999999999</v>
          </cell>
          <cell r="CT368">
            <v>46.218487394957975</v>
          </cell>
          <cell r="CU368">
            <v>108.12</v>
          </cell>
          <cell r="CV368">
            <v>99.13</v>
          </cell>
          <cell r="CW368">
            <v>-1.861201861201863</v>
          </cell>
          <cell r="CX368">
            <v>132.32</v>
          </cell>
          <cell r="CY368">
            <v>108.09</v>
          </cell>
          <cell r="CZ368">
            <v>96.73</v>
          </cell>
          <cell r="DA368">
            <v>99.56</v>
          </cell>
          <cell r="DB368">
            <v>95.37</v>
          </cell>
          <cell r="DC368">
            <v>112.89</v>
          </cell>
          <cell r="DD368">
            <v>115.88</v>
          </cell>
          <cell r="DE368">
            <v>99.36</v>
          </cell>
          <cell r="DF368">
            <v>4.5894736842105175</v>
          </cell>
          <cell r="DG368">
            <v>101.76</v>
          </cell>
          <cell r="DH368">
            <v>2.8398180899444299</v>
          </cell>
          <cell r="DI368">
            <v>91.75</v>
          </cell>
          <cell r="DJ368">
            <v>-7.041540020263426</v>
          </cell>
          <cell r="DK368">
            <v>101.93</v>
          </cell>
        </row>
        <row r="369">
          <cell r="B369">
            <v>35.866842105263139</v>
          </cell>
          <cell r="C369">
            <v>3.5798132504582938</v>
          </cell>
          <cell r="D369">
            <v>72.970709173054559</v>
          </cell>
          <cell r="E369">
            <v>43.475300217008424</v>
          </cell>
          <cell r="F369">
            <v>99.09</v>
          </cell>
          <cell r="G369">
            <v>4.596028528070808</v>
          </cell>
          <cell r="H369">
            <v>-1.5107842162806833</v>
          </cell>
          <cell r="I369">
            <v>-0.45830427418552233</v>
          </cell>
          <cell r="J369">
            <v>7916.1836842105149</v>
          </cell>
          <cell r="K369">
            <v>987.5568421052609</v>
          </cell>
          <cell r="L369">
            <v>1.0784578947368422</v>
          </cell>
          <cell r="M369">
            <v>8.2779894736842135</v>
          </cell>
          <cell r="N369">
            <v>7.7995263157894756</v>
          </cell>
          <cell r="O369">
            <v>119.33789473684195</v>
          </cell>
          <cell r="P369">
            <v>34.734157894736839</v>
          </cell>
          <cell r="R369">
            <v>1.262</v>
          </cell>
          <cell r="S369">
            <v>5.951052631578948</v>
          </cell>
          <cell r="T369">
            <v>7.0568421052631569</v>
          </cell>
          <cell r="U369">
            <v>3.9026315789473163</v>
          </cell>
          <cell r="V369">
            <v>1.1652631578947548</v>
          </cell>
          <cell r="W369">
            <v>99.09</v>
          </cell>
          <cell r="Y369">
            <v>-1.5107842162806833</v>
          </cell>
          <cell r="Z369">
            <v>-0.45830427418552233</v>
          </cell>
          <cell r="AA369">
            <v>98.93</v>
          </cell>
          <cell r="AB369">
            <v>99.17</v>
          </cell>
          <cell r="AC369">
            <v>99.13</v>
          </cell>
          <cell r="AD369">
            <v>98.63</v>
          </cell>
          <cell r="AE369">
            <v>103</v>
          </cell>
          <cell r="AF369">
            <v>94.37</v>
          </cell>
          <cell r="AG369">
            <v>103.32</v>
          </cell>
          <cell r="AH369">
            <v>101.62</v>
          </cell>
          <cell r="AI369">
            <v>126.09</v>
          </cell>
          <cell r="AJ369">
            <v>103.89</v>
          </cell>
          <cell r="AK369">
            <v>141.02000000000001</v>
          </cell>
          <cell r="AL369">
            <v>129.36000000000001</v>
          </cell>
          <cell r="AM369">
            <v>102.04</v>
          </cell>
          <cell r="AN369">
            <v>95.76</v>
          </cell>
          <cell r="AO369">
            <v>107.47</v>
          </cell>
          <cell r="AP369">
            <v>108.82</v>
          </cell>
          <cell r="AQ369">
            <v>104.38</v>
          </cell>
          <cell r="AR369">
            <v>105.01</v>
          </cell>
          <cell r="AS369">
            <v>111.47</v>
          </cell>
          <cell r="AT369">
            <v>131.04</v>
          </cell>
          <cell r="AU369">
            <v>141.02000000000001</v>
          </cell>
          <cell r="AV369">
            <v>108.54</v>
          </cell>
          <cell r="AW369">
            <v>103.05</v>
          </cell>
          <cell r="AX369">
            <v>115.03</v>
          </cell>
          <cell r="AY369">
            <v>117.46</v>
          </cell>
          <cell r="AZ369">
            <v>101.3</v>
          </cell>
          <cell r="BA369">
            <v>101.38</v>
          </cell>
          <cell r="BB369">
            <v>92.98</v>
          </cell>
          <cell r="BC369">
            <v>90.33</v>
          </cell>
          <cell r="BD369">
            <v>82.28</v>
          </cell>
          <cell r="BE369">
            <v>98.81</v>
          </cell>
          <cell r="BF369">
            <v>98.25</v>
          </cell>
          <cell r="BG369">
            <v>91.25</v>
          </cell>
          <cell r="BH369">
            <v>88.24</v>
          </cell>
          <cell r="BI369">
            <v>96.24</v>
          </cell>
          <cell r="BJ369">
            <v>94.56</v>
          </cell>
          <cell r="BK369">
            <v>99.35</v>
          </cell>
          <cell r="BL369">
            <v>100.71</v>
          </cell>
          <cell r="BM369">
            <v>98.8</v>
          </cell>
          <cell r="BN369">
            <v>110.07</v>
          </cell>
          <cell r="BO369">
            <v>115.76</v>
          </cell>
          <cell r="BP369">
            <v>106.29</v>
          </cell>
          <cell r="BQ369">
            <v>128.71</v>
          </cell>
          <cell r="BR369">
            <v>99.65</v>
          </cell>
          <cell r="BS369">
            <v>102.06</v>
          </cell>
          <cell r="BT369">
            <v>104.1</v>
          </cell>
          <cell r="BU369">
            <v>98.52</v>
          </cell>
          <cell r="BV369">
            <v>110.66</v>
          </cell>
          <cell r="BW369">
            <v>104.16</v>
          </cell>
          <cell r="BX369">
            <v>113.89</v>
          </cell>
          <cell r="BY369">
            <v>131.04</v>
          </cell>
          <cell r="BZ369">
            <v>115.56</v>
          </cell>
          <cell r="CA369">
            <v>110.62</v>
          </cell>
          <cell r="CB369">
            <v>96.41</v>
          </cell>
          <cell r="CC369">
            <v>103.14</v>
          </cell>
          <cell r="CD369">
            <v>97.96</v>
          </cell>
          <cell r="CE369">
            <v>-0.89032780250911969</v>
          </cell>
          <cell r="CF369">
            <v>98.47</v>
          </cell>
          <cell r="CG369">
            <v>95.15</v>
          </cell>
          <cell r="CH369">
            <v>95.73</v>
          </cell>
          <cell r="CI369">
            <v>110.64</v>
          </cell>
          <cell r="CJ369">
            <v>100.72</v>
          </cell>
          <cell r="CK369">
            <v>1.5629726731874598</v>
          </cell>
          <cell r="CL369">
            <v>107.65</v>
          </cell>
          <cell r="CM369">
            <v>98.99</v>
          </cell>
          <cell r="CN369">
            <v>4.4198312236287052</v>
          </cell>
          <cell r="CO369">
            <v>102.45</v>
          </cell>
          <cell r="CP369">
            <v>110.5</v>
          </cell>
          <cell r="CQ369">
            <v>11.066438838074191</v>
          </cell>
          <cell r="CR369">
            <v>119.27</v>
          </cell>
          <cell r="CS369">
            <v>136.33000000000001</v>
          </cell>
          <cell r="CT369">
            <v>47.543290043290057</v>
          </cell>
          <cell r="CU369">
            <v>110.37</v>
          </cell>
          <cell r="CV369">
            <v>99.97</v>
          </cell>
          <cell r="CW369">
            <v>-1.0687778327560693</v>
          </cell>
          <cell r="CX369">
            <v>124.18</v>
          </cell>
          <cell r="CY369">
            <v>108.4</v>
          </cell>
          <cell r="CZ369">
            <v>97.74</v>
          </cell>
          <cell r="DA369">
            <v>100.69</v>
          </cell>
          <cell r="DB369">
            <v>96.32</v>
          </cell>
          <cell r="DC369">
            <v>113.84</v>
          </cell>
          <cell r="DD369">
            <v>121.4</v>
          </cell>
          <cell r="DE369">
            <v>105.32</v>
          </cell>
          <cell r="DF369">
            <v>10.248089605359567</v>
          </cell>
          <cell r="DG369">
            <v>103.45</v>
          </cell>
          <cell r="DH369">
            <v>4.6323455041974171</v>
          </cell>
          <cell r="DI369">
            <v>91.39</v>
          </cell>
          <cell r="DJ369">
            <v>-7.9193954659949668</v>
          </cell>
          <cell r="DK369">
            <v>104.3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選択肢"/>
      <sheetName val="2次展開"/>
      <sheetName val="3次展開 1ターム"/>
      <sheetName val="3次展開 2ターム"/>
      <sheetName val="3次展開 3ターム"/>
      <sheetName val="重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ﾖﾀUNIT"/>
      <sheetName val="経企庁用"/>
      <sheetName val="グラフ付コメント"/>
      <sheetName val="経企庁用 (2)"/>
      <sheetName val="まとめ"/>
      <sheetName val="全体"/>
      <sheetName val="経済GHP"/>
      <sheetName val="役員ネット"/>
      <sheetName val="表紙"/>
      <sheetName val="１ドル"/>
      <sheetName val="２ユーロ"/>
      <sheetName val="４トピックス"/>
      <sheetName val="ドル円、ユーロ"/>
      <sheetName val="ＩＭＭ"/>
      <sheetName val="金利差"/>
      <sheetName val="個人投資家"/>
      <sheetName val="日本CPI"/>
      <sheetName val="双子の赤字"/>
      <sheetName val="中国元"/>
      <sheetName val="対外証券投資"/>
      <sheetName val="米国本国送金"/>
      <sheetName val="米財政・経常収支"/>
      <sheetName val="EU　CPIと金利"/>
      <sheetName val="EU経常収支"/>
      <sheetName val="ユーロ・ドル"/>
      <sheetName val="実効"/>
      <sheetName val="円実質実効"/>
      <sheetName val="金利"/>
      <sheetName val="株価"/>
      <sheetName val="マネーサプライ"/>
      <sheetName val="委託証拠金取引"/>
      <sheetName val="対外債券投資"/>
      <sheetName val="過剰流動性"/>
      <sheetName val="米国債"/>
      <sheetName val="各国通貨"/>
      <sheetName val="エマージング"/>
      <sheetName val="対米貿易収支"/>
      <sheetName val="実効レート"/>
      <sheetName val="国別貿易"/>
      <sheetName val="外貨準備"/>
      <sheetName val="３中国元 "/>
      <sheetName val="Sheet1"/>
      <sheetName val="貿易"/>
      <sheetName val="NDF"/>
      <sheetName val="米国国別貿易"/>
      <sheetName val="米国の対中貿易(原本）"/>
      <sheetName val="米国の対中貿易(加工）"/>
      <sheetName val="表原本"/>
      <sheetName val="表原本 中国"/>
      <sheetName val="P1"/>
      <sheetName val="P２ "/>
      <sheetName val="未使用図"/>
      <sheetName val="データ表"/>
      <sheetName val="小売総額"/>
      <sheetName val="物価小売価格"/>
      <sheetName val="不動産価格"/>
      <sheetName val="金融"/>
      <sheetName val="Sheet1 (2)"/>
      <sheetName val="なし"/>
      <sheetName val="★1頁"/>
      <sheetName val="米双子の赤字"/>
      <sheetName val="国際収支年間"/>
      <sheetName val="米国本文"/>
      <sheetName val="P１"/>
      <sheetName val="P２"/>
      <sheetName val="P４"/>
      <sheetName val="P2"/>
      <sheetName val="P3"/>
      <sheetName val="P4"/>
      <sheetName val="Map素材"/>
      <sheetName val="元Map"/>
      <sheetName val="ｶｽﾋﾟﾎﾟﾃﾝｼｬﾙ"/>
      <sheetName val="P11"/>
      <sheetName val="P12"/>
      <sheetName val="P13"/>
      <sheetName val="P14"/>
      <sheetName val="P15"/>
      <sheetName val="ご参考A3"/>
      <sheetName val="図表４"/>
      <sheetName val="Sheet3"/>
      <sheetName val="図表２"/>
      <sheetName val="図表３"/>
      <sheetName val="図表５"/>
      <sheetName val="図表６"/>
      <sheetName val="図表７"/>
      <sheetName val="図表８"/>
      <sheetName val="Sheet2"/>
      <sheetName val="matrix"/>
      <sheetName val="IEA"/>
      <sheetName val="輸入先"/>
      <sheetName val="生産量"/>
      <sheetName val="輸入比率"/>
      <sheetName val="pjt出資社"/>
      <sheetName val="投機"/>
      <sheetName val="ドル安"/>
      <sheetName val="Price_data"/>
      <sheetName val="先物カーブ"/>
      <sheetName val="12コマ"/>
      <sheetName val="★"/>
      <sheetName val="カメラ１"/>
      <sheetName val="100"/>
      <sheetName val="D株"/>
      <sheetName val="D為替"/>
      <sheetName val="bis_data_3"/>
      <sheetName val="eur_pro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幹システムへの入力依頼"/>
      <sheetName val=" プロジェクト登録（開発用）"/>
      <sheetName val="納品書発行(開発）"/>
      <sheetName val="プロジェクト計画書（要約版）登録"/>
      <sheetName val="プロジェクト計画書登録"/>
      <sheetName val="勘定科目"/>
      <sheetName val="選択可能値 【このシートを削除しないでください】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10 通常取引</v>
          </cell>
          <cell r="J2" t="str">
            <v>55300 売上高(国内)</v>
          </cell>
          <cell r="M2" t="str">
            <v>0　受注作業予算</v>
          </cell>
        </row>
        <row r="3">
          <cell r="B3" t="str">
            <v>20 期間原価</v>
          </cell>
          <cell r="J3" t="str">
            <v>55300 商品払出</v>
          </cell>
          <cell r="M3" t="str">
            <v>1　見越し作業予算</v>
          </cell>
        </row>
        <row r="4">
          <cell r="B4" t="str">
            <v>30 社内案件_資産計上用</v>
          </cell>
          <cell r="J4" t="str">
            <v>60000 直接費-外注費</v>
          </cell>
          <cell r="M4" t="str">
            <v>2　先行作業予算</v>
          </cell>
        </row>
        <row r="5">
          <cell r="B5" t="str">
            <v>40 社内案件_費用処理</v>
          </cell>
          <cell r="J5" t="str">
            <v>61010 直接費-水道光熱費</v>
          </cell>
        </row>
        <row r="6">
          <cell r="B6" t="str">
            <v>50 社内使用機器</v>
          </cell>
          <cell r="J6" t="str">
            <v>61020 直接費-研修費</v>
          </cell>
        </row>
        <row r="7">
          <cell r="J7" t="str">
            <v>50000 直接費-情報設備費</v>
          </cell>
        </row>
        <row r="8">
          <cell r="J8" t="str">
            <v>61090 直接費-保険料</v>
          </cell>
        </row>
        <row r="9">
          <cell r="J9" t="str">
            <v>61150 直接費-サービス費用</v>
          </cell>
        </row>
        <row r="10">
          <cell r="J10" t="str">
            <v>61220 直接費-旅費</v>
          </cell>
        </row>
        <row r="11">
          <cell r="J11" t="str">
            <v>61240 直接費-通信費</v>
          </cell>
        </row>
        <row r="12">
          <cell r="J12" t="str">
            <v>61290 直接費-地代家賃</v>
          </cell>
        </row>
        <row r="13">
          <cell r="J13" t="str">
            <v>61300 直接費-ﾘｰｽ･ﾚﾝﾀﾙ料</v>
          </cell>
        </row>
        <row r="14">
          <cell r="J14" t="str">
            <v>61310 直接費-保守料</v>
          </cell>
        </row>
        <row r="15">
          <cell r="J15" t="str">
            <v>61340 直接費-会議費</v>
          </cell>
        </row>
        <row r="16">
          <cell r="J16" t="str">
            <v>61350 直接費-交際費</v>
          </cell>
        </row>
        <row r="17">
          <cell r="J17" t="str">
            <v>61360 直接費-設備費</v>
          </cell>
        </row>
        <row r="18">
          <cell r="J18" t="str">
            <v>61380 直接費-その他</v>
          </cell>
        </row>
        <row r="19">
          <cell r="J19" t="str">
            <v>65000 共通原価振替</v>
          </cell>
        </row>
        <row r="20">
          <cell r="J20" t="str">
            <v>65010 電気料原価振替</v>
          </cell>
        </row>
        <row r="21">
          <cell r="J21" t="str">
            <v>65020 監視原価振替</v>
          </cell>
        </row>
        <row r="22">
          <cell r="J22" t="str">
            <v>65030 回線原価振替</v>
          </cell>
        </row>
        <row r="23">
          <cell r="J23" t="str">
            <v>65040 マシン使用料振替</v>
          </cell>
        </row>
        <row r="24">
          <cell r="J24" t="str">
            <v>65050 ＳＥ人件費振替</v>
          </cell>
        </row>
        <row r="25">
          <cell r="J25" t="str">
            <v>67000 コンティンジェンシー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図表(左)"/>
      <sheetName val="図表(右)"/>
      <sheetName val="ﾃﾞｰﾀ単"/>
      <sheetName val="ﾃﾞｰﾀ四"/>
      <sheetName val="ﾃﾞｰﾀ累"/>
      <sheetName val="ﾃﾞｰﾀ四累"/>
      <sheetName val="雇用と市場"/>
      <sheetName val="GDP実績"/>
      <sheetName val="実数"/>
      <sheetName val="前年差"/>
      <sheetName val="前年比"/>
      <sheetName val="新ﾀｲ動向(経済編)"/>
      <sheetName val="P１"/>
      <sheetName val="P２"/>
      <sheetName val="P４"/>
      <sheetName val="직원신상"/>
      <sheetName val="FAC OVERHEAD"/>
      <sheetName val="車両仕様"/>
      <sheetName val="Model Info"/>
      <sheetName val="ﾄﾖﾀUNIT"/>
    </sheetNames>
    <definedNames>
      <definedName name="Record3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国別輸出内訳"/>
      <sheetName val="Sheet1"/>
      <sheetName val="計算式"/>
      <sheetName val="アジア向け輸出（月）"/>
      <sheetName val="アジア向け輸出（四半期）"/>
      <sheetName val="アジア向け輸出（年）"/>
      <sheetName val="REQUEST_TABLE"/>
      <sheetName val="Sheet2"/>
      <sheetName val="간이연락"/>
      <sheetName val="価格"/>
      <sheetName val="①評価項目_メーカー"/>
      <sheetName val="輸出（国別）"/>
      <sheetName val="見積P07"/>
      <sheetName val="普查库示例"/>
      <sheetName val="1月"/>
      <sheetName val="2月"/>
      <sheetName val="3月"/>
      <sheetName val="4月"/>
      <sheetName val="①総括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ドイツ"/>
      <sheetName val="独データ"/>
      <sheetName val="イギリス"/>
      <sheetName val="英データ"/>
      <sheetName val="フランス"/>
      <sheetName val="イタリア"/>
      <sheetName val="株価景況感"/>
      <sheetName val="景況感"/>
      <sheetName val="ドイツ輸出"/>
      <sheetName val="ｲｷﾞﾘｽ輸出"/>
      <sheetName val="ﾌﾗﾝｽ輸出"/>
      <sheetName val="ｲﾀﾘｱ輸出"/>
      <sheetName val="仏データ"/>
      <sheetName val="英モーゲージ "/>
      <sheetName val="伊データ"/>
      <sheetName val="四半期"/>
      <sheetName val="市場"/>
      <sheetName val="REQUEST_TABLE"/>
      <sheetName val="Plant II 99-2"/>
      <sheetName val="見積P07"/>
      <sheetName val="欧州ＧＤＰ033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別紙２"/>
      <sheetName val="別紙３"/>
      <sheetName val="回帰(総数）"/>
      <sheetName val="04当初"/>
      <sheetName val="相関"/>
      <sheetName val="米国と為替"/>
      <sheetName val="市場見通し"/>
      <sheetName val="回帰"/>
      <sheetName val="為替表"/>
      <sheetName val="為替ｸﾞﾗﾌ"/>
      <sheetName val="原油価格表"/>
      <sheetName val="需要項目"/>
      <sheetName val="需要項目前回"/>
      <sheetName val="ﾃﾞｰﾀｼｰﾄ差"/>
      <sheetName val="為替と市場"/>
      <sheetName val="米国市場"/>
      <sheetName val="為替とサウジ市場"/>
      <sheetName val="データシート"/>
      <sheetName val="データシート前回"/>
      <sheetName val="ﾓﾃﾞﾙ③（為替×原油ﾓﾃﾞﾙ）"/>
      <sheetName val="モデル④（為替×原油×98年ダミー） "/>
      <sheetName val="ﾓﾃﾞﾙ②（04修正モデル＋98年ダミー)"/>
      <sheetName val="モデル①（04修正モデルと同じ）"/>
      <sheetName val="04修正年計モデル"/>
      <sheetName val="理論値"/>
      <sheetName val="t値R2表"/>
      <sheetName val="T今回モデル（従来型）"/>
      <sheetName val="T前回モデル"/>
      <sheetName val="T実績差異"/>
      <sheetName val="統計用語の解説"/>
      <sheetName val="設定一覧"/>
      <sheetName val="Module1"/>
      <sheetName val="Dialog1"/>
      <sheetName val="設定一覧前回"/>
      <sheetName val="Module2"/>
      <sheetName val="Dialog2"/>
      <sheetName val="DATA"/>
      <sheetName val="05修正サウジ_回帰分析試算"/>
      <sheetName val="指標名"/>
      <sheetName val="2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3">
          <cell r="C3" t="str">
            <v>番号</v>
          </cell>
          <cell r="D3" t="str">
            <v>変数名</v>
          </cell>
          <cell r="E3" t="str">
            <v>ｸﾞﾙｰﾌﾟ</v>
          </cell>
          <cell r="F3" t="str">
            <v>符号</v>
          </cell>
          <cell r="G3" t="str">
            <v>列</v>
          </cell>
          <cell r="H3" t="str">
            <v>ﾀｲﾄﾙ</v>
          </cell>
          <cell r="I3" t="str">
            <v>有無</v>
          </cell>
          <cell r="J3" t="str">
            <v>80年</v>
          </cell>
          <cell r="K3" t="str">
            <v>開始</v>
          </cell>
          <cell r="L3" t="str">
            <v>有無ﾁｪｯｸ</v>
          </cell>
          <cell r="M3" t="str">
            <v>期間ﾁｪｯｸ</v>
          </cell>
        </row>
        <row r="4">
          <cell r="C4">
            <v>1</v>
          </cell>
          <cell r="D4" t="str">
            <v>総市場</v>
          </cell>
          <cell r="E4" t="str">
            <v>Y</v>
          </cell>
          <cell r="F4">
            <v>0</v>
          </cell>
          <cell r="G4" t="str">
            <v>データシート!$B</v>
          </cell>
          <cell r="H4">
            <v>6</v>
          </cell>
          <cell r="I4">
            <v>8</v>
          </cell>
          <cell r="J4">
            <v>10</v>
          </cell>
          <cell r="K4">
            <v>11</v>
          </cell>
          <cell r="L4" t="b">
            <v>1</v>
          </cell>
          <cell r="M4" t="b">
            <v>1</v>
          </cell>
        </row>
        <row r="5">
          <cell r="C5">
            <v>2</v>
          </cell>
          <cell r="D5" t="str">
            <v>乗用車</v>
          </cell>
          <cell r="E5" t="str">
            <v>Y</v>
          </cell>
          <cell r="F5">
            <v>0</v>
          </cell>
          <cell r="G5" t="str">
            <v>データシート!$C</v>
          </cell>
          <cell r="H5">
            <v>6</v>
          </cell>
          <cell r="I5">
            <v>8</v>
          </cell>
          <cell r="J5">
            <v>10</v>
          </cell>
          <cell r="K5">
            <v>11</v>
          </cell>
          <cell r="L5" t="b">
            <v>1</v>
          </cell>
          <cell r="M5" t="b">
            <v>1</v>
          </cell>
        </row>
        <row r="6">
          <cell r="C6">
            <v>3</v>
          </cell>
          <cell r="D6" t="str">
            <v>商用車</v>
          </cell>
          <cell r="E6" t="str">
            <v>Y</v>
          </cell>
          <cell r="F6">
            <v>0</v>
          </cell>
          <cell r="G6" t="str">
            <v>データシート!$D</v>
          </cell>
          <cell r="H6">
            <v>6</v>
          </cell>
          <cell r="I6">
            <v>8</v>
          </cell>
          <cell r="J6">
            <v>10</v>
          </cell>
          <cell r="K6">
            <v>11</v>
          </cell>
          <cell r="L6" t="b">
            <v>1</v>
          </cell>
          <cell r="M6" t="b">
            <v>1</v>
          </cell>
        </row>
        <row r="7">
          <cell r="C7">
            <v>4</v>
          </cell>
          <cell r="D7" t="str">
            <v>---</v>
          </cell>
          <cell r="E7" t="str">
            <v>Y</v>
          </cell>
          <cell r="F7">
            <v>0</v>
          </cell>
          <cell r="G7" t="str">
            <v>データシート!$E</v>
          </cell>
          <cell r="H7">
            <v>6</v>
          </cell>
          <cell r="I7">
            <v>8</v>
          </cell>
          <cell r="J7">
            <v>10</v>
          </cell>
          <cell r="K7">
            <v>11</v>
          </cell>
          <cell r="L7" t="b">
            <v>0</v>
          </cell>
          <cell r="M7" t="b">
            <v>0</v>
          </cell>
        </row>
        <row r="8">
          <cell r="C8">
            <v>5</v>
          </cell>
          <cell r="D8" t="str">
            <v>---</v>
          </cell>
          <cell r="E8" t="str">
            <v>Y</v>
          </cell>
          <cell r="F8">
            <v>0</v>
          </cell>
          <cell r="G8" t="str">
            <v>データシート!$F</v>
          </cell>
          <cell r="H8">
            <v>6</v>
          </cell>
          <cell r="I8">
            <v>8</v>
          </cell>
          <cell r="J8">
            <v>10</v>
          </cell>
          <cell r="K8">
            <v>11</v>
          </cell>
          <cell r="L8" t="b">
            <v>0</v>
          </cell>
          <cell r="M8" t="b">
            <v>0</v>
          </cell>
        </row>
        <row r="9">
          <cell r="C9">
            <v>6</v>
          </cell>
          <cell r="D9" t="str">
            <v>---</v>
          </cell>
          <cell r="E9" t="str">
            <v>Y</v>
          </cell>
          <cell r="F9">
            <v>0</v>
          </cell>
          <cell r="G9" t="str">
            <v>データシート!$G</v>
          </cell>
          <cell r="H9">
            <v>6</v>
          </cell>
          <cell r="I9">
            <v>8</v>
          </cell>
          <cell r="J9">
            <v>10</v>
          </cell>
          <cell r="K9">
            <v>11</v>
          </cell>
          <cell r="L9" t="b">
            <v>0</v>
          </cell>
          <cell r="M9" t="b">
            <v>0</v>
          </cell>
        </row>
        <row r="10">
          <cell r="C10">
            <v>7</v>
          </cell>
          <cell r="D10" t="str">
            <v>---</v>
          </cell>
          <cell r="E10" t="str">
            <v>Y</v>
          </cell>
          <cell r="F10">
            <v>0</v>
          </cell>
          <cell r="G10" t="str">
            <v>データシート!$H</v>
          </cell>
          <cell r="H10">
            <v>6</v>
          </cell>
          <cell r="I10">
            <v>8</v>
          </cell>
          <cell r="J10">
            <v>10</v>
          </cell>
          <cell r="K10">
            <v>11</v>
          </cell>
          <cell r="L10" t="b">
            <v>0</v>
          </cell>
          <cell r="M10" t="b">
            <v>0</v>
          </cell>
        </row>
        <row r="11">
          <cell r="C11">
            <v>8</v>
          </cell>
          <cell r="D11" t="str">
            <v>---</v>
          </cell>
          <cell r="E11" t="str">
            <v>Y</v>
          </cell>
          <cell r="F11">
            <v>0</v>
          </cell>
          <cell r="G11" t="str">
            <v>データシート!$I</v>
          </cell>
          <cell r="H11">
            <v>6</v>
          </cell>
          <cell r="I11">
            <v>8</v>
          </cell>
          <cell r="J11">
            <v>10</v>
          </cell>
          <cell r="K11">
            <v>11</v>
          </cell>
          <cell r="L11" t="b">
            <v>0</v>
          </cell>
          <cell r="M11" t="b">
            <v>0</v>
          </cell>
        </row>
        <row r="12">
          <cell r="C12">
            <v>9</v>
          </cell>
          <cell r="D12" t="str">
            <v>---</v>
          </cell>
          <cell r="E12" t="str">
            <v>Y</v>
          </cell>
          <cell r="F12">
            <v>0</v>
          </cell>
          <cell r="G12" t="str">
            <v>データシート!$J</v>
          </cell>
          <cell r="H12">
            <v>6</v>
          </cell>
          <cell r="I12">
            <v>8</v>
          </cell>
          <cell r="J12">
            <v>10</v>
          </cell>
          <cell r="K12">
            <v>11</v>
          </cell>
          <cell r="L12" t="b">
            <v>0</v>
          </cell>
          <cell r="M12" t="b">
            <v>0</v>
          </cell>
        </row>
        <row r="13">
          <cell r="C13">
            <v>101</v>
          </cell>
          <cell r="D13" t="str">
            <v>実質GDP</v>
          </cell>
          <cell r="E13" t="str">
            <v>XA</v>
          </cell>
          <cell r="F13">
            <v>1</v>
          </cell>
          <cell r="G13" t="str">
            <v>データシート!$B</v>
          </cell>
          <cell r="H13">
            <v>46</v>
          </cell>
          <cell r="I13">
            <v>48</v>
          </cell>
          <cell r="J13">
            <v>50</v>
          </cell>
          <cell r="K13">
            <v>51</v>
          </cell>
          <cell r="L13" t="b">
            <v>1</v>
          </cell>
          <cell r="M13" t="b">
            <v>1</v>
          </cell>
        </row>
        <row r="14">
          <cell r="C14">
            <v>102</v>
          </cell>
          <cell r="D14" t="str">
            <v>政府歳出</v>
          </cell>
          <cell r="E14" t="str">
            <v>XA</v>
          </cell>
          <cell r="F14">
            <v>1</v>
          </cell>
          <cell r="G14" t="str">
            <v>データシート!$C</v>
          </cell>
          <cell r="H14">
            <v>46</v>
          </cell>
          <cell r="I14">
            <v>48</v>
          </cell>
          <cell r="J14">
            <v>50</v>
          </cell>
          <cell r="K14">
            <v>51</v>
          </cell>
          <cell r="L14" t="b">
            <v>1</v>
          </cell>
          <cell r="M14" t="b">
            <v>1</v>
          </cell>
        </row>
        <row r="15">
          <cell r="C15">
            <v>103</v>
          </cell>
          <cell r="D15" t="str">
            <v>政府累積債務</v>
          </cell>
          <cell r="E15" t="str">
            <v>XA</v>
          </cell>
          <cell r="F15">
            <v>-1</v>
          </cell>
          <cell r="G15" t="str">
            <v>データシート!$D</v>
          </cell>
          <cell r="H15">
            <v>46</v>
          </cell>
          <cell r="I15">
            <v>48</v>
          </cell>
          <cell r="J15">
            <v>50</v>
          </cell>
          <cell r="K15">
            <v>51</v>
          </cell>
          <cell r="L15" t="b">
            <v>1</v>
          </cell>
          <cell r="M15" t="b">
            <v>1</v>
          </cell>
        </row>
        <row r="16">
          <cell r="C16">
            <v>104</v>
          </cell>
          <cell r="D16" t="str">
            <v>財政収支</v>
          </cell>
          <cell r="E16" t="str">
            <v>XA</v>
          </cell>
          <cell r="F16">
            <v>0</v>
          </cell>
          <cell r="G16" t="str">
            <v>データシート!$E</v>
          </cell>
          <cell r="H16">
            <v>46</v>
          </cell>
          <cell r="I16">
            <v>48</v>
          </cell>
          <cell r="J16">
            <v>50</v>
          </cell>
          <cell r="K16">
            <v>51</v>
          </cell>
          <cell r="L16" t="b">
            <v>1</v>
          </cell>
          <cell r="M16" t="b">
            <v>1</v>
          </cell>
        </row>
        <row r="17">
          <cell r="C17">
            <v>105</v>
          </cell>
          <cell r="D17" t="str">
            <v>財政収支</v>
          </cell>
          <cell r="E17" t="str">
            <v>XA</v>
          </cell>
          <cell r="F17">
            <v>0</v>
          </cell>
          <cell r="G17" t="str">
            <v>データシート!$F</v>
          </cell>
          <cell r="H17">
            <v>46</v>
          </cell>
          <cell r="I17">
            <v>48</v>
          </cell>
          <cell r="J17">
            <v>50</v>
          </cell>
          <cell r="K17">
            <v>51</v>
          </cell>
          <cell r="L17" t="b">
            <v>1</v>
          </cell>
          <cell r="M17" t="b">
            <v>1</v>
          </cell>
        </row>
        <row r="18">
          <cell r="C18">
            <v>106</v>
          </cell>
          <cell r="D18" t="str">
            <v>政府歳入</v>
          </cell>
          <cell r="E18" t="str">
            <v>XA</v>
          </cell>
          <cell r="F18">
            <v>0</v>
          </cell>
          <cell r="G18" t="str">
            <v>データシート!$G</v>
          </cell>
          <cell r="H18">
            <v>46</v>
          </cell>
          <cell r="I18">
            <v>48</v>
          </cell>
          <cell r="J18">
            <v>50</v>
          </cell>
          <cell r="K18">
            <v>51</v>
          </cell>
          <cell r="L18" t="b">
            <v>1</v>
          </cell>
          <cell r="M18" t="b">
            <v>1</v>
          </cell>
        </row>
        <row r="19">
          <cell r="C19">
            <v>107</v>
          </cell>
          <cell r="D19" t="str">
            <v>政府歳出予算</v>
          </cell>
          <cell r="E19" t="str">
            <v>XA</v>
          </cell>
          <cell r="F19">
            <v>0</v>
          </cell>
          <cell r="G19" t="str">
            <v>データシート!$H</v>
          </cell>
          <cell r="H19">
            <v>46</v>
          </cell>
          <cell r="I19">
            <v>48</v>
          </cell>
          <cell r="J19">
            <v>50</v>
          </cell>
          <cell r="K19">
            <v>51</v>
          </cell>
          <cell r="L19" t="b">
            <v>1</v>
          </cell>
          <cell r="M19" t="b">
            <v>0</v>
          </cell>
        </row>
        <row r="20">
          <cell r="C20">
            <v>108</v>
          </cell>
          <cell r="D20" t="str">
            <v>政府歳入予算</v>
          </cell>
          <cell r="E20" t="str">
            <v>XA</v>
          </cell>
          <cell r="F20">
            <v>0</v>
          </cell>
          <cell r="G20" t="str">
            <v>データシート!$I</v>
          </cell>
          <cell r="H20">
            <v>46</v>
          </cell>
          <cell r="I20">
            <v>48</v>
          </cell>
          <cell r="J20">
            <v>50</v>
          </cell>
          <cell r="K20">
            <v>51</v>
          </cell>
          <cell r="L20" t="b">
            <v>1</v>
          </cell>
          <cell r="M20" t="b">
            <v>0</v>
          </cell>
        </row>
        <row r="21">
          <cell r="C21">
            <v>109</v>
          </cell>
          <cell r="D21" t="str">
            <v>財政収支予算</v>
          </cell>
          <cell r="E21" t="str">
            <v>XA</v>
          </cell>
          <cell r="F21">
            <v>0</v>
          </cell>
          <cell r="G21" t="str">
            <v>データシート!$J</v>
          </cell>
          <cell r="H21">
            <v>46</v>
          </cell>
          <cell r="I21">
            <v>48</v>
          </cell>
          <cell r="J21">
            <v>50</v>
          </cell>
          <cell r="K21">
            <v>51</v>
          </cell>
          <cell r="L21" t="b">
            <v>1</v>
          </cell>
          <cell r="M21" t="b">
            <v>0</v>
          </cell>
        </row>
        <row r="22">
          <cell r="C22">
            <v>110</v>
          </cell>
          <cell r="D22" t="str">
            <v>北海ﾌﾞﾚﾝﾄ価格</v>
          </cell>
          <cell r="E22" t="str">
            <v>XA</v>
          </cell>
          <cell r="F22">
            <v>1</v>
          </cell>
          <cell r="G22" t="str">
            <v>データシート!$M</v>
          </cell>
          <cell r="H22">
            <v>46</v>
          </cell>
          <cell r="I22">
            <v>48</v>
          </cell>
          <cell r="J22">
            <v>50</v>
          </cell>
          <cell r="K22">
            <v>51</v>
          </cell>
          <cell r="L22" t="b">
            <v>1</v>
          </cell>
          <cell r="M22" t="b">
            <v>0</v>
          </cell>
        </row>
        <row r="23">
          <cell r="C23">
            <v>111</v>
          </cell>
          <cell r="D23" t="str">
            <v>歳出/輸出額</v>
          </cell>
          <cell r="E23" t="str">
            <v>XA</v>
          </cell>
          <cell r="F23">
            <v>0</v>
          </cell>
          <cell r="G23" t="str">
            <v>データシート!$N</v>
          </cell>
          <cell r="H23">
            <v>46</v>
          </cell>
          <cell r="I23">
            <v>48</v>
          </cell>
          <cell r="J23">
            <v>50</v>
          </cell>
          <cell r="K23">
            <v>51</v>
          </cell>
          <cell r="L23" t="b">
            <v>0</v>
          </cell>
          <cell r="M23" t="b">
            <v>1</v>
          </cell>
        </row>
        <row r="24">
          <cell r="C24">
            <v>112</v>
          </cell>
          <cell r="D24" t="str">
            <v>石油輸出額</v>
          </cell>
          <cell r="E24" t="str">
            <v>XA</v>
          </cell>
          <cell r="F24">
            <v>1</v>
          </cell>
          <cell r="G24" t="str">
            <v>データシート!$O</v>
          </cell>
          <cell r="H24">
            <v>46</v>
          </cell>
          <cell r="I24">
            <v>48</v>
          </cell>
          <cell r="J24">
            <v>50</v>
          </cell>
          <cell r="K24">
            <v>51</v>
          </cell>
          <cell r="L24" t="b">
            <v>1</v>
          </cell>
          <cell r="M24" t="b">
            <v>1</v>
          </cell>
        </row>
        <row r="25">
          <cell r="C25">
            <v>113</v>
          </cell>
          <cell r="D25" t="str">
            <v>石油輸出額($)</v>
          </cell>
          <cell r="E25" t="str">
            <v>XA</v>
          </cell>
          <cell r="F25">
            <v>1</v>
          </cell>
          <cell r="G25" t="str">
            <v>データシート!$P</v>
          </cell>
          <cell r="H25">
            <v>46</v>
          </cell>
          <cell r="I25">
            <v>48</v>
          </cell>
          <cell r="J25">
            <v>50</v>
          </cell>
          <cell r="K25">
            <v>51</v>
          </cell>
          <cell r="L25" t="b">
            <v>1</v>
          </cell>
          <cell r="M25" t="b">
            <v>1</v>
          </cell>
        </row>
        <row r="26">
          <cell r="C26">
            <v>114</v>
          </cell>
          <cell r="D26" t="str">
            <v>北海ﾌﾞﾚﾝﾄ価格</v>
          </cell>
          <cell r="E26" t="str">
            <v>XA</v>
          </cell>
          <cell r="F26">
            <v>1</v>
          </cell>
          <cell r="G26" t="str">
            <v>データシート!$Q</v>
          </cell>
          <cell r="H26">
            <v>46</v>
          </cell>
          <cell r="I26">
            <v>48</v>
          </cell>
          <cell r="J26">
            <v>50</v>
          </cell>
          <cell r="K26">
            <v>51</v>
          </cell>
          <cell r="L26" t="b">
            <v>1</v>
          </cell>
          <cell r="M26" t="b">
            <v>0</v>
          </cell>
        </row>
        <row r="27">
          <cell r="C27">
            <v>115</v>
          </cell>
          <cell r="D27" t="str">
            <v>石油輸出価格</v>
          </cell>
          <cell r="E27" t="str">
            <v>XA</v>
          </cell>
          <cell r="F27">
            <v>1</v>
          </cell>
          <cell r="G27" t="str">
            <v>データシート!$R</v>
          </cell>
          <cell r="H27">
            <v>46</v>
          </cell>
          <cell r="I27">
            <v>48</v>
          </cell>
          <cell r="J27">
            <v>50</v>
          </cell>
          <cell r="K27">
            <v>51</v>
          </cell>
          <cell r="L27" t="b">
            <v>1</v>
          </cell>
          <cell r="M27" t="b">
            <v>1</v>
          </cell>
        </row>
        <row r="28">
          <cell r="C28">
            <v>116</v>
          </cell>
          <cell r="D28" t="str">
            <v>石油輸出量</v>
          </cell>
          <cell r="E28" t="str">
            <v>XA</v>
          </cell>
          <cell r="F28">
            <v>1</v>
          </cell>
          <cell r="G28" t="str">
            <v>データシート!$S</v>
          </cell>
          <cell r="H28">
            <v>46</v>
          </cell>
          <cell r="I28">
            <v>48</v>
          </cell>
          <cell r="J28">
            <v>50</v>
          </cell>
          <cell r="K28">
            <v>51</v>
          </cell>
          <cell r="L28" t="b">
            <v>1</v>
          </cell>
          <cell r="M28" t="b">
            <v>1</v>
          </cell>
        </row>
        <row r="29">
          <cell r="C29">
            <v>117</v>
          </cell>
          <cell r="D29" t="str">
            <v>原油生産量</v>
          </cell>
          <cell r="E29" t="str">
            <v>XA</v>
          </cell>
          <cell r="F29">
            <v>1</v>
          </cell>
          <cell r="G29" t="str">
            <v>データシート!$T</v>
          </cell>
          <cell r="H29">
            <v>46</v>
          </cell>
          <cell r="I29">
            <v>48</v>
          </cell>
          <cell r="J29">
            <v>50</v>
          </cell>
          <cell r="K29">
            <v>51</v>
          </cell>
          <cell r="L29" t="b">
            <v>1</v>
          </cell>
          <cell r="M29" t="b">
            <v>1</v>
          </cell>
        </row>
        <row r="30">
          <cell r="C30">
            <v>118</v>
          </cell>
          <cell r="D30" t="str">
            <v>世界原油生産</v>
          </cell>
          <cell r="E30" t="str">
            <v>XA</v>
          </cell>
          <cell r="F30">
            <v>1</v>
          </cell>
          <cell r="G30" t="str">
            <v>データシート!$U</v>
          </cell>
          <cell r="H30">
            <v>46</v>
          </cell>
          <cell r="I30">
            <v>48</v>
          </cell>
          <cell r="J30">
            <v>50</v>
          </cell>
          <cell r="K30">
            <v>51</v>
          </cell>
          <cell r="L30" t="b">
            <v>1</v>
          </cell>
          <cell r="M30" t="b">
            <v>1</v>
          </cell>
        </row>
        <row r="31">
          <cell r="C31">
            <v>201</v>
          </cell>
          <cell r="D31" t="str">
            <v>為替</v>
          </cell>
          <cell r="E31" t="str">
            <v>XB</v>
          </cell>
          <cell r="F31">
            <v>0</v>
          </cell>
          <cell r="G31" t="str">
            <v>データシート!$B</v>
          </cell>
          <cell r="H31">
            <v>86</v>
          </cell>
          <cell r="I31">
            <v>88</v>
          </cell>
          <cell r="J31">
            <v>90</v>
          </cell>
          <cell r="K31">
            <v>91</v>
          </cell>
          <cell r="L31" t="b">
            <v>1</v>
          </cell>
          <cell r="M31" t="b">
            <v>1</v>
          </cell>
        </row>
        <row r="32">
          <cell r="C32">
            <v>202</v>
          </cell>
          <cell r="D32" t="str">
            <v>為替（円ドル）</v>
          </cell>
          <cell r="E32" t="str">
            <v>XB</v>
          </cell>
          <cell r="F32">
            <v>1</v>
          </cell>
          <cell r="G32" t="str">
            <v>データシート!$C</v>
          </cell>
          <cell r="H32">
            <v>86</v>
          </cell>
          <cell r="I32">
            <v>88</v>
          </cell>
          <cell r="J32">
            <v>90</v>
          </cell>
          <cell r="K32">
            <v>91</v>
          </cell>
          <cell r="L32" t="b">
            <v>1</v>
          </cell>
          <cell r="M32" t="b">
            <v>1</v>
          </cell>
        </row>
        <row r="33">
          <cell r="C33">
            <v>203</v>
          </cell>
          <cell r="D33" t="str">
            <v>為替（ﾘｱﾙ/円）</v>
          </cell>
          <cell r="E33" t="str">
            <v>XB</v>
          </cell>
          <cell r="F33">
            <v>-1</v>
          </cell>
          <cell r="G33" t="str">
            <v>データシート!$D</v>
          </cell>
          <cell r="H33">
            <v>86</v>
          </cell>
          <cell r="I33">
            <v>88</v>
          </cell>
          <cell r="J33">
            <v>90</v>
          </cell>
          <cell r="K33">
            <v>91</v>
          </cell>
          <cell r="L33" t="b">
            <v>1</v>
          </cell>
          <cell r="M33" t="b">
            <v>1</v>
          </cell>
        </row>
        <row r="34">
          <cell r="C34">
            <v>204</v>
          </cell>
          <cell r="D34" t="str">
            <v>95年以降輸出単価調整済 為替(95為替基準)</v>
          </cell>
          <cell r="E34" t="str">
            <v>XB</v>
          </cell>
          <cell r="F34">
            <v>-1</v>
          </cell>
          <cell r="G34" t="str">
            <v>データシート!$E</v>
          </cell>
          <cell r="H34">
            <v>86</v>
          </cell>
          <cell r="I34">
            <v>88</v>
          </cell>
          <cell r="J34">
            <v>90</v>
          </cell>
          <cell r="K34">
            <v>91</v>
          </cell>
          <cell r="L34" t="b">
            <v>1</v>
          </cell>
          <cell r="M34" t="b">
            <v>1</v>
          </cell>
        </row>
        <row r="35">
          <cell r="C35">
            <v>205</v>
          </cell>
          <cell r="D35" t="str">
            <v>為替（円/ﾘｱﾙ）</v>
          </cell>
          <cell r="E35" t="str">
            <v>XB</v>
          </cell>
          <cell r="F35">
            <v>1</v>
          </cell>
          <cell r="G35" t="str">
            <v>データシート!$F</v>
          </cell>
          <cell r="H35">
            <v>86</v>
          </cell>
          <cell r="I35">
            <v>88</v>
          </cell>
          <cell r="J35">
            <v>90</v>
          </cell>
          <cell r="K35">
            <v>91</v>
          </cell>
          <cell r="L35" t="b">
            <v>1</v>
          </cell>
          <cell r="M35" t="b">
            <v>1</v>
          </cell>
        </row>
        <row r="36">
          <cell r="C36">
            <v>206</v>
          </cell>
          <cell r="D36" t="str">
            <v>輸出単価指数</v>
          </cell>
          <cell r="E36" t="str">
            <v>XB</v>
          </cell>
          <cell r="F36">
            <v>0</v>
          </cell>
          <cell r="G36" t="str">
            <v>データシート!$G</v>
          </cell>
          <cell r="H36">
            <v>86</v>
          </cell>
          <cell r="I36">
            <v>88</v>
          </cell>
          <cell r="J36">
            <v>90</v>
          </cell>
          <cell r="K36">
            <v>91</v>
          </cell>
          <cell r="L36" t="b">
            <v>0</v>
          </cell>
          <cell r="M36" t="b">
            <v>0</v>
          </cell>
        </row>
        <row r="37">
          <cell r="C37">
            <v>207</v>
          </cell>
          <cell r="D37" t="str">
            <v>輸出単価</v>
          </cell>
          <cell r="E37" t="str">
            <v>XB</v>
          </cell>
          <cell r="F37">
            <v>0</v>
          </cell>
          <cell r="G37" t="str">
            <v>データシート!$H</v>
          </cell>
          <cell r="H37">
            <v>86</v>
          </cell>
          <cell r="I37">
            <v>88</v>
          </cell>
          <cell r="J37">
            <v>90</v>
          </cell>
          <cell r="K37">
            <v>91</v>
          </cell>
          <cell r="L37" t="b">
            <v>1</v>
          </cell>
          <cell r="M37" t="b">
            <v>1</v>
          </cell>
        </row>
        <row r="38">
          <cell r="C38">
            <v>208</v>
          </cell>
          <cell r="D38" t="str">
            <v>日本車輸出額</v>
          </cell>
          <cell r="E38" t="str">
            <v>XB</v>
          </cell>
          <cell r="F38">
            <v>0</v>
          </cell>
          <cell r="G38" t="str">
            <v>データシート!$I</v>
          </cell>
          <cell r="H38">
            <v>86</v>
          </cell>
          <cell r="I38">
            <v>88</v>
          </cell>
          <cell r="J38">
            <v>90</v>
          </cell>
          <cell r="K38">
            <v>91</v>
          </cell>
          <cell r="L38" t="b">
            <v>1</v>
          </cell>
          <cell r="M38" t="b">
            <v>1</v>
          </cell>
        </row>
        <row r="39">
          <cell r="C39">
            <v>209</v>
          </cell>
          <cell r="D39" t="str">
            <v>日本車輸出台数</v>
          </cell>
          <cell r="E39" t="str">
            <v>XB</v>
          </cell>
          <cell r="F39">
            <v>0</v>
          </cell>
          <cell r="G39" t="str">
            <v>データシート!$J</v>
          </cell>
          <cell r="H39">
            <v>86</v>
          </cell>
          <cell r="I39">
            <v>88</v>
          </cell>
          <cell r="J39">
            <v>90</v>
          </cell>
          <cell r="K39">
            <v>91</v>
          </cell>
          <cell r="L39" t="b">
            <v>1</v>
          </cell>
          <cell r="M39" t="b">
            <v>1</v>
          </cell>
        </row>
        <row r="40">
          <cell r="C40">
            <v>210</v>
          </cell>
          <cell r="D40" t="str">
            <v>ｺｲｯｸﾗｸﾞ</v>
          </cell>
          <cell r="E40" t="str">
            <v>XB</v>
          </cell>
          <cell r="F40">
            <v>1</v>
          </cell>
          <cell r="G40" t="str">
            <v>データシート!$M</v>
          </cell>
          <cell r="H40">
            <v>86</v>
          </cell>
          <cell r="I40">
            <v>88</v>
          </cell>
          <cell r="J40">
            <v>90</v>
          </cell>
          <cell r="K40">
            <v>91</v>
          </cell>
          <cell r="L40" t="b">
            <v>0</v>
          </cell>
          <cell r="M40" t="b">
            <v>1</v>
          </cell>
        </row>
        <row r="41">
          <cell r="C41">
            <v>211</v>
          </cell>
          <cell r="D41" t="str">
            <v>円ドル為替ﾗｸﾞ１</v>
          </cell>
          <cell r="E41" t="str">
            <v>XB</v>
          </cell>
          <cell r="F41">
            <v>1</v>
          </cell>
          <cell r="G41" t="str">
            <v>データシート!$N</v>
          </cell>
          <cell r="H41">
            <v>86</v>
          </cell>
          <cell r="I41">
            <v>88</v>
          </cell>
          <cell r="J41">
            <v>90</v>
          </cell>
          <cell r="K41">
            <v>91</v>
          </cell>
          <cell r="L41" t="b">
            <v>1</v>
          </cell>
          <cell r="M41" t="b">
            <v>1</v>
          </cell>
        </row>
        <row r="42">
          <cell r="C42">
            <v>212</v>
          </cell>
          <cell r="D42" t="str">
            <v>石油輸出額ﾗｸﾞ1</v>
          </cell>
          <cell r="E42" t="str">
            <v>XB</v>
          </cell>
          <cell r="F42">
            <v>1</v>
          </cell>
          <cell r="G42" t="str">
            <v>データシート!$O</v>
          </cell>
          <cell r="H42">
            <v>86</v>
          </cell>
          <cell r="I42">
            <v>88</v>
          </cell>
          <cell r="J42">
            <v>90</v>
          </cell>
          <cell r="K42">
            <v>91</v>
          </cell>
          <cell r="L42" t="b">
            <v>1</v>
          </cell>
          <cell r="M42" t="b">
            <v>1</v>
          </cell>
        </row>
        <row r="43">
          <cell r="C43">
            <v>213</v>
          </cell>
          <cell r="D43" t="str">
            <v>日本車輸出額</v>
          </cell>
          <cell r="E43" t="str">
            <v>XB</v>
          </cell>
          <cell r="F43">
            <v>0</v>
          </cell>
          <cell r="G43" t="str">
            <v>データシート!$P</v>
          </cell>
          <cell r="H43">
            <v>86</v>
          </cell>
          <cell r="I43">
            <v>88</v>
          </cell>
          <cell r="J43">
            <v>90</v>
          </cell>
          <cell r="K43">
            <v>91</v>
          </cell>
          <cell r="L43" t="b">
            <v>1</v>
          </cell>
          <cell r="M43" t="b">
            <v>0</v>
          </cell>
        </row>
        <row r="44">
          <cell r="C44">
            <v>214</v>
          </cell>
          <cell r="D44" t="str">
            <v>輸出数量前年比</v>
          </cell>
          <cell r="E44" t="str">
            <v>XB</v>
          </cell>
          <cell r="F44">
            <v>0</v>
          </cell>
          <cell r="G44" t="str">
            <v>データシート!$Q</v>
          </cell>
          <cell r="H44">
            <v>86</v>
          </cell>
          <cell r="I44">
            <v>88</v>
          </cell>
          <cell r="J44">
            <v>90</v>
          </cell>
          <cell r="K44">
            <v>91</v>
          </cell>
          <cell r="L44" t="b">
            <v>0</v>
          </cell>
          <cell r="M44" t="b">
            <v>1</v>
          </cell>
        </row>
        <row r="45">
          <cell r="C45">
            <v>215</v>
          </cell>
          <cell r="D45" t="str">
            <v>原油生産量前年比</v>
          </cell>
          <cell r="E45" t="str">
            <v>XB</v>
          </cell>
          <cell r="F45">
            <v>0</v>
          </cell>
          <cell r="G45" t="str">
            <v>データシート!$R</v>
          </cell>
          <cell r="H45">
            <v>86</v>
          </cell>
          <cell r="I45">
            <v>88</v>
          </cell>
          <cell r="J45">
            <v>90</v>
          </cell>
          <cell r="K45">
            <v>91</v>
          </cell>
          <cell r="L45" t="b">
            <v>0</v>
          </cell>
          <cell r="M45" t="b">
            <v>1</v>
          </cell>
        </row>
        <row r="46">
          <cell r="C46">
            <v>216</v>
          </cell>
          <cell r="D46" t="str">
            <v>日本車輸出額</v>
          </cell>
          <cell r="E46" t="str">
            <v>XB</v>
          </cell>
          <cell r="F46">
            <v>0</v>
          </cell>
          <cell r="G46" t="str">
            <v>データシート!$S</v>
          </cell>
          <cell r="H46">
            <v>86</v>
          </cell>
          <cell r="I46">
            <v>88</v>
          </cell>
          <cell r="J46">
            <v>90</v>
          </cell>
          <cell r="K46">
            <v>91</v>
          </cell>
          <cell r="L46" t="b">
            <v>1</v>
          </cell>
          <cell r="M46" t="b">
            <v>1</v>
          </cell>
        </row>
        <row r="47">
          <cell r="C47">
            <v>217</v>
          </cell>
          <cell r="D47" t="str">
            <v>輸出単価</v>
          </cell>
          <cell r="E47" t="str">
            <v>XB</v>
          </cell>
          <cell r="F47">
            <v>0</v>
          </cell>
          <cell r="G47" t="str">
            <v>データシート!$T</v>
          </cell>
          <cell r="H47">
            <v>86</v>
          </cell>
          <cell r="I47">
            <v>88</v>
          </cell>
          <cell r="J47">
            <v>90</v>
          </cell>
          <cell r="K47">
            <v>91</v>
          </cell>
          <cell r="L47" t="b">
            <v>1</v>
          </cell>
          <cell r="M47" t="b">
            <v>1</v>
          </cell>
        </row>
        <row r="48">
          <cell r="C48">
            <v>218</v>
          </cell>
          <cell r="D48" t="str">
            <v>米国経済成長率</v>
          </cell>
          <cell r="E48" t="str">
            <v>XB</v>
          </cell>
          <cell r="F48">
            <v>0</v>
          </cell>
          <cell r="G48" t="str">
            <v>データシート!$U</v>
          </cell>
          <cell r="H48">
            <v>86</v>
          </cell>
          <cell r="I48">
            <v>88</v>
          </cell>
          <cell r="J48">
            <v>90</v>
          </cell>
          <cell r="K48">
            <v>91</v>
          </cell>
          <cell r="L48" t="b">
            <v>0</v>
          </cell>
          <cell r="M48" t="b">
            <v>1</v>
          </cell>
        </row>
        <row r="49">
          <cell r="C49">
            <v>301</v>
          </cell>
          <cell r="D49" t="str">
            <v>GDP伸び</v>
          </cell>
          <cell r="E49" t="str">
            <v>XC</v>
          </cell>
          <cell r="F49">
            <v>1</v>
          </cell>
          <cell r="G49" t="str">
            <v>データシート!$B</v>
          </cell>
          <cell r="H49">
            <v>126</v>
          </cell>
          <cell r="I49">
            <v>128</v>
          </cell>
          <cell r="J49">
            <v>130</v>
          </cell>
          <cell r="K49">
            <v>131</v>
          </cell>
          <cell r="L49" t="b">
            <v>1</v>
          </cell>
          <cell r="M49" t="b">
            <v>1</v>
          </cell>
        </row>
        <row r="50">
          <cell r="C50">
            <v>302</v>
          </cell>
          <cell r="D50" t="str">
            <v>政府歳出前年比</v>
          </cell>
          <cell r="E50" t="str">
            <v>XC</v>
          </cell>
          <cell r="F50">
            <v>1</v>
          </cell>
          <cell r="G50" t="str">
            <v>データシート!$C</v>
          </cell>
          <cell r="H50">
            <v>126</v>
          </cell>
          <cell r="I50">
            <v>128</v>
          </cell>
          <cell r="J50">
            <v>130</v>
          </cell>
          <cell r="K50">
            <v>131</v>
          </cell>
          <cell r="L50" t="b">
            <v>1</v>
          </cell>
          <cell r="M50" t="b">
            <v>1</v>
          </cell>
        </row>
        <row r="51">
          <cell r="C51">
            <v>303</v>
          </cell>
          <cell r="D51" t="str">
            <v>政府歳出ﾗｸﾞ１</v>
          </cell>
          <cell r="E51" t="str">
            <v>XC</v>
          </cell>
          <cell r="F51">
            <v>1</v>
          </cell>
          <cell r="G51" t="str">
            <v>データシート!$D</v>
          </cell>
          <cell r="H51">
            <v>126</v>
          </cell>
          <cell r="I51">
            <v>128</v>
          </cell>
          <cell r="J51">
            <v>130</v>
          </cell>
          <cell r="K51">
            <v>131</v>
          </cell>
          <cell r="L51" t="b">
            <v>1</v>
          </cell>
          <cell r="M51" t="b">
            <v>1</v>
          </cell>
        </row>
        <row r="52">
          <cell r="C52">
            <v>304</v>
          </cell>
          <cell r="D52" t="str">
            <v>政府歳出ﾗｸﾞ２</v>
          </cell>
          <cell r="E52" t="str">
            <v>XC</v>
          </cell>
          <cell r="F52">
            <v>1</v>
          </cell>
          <cell r="G52" t="str">
            <v>データシート!$E</v>
          </cell>
          <cell r="H52">
            <v>126</v>
          </cell>
          <cell r="I52">
            <v>128</v>
          </cell>
          <cell r="J52">
            <v>130</v>
          </cell>
          <cell r="K52">
            <v>131</v>
          </cell>
          <cell r="L52" t="b">
            <v>1</v>
          </cell>
          <cell r="M52" t="b">
            <v>0</v>
          </cell>
        </row>
        <row r="53">
          <cell r="C53">
            <v>305</v>
          </cell>
          <cell r="D53" t="str">
            <v>石油輸出価格ﾗｸﾞ１</v>
          </cell>
          <cell r="E53" t="str">
            <v>XC</v>
          </cell>
          <cell r="F53">
            <v>1</v>
          </cell>
          <cell r="G53" t="str">
            <v>データシート!$F</v>
          </cell>
          <cell r="H53">
            <v>126</v>
          </cell>
          <cell r="I53">
            <v>128</v>
          </cell>
          <cell r="J53">
            <v>130</v>
          </cell>
          <cell r="K53">
            <v>131</v>
          </cell>
          <cell r="L53" t="b">
            <v>1</v>
          </cell>
          <cell r="M53" t="b">
            <v>0</v>
          </cell>
        </row>
        <row r="54">
          <cell r="C54">
            <v>306</v>
          </cell>
          <cell r="D54" t="str">
            <v>石油輸出量ﾗｸﾞ１</v>
          </cell>
          <cell r="E54" t="str">
            <v>XC</v>
          </cell>
          <cell r="F54">
            <v>1</v>
          </cell>
          <cell r="G54" t="str">
            <v>データシート!$G</v>
          </cell>
          <cell r="H54">
            <v>126</v>
          </cell>
          <cell r="I54">
            <v>128</v>
          </cell>
          <cell r="J54">
            <v>130</v>
          </cell>
          <cell r="K54">
            <v>131</v>
          </cell>
          <cell r="L54" t="b">
            <v>1</v>
          </cell>
          <cell r="M54" t="b">
            <v>0</v>
          </cell>
        </row>
        <row r="55">
          <cell r="C55">
            <v>307</v>
          </cell>
          <cell r="D55" t="str">
            <v>石油輸出価格ﾗｸﾞ２</v>
          </cell>
          <cell r="E55" t="str">
            <v>XC</v>
          </cell>
          <cell r="F55">
            <v>1</v>
          </cell>
          <cell r="G55" t="str">
            <v>データシート!$H</v>
          </cell>
          <cell r="H55">
            <v>126</v>
          </cell>
          <cell r="I55">
            <v>128</v>
          </cell>
          <cell r="J55">
            <v>130</v>
          </cell>
          <cell r="K55">
            <v>131</v>
          </cell>
          <cell r="L55" t="b">
            <v>1</v>
          </cell>
          <cell r="M55" t="b">
            <v>0</v>
          </cell>
        </row>
        <row r="56">
          <cell r="C56">
            <v>308</v>
          </cell>
          <cell r="D56" t="str">
            <v>石油輸出量ﾗｸﾞ２</v>
          </cell>
          <cell r="E56" t="str">
            <v>XC</v>
          </cell>
          <cell r="F56">
            <v>1</v>
          </cell>
          <cell r="G56" t="str">
            <v>データシート!$I</v>
          </cell>
          <cell r="H56">
            <v>126</v>
          </cell>
          <cell r="I56">
            <v>128</v>
          </cell>
          <cell r="J56">
            <v>130</v>
          </cell>
          <cell r="K56">
            <v>131</v>
          </cell>
          <cell r="L56" t="b">
            <v>1</v>
          </cell>
          <cell r="M56" t="b">
            <v>0</v>
          </cell>
        </row>
        <row r="57">
          <cell r="C57">
            <v>309</v>
          </cell>
          <cell r="D57" t="str">
            <v>石油輸出額ﾗｸﾞ2</v>
          </cell>
          <cell r="E57" t="str">
            <v>XC</v>
          </cell>
          <cell r="F57">
            <v>1</v>
          </cell>
          <cell r="G57" t="str">
            <v>データシート!$J</v>
          </cell>
          <cell r="H57">
            <v>126</v>
          </cell>
          <cell r="I57">
            <v>128</v>
          </cell>
          <cell r="J57">
            <v>130</v>
          </cell>
          <cell r="K57">
            <v>131</v>
          </cell>
          <cell r="L57" t="b">
            <v>1</v>
          </cell>
          <cell r="M57" t="b">
            <v>0</v>
          </cell>
        </row>
        <row r="58">
          <cell r="C58">
            <v>310</v>
          </cell>
          <cell r="D58" t="str">
            <v>一人当たり石油輸出額</v>
          </cell>
          <cell r="E58" t="str">
            <v>XC</v>
          </cell>
          <cell r="F58">
            <v>1</v>
          </cell>
          <cell r="G58" t="str">
            <v>データシート!$M</v>
          </cell>
          <cell r="I58">
            <v>2</v>
          </cell>
          <cell r="J58">
            <v>4</v>
          </cell>
          <cell r="K58">
            <v>131</v>
          </cell>
          <cell r="L58" t="b">
            <v>0</v>
          </cell>
          <cell r="M58" t="b">
            <v>1</v>
          </cell>
        </row>
        <row r="59">
          <cell r="C59">
            <v>311</v>
          </cell>
          <cell r="D59" t="str">
            <v>一人当たり政府歳出額</v>
          </cell>
          <cell r="E59" t="str">
            <v>XC</v>
          </cell>
          <cell r="F59">
            <v>1</v>
          </cell>
          <cell r="G59" t="str">
            <v>データシート!$N</v>
          </cell>
          <cell r="H59">
            <v>126</v>
          </cell>
          <cell r="I59">
            <v>128</v>
          </cell>
          <cell r="J59">
            <v>130</v>
          </cell>
          <cell r="K59">
            <v>131</v>
          </cell>
          <cell r="L59" t="b">
            <v>1</v>
          </cell>
          <cell r="M59" t="b">
            <v>1</v>
          </cell>
        </row>
        <row r="60">
          <cell r="C60">
            <v>312</v>
          </cell>
          <cell r="D60" t="str">
            <v>生産年齢人口当たり石油輸出額</v>
          </cell>
          <cell r="E60" t="str">
            <v>XC</v>
          </cell>
          <cell r="F60">
            <v>1</v>
          </cell>
          <cell r="G60" t="str">
            <v>データシート!$O</v>
          </cell>
          <cell r="H60">
            <v>126</v>
          </cell>
          <cell r="I60">
            <v>128</v>
          </cell>
          <cell r="J60">
            <v>130</v>
          </cell>
          <cell r="K60">
            <v>131</v>
          </cell>
          <cell r="L60" t="b">
            <v>1</v>
          </cell>
          <cell r="M60" t="b">
            <v>1</v>
          </cell>
        </row>
        <row r="61">
          <cell r="C61">
            <v>313</v>
          </cell>
          <cell r="D61" t="str">
            <v>生産年齢人口当たり政府歳出額</v>
          </cell>
          <cell r="E61" t="str">
            <v>XC</v>
          </cell>
          <cell r="F61">
            <v>1</v>
          </cell>
          <cell r="G61" t="str">
            <v>データシート!$P</v>
          </cell>
          <cell r="H61">
            <v>126</v>
          </cell>
          <cell r="I61">
            <v>128</v>
          </cell>
          <cell r="J61">
            <v>130</v>
          </cell>
          <cell r="K61">
            <v>131</v>
          </cell>
          <cell r="L61" t="b">
            <v>1</v>
          </cell>
          <cell r="M61" t="b">
            <v>1</v>
          </cell>
        </row>
        <row r="62">
          <cell r="C62">
            <v>314</v>
          </cell>
          <cell r="D62" t="str">
            <v>財政収支ﾗｸﾞ１</v>
          </cell>
          <cell r="E62" t="str">
            <v>XC</v>
          </cell>
          <cell r="F62">
            <v>1</v>
          </cell>
          <cell r="G62" t="str">
            <v>データシート!$Q</v>
          </cell>
          <cell r="H62">
            <v>126</v>
          </cell>
          <cell r="I62">
            <v>128</v>
          </cell>
          <cell r="J62">
            <v>130</v>
          </cell>
          <cell r="K62">
            <v>131</v>
          </cell>
          <cell r="L62" t="b">
            <v>1</v>
          </cell>
          <cell r="M62" t="b">
            <v>1</v>
          </cell>
        </row>
        <row r="63">
          <cell r="C63">
            <v>315</v>
          </cell>
          <cell r="D63" t="str">
            <v>財政収支ﾗｸﾞ２</v>
          </cell>
          <cell r="E63" t="str">
            <v>XC</v>
          </cell>
          <cell r="F63">
            <v>1</v>
          </cell>
          <cell r="G63" t="str">
            <v>データシート!$R</v>
          </cell>
          <cell r="H63">
            <v>126</v>
          </cell>
          <cell r="I63">
            <v>128</v>
          </cell>
          <cell r="J63">
            <v>130</v>
          </cell>
          <cell r="K63">
            <v>131</v>
          </cell>
          <cell r="L63" t="b">
            <v>1</v>
          </cell>
          <cell r="M63" t="b">
            <v>0</v>
          </cell>
        </row>
        <row r="64">
          <cell r="C64">
            <v>316</v>
          </cell>
          <cell r="D64" t="str">
            <v>---</v>
          </cell>
          <cell r="E64" t="str">
            <v>XC</v>
          </cell>
          <cell r="F64">
            <v>0</v>
          </cell>
          <cell r="G64" t="str">
            <v>データシート!$S</v>
          </cell>
          <cell r="H64">
            <v>126</v>
          </cell>
          <cell r="I64">
            <v>128</v>
          </cell>
          <cell r="J64">
            <v>130</v>
          </cell>
          <cell r="K64">
            <v>131</v>
          </cell>
          <cell r="L64" t="b">
            <v>0</v>
          </cell>
          <cell r="M64" t="b">
            <v>0</v>
          </cell>
        </row>
        <row r="65">
          <cell r="C65">
            <v>317</v>
          </cell>
          <cell r="D65" t="str">
            <v>---</v>
          </cell>
          <cell r="E65" t="str">
            <v>XC</v>
          </cell>
          <cell r="F65">
            <v>0</v>
          </cell>
          <cell r="G65" t="str">
            <v>データシート!$T</v>
          </cell>
          <cell r="H65">
            <v>126</v>
          </cell>
          <cell r="I65">
            <v>128</v>
          </cell>
          <cell r="J65">
            <v>130</v>
          </cell>
          <cell r="K65">
            <v>131</v>
          </cell>
          <cell r="L65" t="b">
            <v>0</v>
          </cell>
          <cell r="M65" t="b">
            <v>0</v>
          </cell>
        </row>
        <row r="66">
          <cell r="C66">
            <v>318</v>
          </cell>
          <cell r="D66" t="str">
            <v>---</v>
          </cell>
          <cell r="E66" t="str">
            <v>XC</v>
          </cell>
          <cell r="F66">
            <v>0</v>
          </cell>
          <cell r="G66" t="str">
            <v>データシート!$U</v>
          </cell>
          <cell r="H66">
            <v>126</v>
          </cell>
          <cell r="I66">
            <v>128</v>
          </cell>
          <cell r="J66">
            <v>130</v>
          </cell>
          <cell r="K66">
            <v>131</v>
          </cell>
          <cell r="L66" t="b">
            <v>0</v>
          </cell>
          <cell r="M66" t="b">
            <v>0</v>
          </cell>
        </row>
        <row r="67">
          <cell r="C67">
            <v>401</v>
          </cell>
          <cell r="D67" t="str">
            <v>---</v>
          </cell>
          <cell r="E67" t="str">
            <v>XD</v>
          </cell>
          <cell r="F67">
            <v>0</v>
          </cell>
          <cell r="G67" t="str">
            <v>データシート!$B</v>
          </cell>
          <cell r="H67">
            <v>166</v>
          </cell>
          <cell r="I67">
            <v>168</v>
          </cell>
          <cell r="J67">
            <v>170</v>
          </cell>
          <cell r="K67">
            <v>171</v>
          </cell>
          <cell r="L67" t="b">
            <v>0</v>
          </cell>
          <cell r="M67" t="b">
            <v>0</v>
          </cell>
        </row>
        <row r="68">
          <cell r="C68">
            <v>402</v>
          </cell>
          <cell r="D68" t="str">
            <v>---</v>
          </cell>
          <cell r="E68" t="str">
            <v>XD</v>
          </cell>
          <cell r="F68">
            <v>0</v>
          </cell>
          <cell r="G68" t="str">
            <v>データシート!$C</v>
          </cell>
          <cell r="H68">
            <v>166</v>
          </cell>
          <cell r="I68">
            <v>168</v>
          </cell>
          <cell r="J68">
            <v>170</v>
          </cell>
          <cell r="K68">
            <v>171</v>
          </cell>
          <cell r="L68" t="b">
            <v>0</v>
          </cell>
          <cell r="M68" t="b">
            <v>0</v>
          </cell>
        </row>
        <row r="69">
          <cell r="C69">
            <v>403</v>
          </cell>
          <cell r="D69" t="str">
            <v>---</v>
          </cell>
          <cell r="E69" t="str">
            <v>XD</v>
          </cell>
          <cell r="F69">
            <v>0</v>
          </cell>
          <cell r="G69" t="str">
            <v>データシート!$D</v>
          </cell>
          <cell r="H69">
            <v>166</v>
          </cell>
          <cell r="I69">
            <v>168</v>
          </cell>
          <cell r="J69">
            <v>170</v>
          </cell>
          <cell r="K69">
            <v>171</v>
          </cell>
          <cell r="L69" t="b">
            <v>0</v>
          </cell>
          <cell r="M69" t="b">
            <v>0</v>
          </cell>
        </row>
        <row r="70">
          <cell r="C70">
            <v>404</v>
          </cell>
          <cell r="D70" t="str">
            <v>---</v>
          </cell>
          <cell r="E70" t="str">
            <v>XD</v>
          </cell>
          <cell r="F70">
            <v>0</v>
          </cell>
          <cell r="G70" t="str">
            <v>データシート!$E</v>
          </cell>
          <cell r="H70">
            <v>166</v>
          </cell>
          <cell r="I70">
            <v>168</v>
          </cell>
          <cell r="J70">
            <v>170</v>
          </cell>
          <cell r="K70">
            <v>171</v>
          </cell>
          <cell r="L70" t="b">
            <v>0</v>
          </cell>
          <cell r="M70" t="b">
            <v>0</v>
          </cell>
        </row>
        <row r="71">
          <cell r="C71">
            <v>405</v>
          </cell>
          <cell r="D71" t="str">
            <v>---</v>
          </cell>
          <cell r="E71" t="str">
            <v>XD</v>
          </cell>
          <cell r="F71">
            <v>0</v>
          </cell>
          <cell r="G71" t="str">
            <v>データシート!$F</v>
          </cell>
          <cell r="H71">
            <v>166</v>
          </cell>
          <cell r="I71">
            <v>168</v>
          </cell>
          <cell r="J71">
            <v>170</v>
          </cell>
          <cell r="K71">
            <v>171</v>
          </cell>
          <cell r="L71" t="b">
            <v>0</v>
          </cell>
          <cell r="M71" t="b">
            <v>0</v>
          </cell>
        </row>
        <row r="72">
          <cell r="C72">
            <v>406</v>
          </cell>
          <cell r="D72" t="str">
            <v>---</v>
          </cell>
          <cell r="E72" t="str">
            <v>XD</v>
          </cell>
          <cell r="F72">
            <v>0</v>
          </cell>
          <cell r="G72" t="str">
            <v>データシート!$G</v>
          </cell>
          <cell r="H72">
            <v>166</v>
          </cell>
          <cell r="I72">
            <v>168</v>
          </cell>
          <cell r="J72">
            <v>170</v>
          </cell>
          <cell r="K72">
            <v>171</v>
          </cell>
          <cell r="L72" t="b">
            <v>0</v>
          </cell>
          <cell r="M72" t="b">
            <v>0</v>
          </cell>
        </row>
        <row r="73">
          <cell r="C73">
            <v>407</v>
          </cell>
          <cell r="D73" t="str">
            <v>---</v>
          </cell>
          <cell r="E73" t="str">
            <v>XD</v>
          </cell>
          <cell r="F73">
            <v>0</v>
          </cell>
          <cell r="G73" t="str">
            <v>データシート!$H</v>
          </cell>
          <cell r="H73">
            <v>166</v>
          </cell>
          <cell r="I73">
            <v>168</v>
          </cell>
          <cell r="J73">
            <v>170</v>
          </cell>
          <cell r="K73">
            <v>171</v>
          </cell>
          <cell r="L73" t="b">
            <v>0</v>
          </cell>
          <cell r="M73" t="b">
            <v>0</v>
          </cell>
        </row>
        <row r="74">
          <cell r="C74">
            <v>408</v>
          </cell>
          <cell r="D74" t="str">
            <v>---</v>
          </cell>
          <cell r="E74" t="str">
            <v>XD</v>
          </cell>
          <cell r="F74">
            <v>0</v>
          </cell>
          <cell r="G74" t="str">
            <v>データシート!$I</v>
          </cell>
          <cell r="H74">
            <v>166</v>
          </cell>
          <cell r="I74">
            <v>168</v>
          </cell>
          <cell r="J74">
            <v>170</v>
          </cell>
          <cell r="K74">
            <v>171</v>
          </cell>
          <cell r="L74" t="b">
            <v>0</v>
          </cell>
          <cell r="M74" t="b">
            <v>0</v>
          </cell>
        </row>
        <row r="75">
          <cell r="C75">
            <v>409</v>
          </cell>
          <cell r="D75" t="str">
            <v>---</v>
          </cell>
          <cell r="E75" t="str">
            <v>XD</v>
          </cell>
          <cell r="F75">
            <v>0</v>
          </cell>
          <cell r="G75" t="str">
            <v>データシート!$J</v>
          </cell>
          <cell r="H75">
            <v>166</v>
          </cell>
          <cell r="I75">
            <v>168</v>
          </cell>
          <cell r="J75">
            <v>170</v>
          </cell>
          <cell r="K75">
            <v>171</v>
          </cell>
          <cell r="L75" t="b">
            <v>0</v>
          </cell>
          <cell r="M75" t="b">
            <v>0</v>
          </cell>
        </row>
        <row r="76">
          <cell r="C76">
            <v>410</v>
          </cell>
          <cell r="D76" t="str">
            <v>人口</v>
          </cell>
          <cell r="E76" t="str">
            <v>XD</v>
          </cell>
          <cell r="F76">
            <v>0</v>
          </cell>
          <cell r="G76" t="str">
            <v>データシート!$M</v>
          </cell>
          <cell r="H76">
            <v>166</v>
          </cell>
          <cell r="I76">
            <v>168</v>
          </cell>
          <cell r="J76">
            <v>170</v>
          </cell>
          <cell r="K76">
            <v>171</v>
          </cell>
          <cell r="L76" t="b">
            <v>1</v>
          </cell>
          <cell r="M76" t="b">
            <v>1</v>
          </cell>
        </row>
        <row r="77">
          <cell r="C77">
            <v>411</v>
          </cell>
          <cell r="D77" t="str">
            <v>15-59人口</v>
          </cell>
          <cell r="E77" t="str">
            <v>XD</v>
          </cell>
          <cell r="F77">
            <v>0</v>
          </cell>
          <cell r="G77" t="str">
            <v>データシート!$N</v>
          </cell>
          <cell r="H77">
            <v>166</v>
          </cell>
          <cell r="I77">
            <v>168</v>
          </cell>
          <cell r="J77">
            <v>170</v>
          </cell>
          <cell r="K77">
            <v>171</v>
          </cell>
          <cell r="L77" t="b">
            <v>1</v>
          </cell>
          <cell r="M77" t="b">
            <v>1</v>
          </cell>
        </row>
        <row r="78">
          <cell r="C78">
            <v>412</v>
          </cell>
          <cell r="D78" t="str">
            <v>---</v>
          </cell>
          <cell r="E78" t="str">
            <v>XD</v>
          </cell>
          <cell r="F78">
            <v>0</v>
          </cell>
          <cell r="G78" t="str">
            <v>データシート!$O</v>
          </cell>
          <cell r="H78">
            <v>166</v>
          </cell>
          <cell r="I78">
            <v>168</v>
          </cell>
          <cell r="J78">
            <v>170</v>
          </cell>
          <cell r="K78">
            <v>171</v>
          </cell>
          <cell r="L78" t="b">
            <v>0</v>
          </cell>
          <cell r="M78" t="b">
            <v>0</v>
          </cell>
        </row>
        <row r="79">
          <cell r="C79">
            <v>413</v>
          </cell>
          <cell r="D79" t="str">
            <v>---</v>
          </cell>
          <cell r="E79" t="str">
            <v>XD</v>
          </cell>
          <cell r="F79">
            <v>0</v>
          </cell>
          <cell r="G79" t="str">
            <v>データシート!$P</v>
          </cell>
          <cell r="H79">
            <v>166</v>
          </cell>
          <cell r="I79">
            <v>168</v>
          </cell>
          <cell r="J79">
            <v>170</v>
          </cell>
          <cell r="K79">
            <v>171</v>
          </cell>
          <cell r="L79" t="b">
            <v>0</v>
          </cell>
          <cell r="M79" t="b">
            <v>0</v>
          </cell>
        </row>
        <row r="80">
          <cell r="C80">
            <v>414</v>
          </cell>
          <cell r="D80" t="str">
            <v>---</v>
          </cell>
          <cell r="E80" t="str">
            <v>XD</v>
          </cell>
          <cell r="F80">
            <v>0</v>
          </cell>
          <cell r="G80" t="str">
            <v>データシート!$Q</v>
          </cell>
          <cell r="H80">
            <v>166</v>
          </cell>
          <cell r="I80">
            <v>168</v>
          </cell>
          <cell r="J80">
            <v>170</v>
          </cell>
          <cell r="K80">
            <v>171</v>
          </cell>
          <cell r="L80" t="b">
            <v>0</v>
          </cell>
          <cell r="M80" t="b">
            <v>0</v>
          </cell>
        </row>
        <row r="81">
          <cell r="C81">
            <v>415</v>
          </cell>
          <cell r="D81" t="str">
            <v>---</v>
          </cell>
          <cell r="E81" t="str">
            <v>XD</v>
          </cell>
          <cell r="F81">
            <v>0</v>
          </cell>
          <cell r="G81" t="str">
            <v>データシート!$R</v>
          </cell>
          <cell r="H81">
            <v>166</v>
          </cell>
          <cell r="I81">
            <v>168</v>
          </cell>
          <cell r="J81">
            <v>170</v>
          </cell>
          <cell r="K81">
            <v>171</v>
          </cell>
          <cell r="L81" t="b">
            <v>0</v>
          </cell>
          <cell r="M81" t="b">
            <v>0</v>
          </cell>
        </row>
        <row r="82">
          <cell r="C82">
            <v>416</v>
          </cell>
          <cell r="D82" t="str">
            <v>---</v>
          </cell>
          <cell r="E82" t="str">
            <v>XD</v>
          </cell>
          <cell r="F82">
            <v>0</v>
          </cell>
          <cell r="G82" t="str">
            <v>データシート!$S</v>
          </cell>
          <cell r="H82">
            <v>166</v>
          </cell>
          <cell r="I82">
            <v>168</v>
          </cell>
          <cell r="J82">
            <v>170</v>
          </cell>
          <cell r="K82">
            <v>171</v>
          </cell>
          <cell r="L82" t="b">
            <v>0</v>
          </cell>
          <cell r="M82" t="b">
            <v>0</v>
          </cell>
        </row>
        <row r="83">
          <cell r="C83">
            <v>417</v>
          </cell>
          <cell r="D83" t="str">
            <v>---</v>
          </cell>
          <cell r="E83" t="str">
            <v>XD</v>
          </cell>
          <cell r="F83">
            <v>0</v>
          </cell>
          <cell r="G83" t="str">
            <v>データシート!$T</v>
          </cell>
          <cell r="H83">
            <v>166</v>
          </cell>
          <cell r="I83">
            <v>168</v>
          </cell>
          <cell r="J83">
            <v>170</v>
          </cell>
          <cell r="K83">
            <v>171</v>
          </cell>
          <cell r="L83" t="b">
            <v>0</v>
          </cell>
          <cell r="M83" t="b">
            <v>0</v>
          </cell>
        </row>
        <row r="84">
          <cell r="C84">
            <v>418</v>
          </cell>
          <cell r="D84" t="str">
            <v>---</v>
          </cell>
          <cell r="E84" t="str">
            <v>XD</v>
          </cell>
          <cell r="F84">
            <v>0</v>
          </cell>
          <cell r="G84" t="str">
            <v>データシート!$U</v>
          </cell>
          <cell r="H84">
            <v>166</v>
          </cell>
          <cell r="I84">
            <v>168</v>
          </cell>
          <cell r="J84">
            <v>170</v>
          </cell>
          <cell r="K84">
            <v>171</v>
          </cell>
          <cell r="L84" t="b">
            <v>0</v>
          </cell>
          <cell r="M84" t="b">
            <v>0</v>
          </cell>
        </row>
        <row r="85">
          <cell r="C85">
            <v>501</v>
          </cell>
          <cell r="D85" t="str">
            <v>政府歳出</v>
          </cell>
          <cell r="E85" t="str">
            <v>XE</v>
          </cell>
          <cell r="F85">
            <v>1</v>
          </cell>
          <cell r="G85" t="str">
            <v>データシート!$B</v>
          </cell>
          <cell r="H85">
            <v>206</v>
          </cell>
          <cell r="I85">
            <v>208</v>
          </cell>
          <cell r="J85">
            <v>210</v>
          </cell>
          <cell r="K85">
            <v>211</v>
          </cell>
          <cell r="L85" t="b">
            <v>1</v>
          </cell>
          <cell r="M85" t="b">
            <v>1</v>
          </cell>
        </row>
        <row r="86">
          <cell r="C86">
            <v>502</v>
          </cell>
          <cell r="D86" t="str">
            <v>石油輸出額</v>
          </cell>
          <cell r="E86" t="str">
            <v>XE</v>
          </cell>
          <cell r="F86">
            <v>1</v>
          </cell>
          <cell r="G86" t="str">
            <v>データシート!$C</v>
          </cell>
          <cell r="H86">
            <v>206</v>
          </cell>
          <cell r="I86">
            <v>208</v>
          </cell>
          <cell r="J86">
            <v>210</v>
          </cell>
          <cell r="K86">
            <v>211</v>
          </cell>
          <cell r="L86" t="b">
            <v>1</v>
          </cell>
          <cell r="M86" t="b">
            <v>1</v>
          </cell>
        </row>
        <row r="87">
          <cell r="C87">
            <v>503</v>
          </cell>
          <cell r="D87" t="str">
            <v>石油輸出価格</v>
          </cell>
          <cell r="E87" t="str">
            <v>XE</v>
          </cell>
          <cell r="F87">
            <v>1</v>
          </cell>
          <cell r="G87" t="str">
            <v>データシート!$D</v>
          </cell>
          <cell r="H87">
            <v>206</v>
          </cell>
          <cell r="I87">
            <v>208</v>
          </cell>
          <cell r="J87">
            <v>210</v>
          </cell>
          <cell r="K87">
            <v>211</v>
          </cell>
          <cell r="L87" t="b">
            <v>1</v>
          </cell>
          <cell r="M87" t="b">
            <v>1</v>
          </cell>
        </row>
        <row r="88">
          <cell r="C88">
            <v>504</v>
          </cell>
          <cell r="D88" t="str">
            <v>石油輸出量</v>
          </cell>
          <cell r="E88" t="str">
            <v>XE</v>
          </cell>
          <cell r="F88">
            <v>1</v>
          </cell>
          <cell r="G88" t="str">
            <v>データシート!$E</v>
          </cell>
          <cell r="H88">
            <v>206</v>
          </cell>
          <cell r="I88">
            <v>208</v>
          </cell>
          <cell r="J88">
            <v>210</v>
          </cell>
          <cell r="K88">
            <v>211</v>
          </cell>
          <cell r="L88" t="b">
            <v>1</v>
          </cell>
          <cell r="M88" t="b">
            <v>1</v>
          </cell>
        </row>
        <row r="89">
          <cell r="C89">
            <v>505</v>
          </cell>
          <cell r="D89" t="str">
            <v>原油生産量</v>
          </cell>
          <cell r="E89" t="str">
            <v>XE</v>
          </cell>
          <cell r="F89">
            <v>1</v>
          </cell>
          <cell r="G89" t="str">
            <v>データシート!$F</v>
          </cell>
          <cell r="H89">
            <v>206</v>
          </cell>
          <cell r="I89">
            <v>208</v>
          </cell>
          <cell r="J89">
            <v>210</v>
          </cell>
          <cell r="K89">
            <v>211</v>
          </cell>
          <cell r="L89" t="b">
            <v>1</v>
          </cell>
          <cell r="M89" t="b">
            <v>1</v>
          </cell>
        </row>
        <row r="90">
          <cell r="C90">
            <v>506</v>
          </cell>
          <cell r="D90" t="str">
            <v>為替（円ドル）</v>
          </cell>
          <cell r="E90" t="str">
            <v>XE</v>
          </cell>
          <cell r="F90">
            <v>1</v>
          </cell>
          <cell r="G90" t="str">
            <v>データシート!$G</v>
          </cell>
          <cell r="H90">
            <v>206</v>
          </cell>
          <cell r="I90">
            <v>208</v>
          </cell>
          <cell r="J90">
            <v>210</v>
          </cell>
          <cell r="K90">
            <v>211</v>
          </cell>
          <cell r="L90" t="b">
            <v>1</v>
          </cell>
          <cell r="M90" t="b">
            <v>1</v>
          </cell>
        </row>
        <row r="91">
          <cell r="C91">
            <v>507</v>
          </cell>
          <cell r="D91" t="str">
            <v>95年以降輸出単価調整済 為替(95為替基準)</v>
          </cell>
          <cell r="E91" t="str">
            <v>XE</v>
          </cell>
          <cell r="F91">
            <v>-1</v>
          </cell>
          <cell r="G91" t="str">
            <v>データシート!$H</v>
          </cell>
          <cell r="H91">
            <v>206</v>
          </cell>
          <cell r="I91">
            <v>208</v>
          </cell>
          <cell r="J91">
            <v>210</v>
          </cell>
          <cell r="K91">
            <v>211</v>
          </cell>
          <cell r="L91" t="b">
            <v>1</v>
          </cell>
          <cell r="M91" t="b">
            <v>1</v>
          </cell>
        </row>
        <row r="92">
          <cell r="C92">
            <v>508</v>
          </cell>
          <cell r="D92" t="str">
            <v>円ドル為替ﾗｸﾞ１</v>
          </cell>
          <cell r="E92" t="str">
            <v>XE</v>
          </cell>
          <cell r="F92">
            <v>1</v>
          </cell>
          <cell r="G92" t="str">
            <v>データシート!$I</v>
          </cell>
          <cell r="H92">
            <v>206</v>
          </cell>
          <cell r="I92">
            <v>208</v>
          </cell>
          <cell r="J92">
            <v>210</v>
          </cell>
          <cell r="K92">
            <v>211</v>
          </cell>
          <cell r="L92" t="b">
            <v>1</v>
          </cell>
          <cell r="M92" t="b">
            <v>1</v>
          </cell>
        </row>
        <row r="93">
          <cell r="C93">
            <v>509</v>
          </cell>
          <cell r="D93" t="str">
            <v>石油輸出額ﾗｸﾞ1</v>
          </cell>
          <cell r="E93" t="str">
            <v>XE</v>
          </cell>
          <cell r="F93">
            <v>1</v>
          </cell>
          <cell r="G93" t="str">
            <v>データシート!$J</v>
          </cell>
          <cell r="H93">
            <v>206</v>
          </cell>
          <cell r="I93">
            <v>208</v>
          </cell>
          <cell r="J93">
            <v>210</v>
          </cell>
          <cell r="K93">
            <v>211</v>
          </cell>
          <cell r="L93" t="b">
            <v>1</v>
          </cell>
          <cell r="M93" t="b">
            <v>1</v>
          </cell>
        </row>
        <row r="94">
          <cell r="C94">
            <v>510</v>
          </cell>
          <cell r="D94" t="str">
            <v>政府歳出前年比</v>
          </cell>
          <cell r="E94" t="str">
            <v>XE</v>
          </cell>
          <cell r="F94">
            <v>1</v>
          </cell>
          <cell r="G94" t="str">
            <v>データシート!$M</v>
          </cell>
          <cell r="H94">
            <v>206</v>
          </cell>
          <cell r="I94">
            <v>208</v>
          </cell>
          <cell r="J94">
            <v>210</v>
          </cell>
          <cell r="K94">
            <v>211</v>
          </cell>
          <cell r="L94" t="b">
            <v>1</v>
          </cell>
          <cell r="M94" t="b">
            <v>1</v>
          </cell>
        </row>
        <row r="95">
          <cell r="C95">
            <v>511</v>
          </cell>
          <cell r="D95" t="str">
            <v>政府歳出ﾗｸﾞ１</v>
          </cell>
          <cell r="E95" t="str">
            <v>XE</v>
          </cell>
          <cell r="F95">
            <v>1</v>
          </cell>
          <cell r="G95" t="str">
            <v>データシート!$N</v>
          </cell>
          <cell r="H95">
            <v>206</v>
          </cell>
          <cell r="I95">
            <v>208</v>
          </cell>
          <cell r="J95">
            <v>210</v>
          </cell>
          <cell r="K95">
            <v>211</v>
          </cell>
          <cell r="L95" t="b">
            <v>1</v>
          </cell>
          <cell r="M95" t="b">
            <v>1</v>
          </cell>
        </row>
        <row r="96">
          <cell r="C96">
            <v>512</v>
          </cell>
          <cell r="D96" t="str">
            <v>政府歳出ﾗｸﾞ２</v>
          </cell>
          <cell r="E96" t="str">
            <v>XE</v>
          </cell>
          <cell r="F96">
            <v>1</v>
          </cell>
          <cell r="G96" t="str">
            <v>データシート!$O</v>
          </cell>
          <cell r="H96">
            <v>206</v>
          </cell>
          <cell r="I96">
            <v>208</v>
          </cell>
          <cell r="J96">
            <v>210</v>
          </cell>
          <cell r="K96">
            <v>211</v>
          </cell>
          <cell r="L96" t="b">
            <v>1</v>
          </cell>
          <cell r="M96" t="b">
            <v>0</v>
          </cell>
        </row>
        <row r="97">
          <cell r="C97">
            <v>513</v>
          </cell>
          <cell r="D97" t="str">
            <v>石油輸出価格ﾗｸﾞ１</v>
          </cell>
          <cell r="E97" t="str">
            <v>XE</v>
          </cell>
          <cell r="F97">
            <v>1</v>
          </cell>
          <cell r="G97" t="str">
            <v>データシート!$P</v>
          </cell>
          <cell r="H97">
            <v>206</v>
          </cell>
          <cell r="I97">
            <v>208</v>
          </cell>
          <cell r="J97">
            <v>210</v>
          </cell>
          <cell r="K97">
            <v>211</v>
          </cell>
          <cell r="L97" t="b">
            <v>1</v>
          </cell>
          <cell r="M97" t="b">
            <v>0</v>
          </cell>
        </row>
        <row r="98">
          <cell r="C98">
            <v>514</v>
          </cell>
          <cell r="D98" t="str">
            <v>石油輸出量ﾗｸﾞ１</v>
          </cell>
          <cell r="E98" t="str">
            <v>XE</v>
          </cell>
          <cell r="F98">
            <v>1</v>
          </cell>
          <cell r="G98" t="str">
            <v>データシート!$Q</v>
          </cell>
          <cell r="H98">
            <v>206</v>
          </cell>
          <cell r="I98">
            <v>208</v>
          </cell>
          <cell r="J98">
            <v>210</v>
          </cell>
          <cell r="K98">
            <v>211</v>
          </cell>
          <cell r="L98" t="b">
            <v>1</v>
          </cell>
          <cell r="M98" t="b">
            <v>0</v>
          </cell>
        </row>
        <row r="99">
          <cell r="C99">
            <v>515</v>
          </cell>
          <cell r="D99" t="str">
            <v>石油輸出価格ﾗｸﾞ２</v>
          </cell>
          <cell r="E99" t="str">
            <v>XE</v>
          </cell>
          <cell r="F99">
            <v>1</v>
          </cell>
          <cell r="G99" t="str">
            <v>データシート!$R</v>
          </cell>
          <cell r="H99">
            <v>206</v>
          </cell>
          <cell r="I99">
            <v>208</v>
          </cell>
          <cell r="J99">
            <v>210</v>
          </cell>
          <cell r="K99">
            <v>211</v>
          </cell>
          <cell r="L99" t="b">
            <v>1</v>
          </cell>
          <cell r="M99" t="b">
            <v>0</v>
          </cell>
        </row>
        <row r="100">
          <cell r="C100">
            <v>516</v>
          </cell>
          <cell r="D100" t="str">
            <v>石油輸出量ﾗｸﾞ２</v>
          </cell>
          <cell r="E100" t="str">
            <v>XE</v>
          </cell>
          <cell r="F100">
            <v>1</v>
          </cell>
          <cell r="G100" t="str">
            <v>データシート!$S</v>
          </cell>
          <cell r="H100">
            <v>206</v>
          </cell>
          <cell r="I100">
            <v>208</v>
          </cell>
          <cell r="J100">
            <v>210</v>
          </cell>
          <cell r="K100">
            <v>211</v>
          </cell>
          <cell r="L100" t="b">
            <v>1</v>
          </cell>
          <cell r="M100" t="b">
            <v>0</v>
          </cell>
        </row>
        <row r="101">
          <cell r="C101">
            <v>517</v>
          </cell>
          <cell r="D101" t="str">
            <v>石油輸出額ﾗｸﾞ2</v>
          </cell>
          <cell r="E101" t="str">
            <v>XE</v>
          </cell>
          <cell r="F101">
            <v>1</v>
          </cell>
          <cell r="G101" t="str">
            <v>データシート!$T</v>
          </cell>
          <cell r="H101">
            <v>206</v>
          </cell>
          <cell r="I101">
            <v>208</v>
          </cell>
          <cell r="J101">
            <v>210</v>
          </cell>
          <cell r="K101">
            <v>211</v>
          </cell>
          <cell r="L101" t="b">
            <v>1</v>
          </cell>
          <cell r="M101" t="b">
            <v>0</v>
          </cell>
        </row>
        <row r="102">
          <cell r="C102">
            <v>518</v>
          </cell>
          <cell r="D102">
            <v>0</v>
          </cell>
          <cell r="E102" t="str">
            <v>XE</v>
          </cell>
          <cell r="F102">
            <v>0</v>
          </cell>
          <cell r="G102" t="str">
            <v>データシート!$U</v>
          </cell>
          <cell r="H102">
            <v>206</v>
          </cell>
          <cell r="I102">
            <v>208</v>
          </cell>
          <cell r="J102">
            <v>210</v>
          </cell>
          <cell r="K102">
            <v>211</v>
          </cell>
          <cell r="L102" t="b">
            <v>0</v>
          </cell>
          <cell r="M102" t="b">
            <v>1</v>
          </cell>
        </row>
        <row r="103">
          <cell r="C103">
            <v>601</v>
          </cell>
          <cell r="D103" t="str">
            <v>歳出増加幅（予算比）</v>
          </cell>
          <cell r="E103" t="str">
            <v>D</v>
          </cell>
          <cell r="F103">
            <v>0</v>
          </cell>
          <cell r="G103" t="str">
            <v>データシート!$M</v>
          </cell>
          <cell r="H103">
            <v>6</v>
          </cell>
          <cell r="I103">
            <v>8</v>
          </cell>
          <cell r="J103">
            <v>10</v>
          </cell>
          <cell r="K103">
            <v>11</v>
          </cell>
          <cell r="L103" t="b">
            <v>1</v>
          </cell>
          <cell r="M103" t="b">
            <v>0</v>
          </cell>
        </row>
        <row r="104">
          <cell r="C104">
            <v>602</v>
          </cell>
          <cell r="D104" t="str">
            <v>歳入増加幅（予算比）</v>
          </cell>
          <cell r="E104" t="str">
            <v>D</v>
          </cell>
          <cell r="F104">
            <v>0</v>
          </cell>
          <cell r="G104" t="str">
            <v>データシート!$N</v>
          </cell>
          <cell r="H104">
            <v>6</v>
          </cell>
          <cell r="I104">
            <v>8</v>
          </cell>
          <cell r="J104">
            <v>10</v>
          </cell>
          <cell r="K104">
            <v>11</v>
          </cell>
          <cell r="L104" t="b">
            <v>0</v>
          </cell>
          <cell r="M104" t="b">
            <v>0</v>
          </cell>
        </row>
        <row r="105">
          <cell r="C105">
            <v>603</v>
          </cell>
          <cell r="D105" t="str">
            <v>限界歳出率（予算比）</v>
          </cell>
          <cell r="E105" t="str">
            <v>D</v>
          </cell>
          <cell r="F105">
            <v>0</v>
          </cell>
          <cell r="G105" t="str">
            <v>データシート!$O</v>
          </cell>
          <cell r="H105">
            <v>6</v>
          </cell>
          <cell r="I105">
            <v>8</v>
          </cell>
          <cell r="J105">
            <v>10</v>
          </cell>
          <cell r="K105">
            <v>11</v>
          </cell>
          <cell r="L105" t="b">
            <v>0</v>
          </cell>
          <cell r="M105" t="b">
            <v>0</v>
          </cell>
        </row>
        <row r="106">
          <cell r="C106">
            <v>604</v>
          </cell>
          <cell r="D106" t="str">
            <v>歳出増加幅</v>
          </cell>
          <cell r="E106" t="str">
            <v>D</v>
          </cell>
          <cell r="F106">
            <v>0</v>
          </cell>
          <cell r="G106" t="str">
            <v>データシート!$P</v>
          </cell>
          <cell r="H106">
            <v>6</v>
          </cell>
          <cell r="I106">
            <v>8</v>
          </cell>
          <cell r="J106">
            <v>10</v>
          </cell>
          <cell r="K106">
            <v>11</v>
          </cell>
          <cell r="L106" t="b">
            <v>0</v>
          </cell>
          <cell r="M106" t="b">
            <v>1</v>
          </cell>
        </row>
        <row r="107">
          <cell r="C107">
            <v>605</v>
          </cell>
          <cell r="D107" t="str">
            <v>歳入増加額</v>
          </cell>
          <cell r="E107" t="str">
            <v>D</v>
          </cell>
          <cell r="F107">
            <v>0</v>
          </cell>
          <cell r="G107" t="str">
            <v>データシート!$Q</v>
          </cell>
          <cell r="H107">
            <v>6</v>
          </cell>
          <cell r="I107">
            <v>8</v>
          </cell>
          <cell r="J107">
            <v>10</v>
          </cell>
          <cell r="K107">
            <v>11</v>
          </cell>
          <cell r="L107" t="b">
            <v>0</v>
          </cell>
          <cell r="M107" t="b">
            <v>1</v>
          </cell>
        </row>
        <row r="108">
          <cell r="C108">
            <v>606</v>
          </cell>
          <cell r="D108" t="str">
            <v>限界歳出比率</v>
          </cell>
          <cell r="E108" t="str">
            <v>D</v>
          </cell>
          <cell r="F108">
            <v>0</v>
          </cell>
          <cell r="G108" t="str">
            <v>データシート!$R</v>
          </cell>
          <cell r="H108">
            <v>6</v>
          </cell>
          <cell r="I108">
            <v>8</v>
          </cell>
          <cell r="J108">
            <v>10</v>
          </cell>
          <cell r="K108">
            <v>11</v>
          </cell>
          <cell r="L108" t="b">
            <v>0</v>
          </cell>
          <cell r="M108" t="b">
            <v>1</v>
          </cell>
        </row>
        <row r="109">
          <cell r="C109">
            <v>607</v>
          </cell>
          <cell r="D109" t="str">
            <v>歳出/歳入</v>
          </cell>
          <cell r="E109" t="str">
            <v>D</v>
          </cell>
          <cell r="F109">
            <v>0</v>
          </cell>
          <cell r="G109" t="str">
            <v>データシート!$S</v>
          </cell>
          <cell r="H109">
            <v>6</v>
          </cell>
          <cell r="I109">
            <v>8</v>
          </cell>
          <cell r="J109">
            <v>10</v>
          </cell>
          <cell r="K109">
            <v>11</v>
          </cell>
          <cell r="L109" t="b">
            <v>0</v>
          </cell>
          <cell r="M109" t="b">
            <v>1</v>
          </cell>
        </row>
        <row r="110">
          <cell r="C110">
            <v>608</v>
          </cell>
          <cell r="D110" t="str">
            <v>---</v>
          </cell>
          <cell r="E110" t="str">
            <v>D</v>
          </cell>
          <cell r="F110">
            <v>0</v>
          </cell>
          <cell r="G110" t="str">
            <v>データシート!$T</v>
          </cell>
          <cell r="H110">
            <v>6</v>
          </cell>
          <cell r="I110">
            <v>8</v>
          </cell>
          <cell r="J110">
            <v>10</v>
          </cell>
          <cell r="K110">
            <v>11</v>
          </cell>
          <cell r="L110" t="b">
            <v>0</v>
          </cell>
          <cell r="M110" t="b">
            <v>0</v>
          </cell>
        </row>
        <row r="111">
          <cell r="C111">
            <v>609</v>
          </cell>
          <cell r="D111" t="str">
            <v>---</v>
          </cell>
          <cell r="E111" t="str">
            <v>D</v>
          </cell>
          <cell r="F111">
            <v>0</v>
          </cell>
          <cell r="G111" t="str">
            <v>データシート!$U</v>
          </cell>
          <cell r="H111">
            <v>6</v>
          </cell>
          <cell r="I111">
            <v>8</v>
          </cell>
          <cell r="J111">
            <v>10</v>
          </cell>
          <cell r="K111">
            <v>11</v>
          </cell>
          <cell r="L111" t="b">
            <v>0</v>
          </cell>
          <cell r="M111" t="b">
            <v>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指標名"/>
      <sheetName val="汇总表"/>
      <sheetName val="軽戦略YOSHIMA"/>
      <sheetName val="新DI台湾"/>
      <sheetName val="普查库示例"/>
      <sheetName val="ｺｰﾄﾞ表"/>
      <sheetName val="前提条件"/>
    </sheetNames>
    <sheetDataSet>
      <sheetData sheetId="0" refreshError="1">
        <row r="1">
          <cell r="A1" t="str">
            <v>台湾</v>
          </cell>
        </row>
        <row r="3">
          <cell r="E3">
            <v>1</v>
          </cell>
          <cell r="F3" t="str">
            <v>Ｍ１b</v>
          </cell>
          <cell r="G3" t="str">
            <v>FS</v>
          </cell>
          <cell r="H3">
            <v>35096</v>
          </cell>
          <cell r="I3">
            <v>35170</v>
          </cell>
          <cell r="J3" t="str">
            <v>9-A</v>
          </cell>
          <cell r="K3" t="str">
            <v>C7</v>
          </cell>
        </row>
        <row r="4">
          <cell r="E4">
            <v>2</v>
          </cell>
          <cell r="F4" t="str">
            <v>Ｍ２</v>
          </cell>
          <cell r="G4" t="str">
            <v>FS</v>
          </cell>
          <cell r="H4">
            <v>35096</v>
          </cell>
          <cell r="I4">
            <v>35170</v>
          </cell>
          <cell r="J4" t="str">
            <v>9-A</v>
          </cell>
          <cell r="K4" t="str">
            <v>D7</v>
          </cell>
        </row>
        <row r="5">
          <cell r="E5">
            <v>3</v>
          </cell>
          <cell r="F5" t="str">
            <v>貸出残高　合計</v>
          </cell>
          <cell r="G5" t="str">
            <v>FS</v>
          </cell>
          <cell r="H5">
            <v>35096</v>
          </cell>
          <cell r="I5">
            <v>35170</v>
          </cell>
          <cell r="J5" t="str">
            <v>14-B</v>
          </cell>
          <cell r="K5" t="str">
            <v>E7</v>
          </cell>
        </row>
        <row r="6">
          <cell r="E6">
            <v>4</v>
          </cell>
          <cell r="F6" t="str">
            <v>貸出残高　対民間企業</v>
          </cell>
          <cell r="G6" t="str">
            <v>FS</v>
          </cell>
          <cell r="H6">
            <v>35096</v>
          </cell>
          <cell r="I6">
            <v>35170</v>
          </cell>
          <cell r="J6" t="str">
            <v>14-B</v>
          </cell>
          <cell r="K6" t="str">
            <v>F7</v>
          </cell>
        </row>
        <row r="7">
          <cell r="E7">
            <v>5</v>
          </cell>
          <cell r="F7" t="str">
            <v>貸出残高　対家計部門</v>
          </cell>
          <cell r="G7" t="str">
            <v>FS</v>
          </cell>
          <cell r="H7">
            <v>35096</v>
          </cell>
          <cell r="I7">
            <v>35170</v>
          </cell>
          <cell r="J7" t="str">
            <v>14-B</v>
          </cell>
          <cell r="K7" t="str">
            <v>G7</v>
          </cell>
        </row>
        <row r="8">
          <cell r="E8">
            <v>6</v>
          </cell>
          <cell r="F8" t="str">
            <v>小切手・債権交換額</v>
          </cell>
          <cell r="G8" t="str">
            <v>FS</v>
          </cell>
          <cell r="H8">
            <v>35096</v>
          </cell>
          <cell r="I8">
            <v>35170</v>
          </cell>
          <cell r="J8" t="str">
            <v>10-B</v>
          </cell>
          <cell r="K8" t="str">
            <v>H7</v>
          </cell>
        </row>
        <row r="9">
          <cell r="E9">
            <v>7</v>
          </cell>
          <cell r="F9" t="str">
            <v>株価指数</v>
          </cell>
          <cell r="G9" t="str">
            <v>ES</v>
          </cell>
          <cell r="H9">
            <v>35125</v>
          </cell>
          <cell r="I9">
            <v>35185</v>
          </cell>
          <cell r="J9" t="str">
            <v>A-5</v>
          </cell>
          <cell r="K9" t="str">
            <v>I7</v>
          </cell>
          <cell r="L9">
            <v>1966</v>
          </cell>
          <cell r="M9" t="str">
            <v>1966=100,1981→</v>
          </cell>
          <cell r="N9">
            <v>548.84</v>
          </cell>
        </row>
        <row r="10">
          <cell r="E10">
            <v>8</v>
          </cell>
          <cell r="F10" t="str">
            <v>コールレイト</v>
          </cell>
          <cell r="G10" t="str">
            <v>FS</v>
          </cell>
          <cell r="H10">
            <v>35096</v>
          </cell>
          <cell r="I10">
            <v>35170</v>
          </cell>
          <cell r="J10" t="str">
            <v>25-D</v>
          </cell>
          <cell r="K10" t="str">
            <v>J7</v>
          </cell>
        </row>
        <row r="11">
          <cell r="E11">
            <v>9</v>
          </cell>
          <cell r="F11" t="str">
            <v>ＣＰ（SEC 91-180日）</v>
          </cell>
          <cell r="G11" t="str">
            <v>FS</v>
          </cell>
          <cell r="H11">
            <v>35096</v>
          </cell>
          <cell r="I11">
            <v>35170</v>
          </cell>
          <cell r="J11" t="str">
            <v>25-D</v>
          </cell>
          <cell r="K11" t="str">
            <v>K7</v>
          </cell>
        </row>
        <row r="12">
          <cell r="E12">
            <v>10</v>
          </cell>
          <cell r="F12" t="str">
            <v>ＮＣＤ（SEC 91-180日）</v>
          </cell>
          <cell r="G12" t="str">
            <v>FS</v>
          </cell>
          <cell r="H12">
            <v>35096</v>
          </cell>
          <cell r="I12">
            <v>35170</v>
          </cell>
          <cell r="J12" t="str">
            <v>25-D</v>
          </cell>
          <cell r="K12" t="str">
            <v>L7</v>
          </cell>
        </row>
        <row r="13">
          <cell r="E13">
            <v>11</v>
          </cell>
          <cell r="F13" t="str">
            <v>為替（対ドル）</v>
          </cell>
          <cell r="G13" t="str">
            <v>ES</v>
          </cell>
          <cell r="H13">
            <v>35125</v>
          </cell>
          <cell r="I13">
            <v>35185</v>
          </cell>
          <cell r="J13" t="str">
            <v>A-4</v>
          </cell>
          <cell r="K13" t="str">
            <v>M7</v>
          </cell>
        </row>
        <row r="14">
          <cell r="E14">
            <v>12</v>
          </cell>
          <cell r="F14" t="str">
            <v>輸出＋輸入（13+24）</v>
          </cell>
          <cell r="G14" t="str">
            <v>合成</v>
          </cell>
          <cell r="H14" t="str">
            <v>－</v>
          </cell>
          <cell r="I14" t="str">
            <v>－</v>
          </cell>
          <cell r="K14" t="str">
            <v>N7</v>
          </cell>
        </row>
        <row r="15">
          <cell r="E15">
            <v>13</v>
          </cell>
          <cell r="F15" t="str">
            <v>輸出額</v>
          </cell>
          <cell r="G15" t="str">
            <v>ES</v>
          </cell>
          <cell r="H15">
            <v>35125</v>
          </cell>
          <cell r="I15">
            <v>35185</v>
          </cell>
          <cell r="J15" t="str">
            <v>D-6-1</v>
          </cell>
          <cell r="K15" t="str">
            <v>O7</v>
          </cell>
        </row>
        <row r="16">
          <cell r="E16">
            <v>14</v>
          </cell>
          <cell r="F16" t="str">
            <v>輸出額　工業産品</v>
          </cell>
          <cell r="G16" t="str">
            <v>ES</v>
          </cell>
          <cell r="H16">
            <v>35125</v>
          </cell>
          <cell r="I16">
            <v>35185</v>
          </cell>
          <cell r="J16" t="str">
            <v>D-6-1</v>
          </cell>
          <cell r="K16" t="str">
            <v>P7</v>
          </cell>
        </row>
        <row r="17">
          <cell r="E17">
            <v>15</v>
          </cell>
          <cell r="F17" t="str">
            <v>輸出額　繊維</v>
          </cell>
          <cell r="G17" t="str">
            <v>ES</v>
          </cell>
          <cell r="H17">
            <v>35125</v>
          </cell>
          <cell r="I17">
            <v>35185</v>
          </cell>
          <cell r="J17" t="str">
            <v>D-7-1</v>
          </cell>
          <cell r="K17" t="str">
            <v>Q7</v>
          </cell>
        </row>
        <row r="18">
          <cell r="E18">
            <v>16</v>
          </cell>
          <cell r="F18" t="str">
            <v>輸出額　電子</v>
          </cell>
          <cell r="G18" t="str">
            <v>ES</v>
          </cell>
          <cell r="H18">
            <v>35125</v>
          </cell>
          <cell r="I18">
            <v>35185</v>
          </cell>
          <cell r="J18" t="str">
            <v>D-7-1</v>
          </cell>
          <cell r="K18" t="str">
            <v>R7</v>
          </cell>
        </row>
        <row r="19">
          <cell r="E19">
            <v>17</v>
          </cell>
          <cell r="F19" t="str">
            <v>輸出額　機械</v>
          </cell>
          <cell r="G19" t="str">
            <v>ES</v>
          </cell>
          <cell r="H19">
            <v>35125</v>
          </cell>
          <cell r="I19">
            <v>35185</v>
          </cell>
          <cell r="J19" t="str">
            <v>D-7-1</v>
          </cell>
          <cell r="K19" t="str">
            <v>S7</v>
          </cell>
        </row>
        <row r="20">
          <cell r="E20">
            <v>18</v>
          </cell>
          <cell r="F20" t="str">
            <v>輸出額　通信</v>
          </cell>
          <cell r="G20" t="str">
            <v>ES</v>
          </cell>
          <cell r="H20">
            <v>35125</v>
          </cell>
          <cell r="I20">
            <v>35185</v>
          </cell>
          <cell r="J20" t="str">
            <v>D-7-1</v>
          </cell>
          <cell r="K20" t="str">
            <v>T7</v>
          </cell>
        </row>
        <row r="21">
          <cell r="E21">
            <v>19</v>
          </cell>
          <cell r="F21" t="str">
            <v>輸出受注額</v>
          </cell>
          <cell r="G21" t="str">
            <v>ES</v>
          </cell>
          <cell r="H21">
            <v>35125</v>
          </cell>
          <cell r="I21">
            <v>35185</v>
          </cell>
          <cell r="J21" t="str">
            <v>D-1</v>
          </cell>
          <cell r="K21" t="str">
            <v>U7</v>
          </cell>
        </row>
        <row r="22">
          <cell r="E22">
            <v>20</v>
          </cell>
          <cell r="F22" t="str">
            <v>輸出受注額　繊維</v>
          </cell>
          <cell r="G22" t="str">
            <v>ES</v>
          </cell>
          <cell r="H22">
            <v>35125</v>
          </cell>
          <cell r="I22">
            <v>35185</v>
          </cell>
          <cell r="J22" t="str">
            <v>D-4</v>
          </cell>
          <cell r="K22" t="str">
            <v>V7</v>
          </cell>
        </row>
        <row r="23">
          <cell r="E23">
            <v>21</v>
          </cell>
          <cell r="F23" t="str">
            <v>輸出受注額　電子</v>
          </cell>
          <cell r="G23" t="str">
            <v>ES</v>
          </cell>
          <cell r="H23">
            <v>35125</v>
          </cell>
          <cell r="I23">
            <v>35185</v>
          </cell>
          <cell r="J23" t="str">
            <v>D-4</v>
          </cell>
          <cell r="K23" t="str">
            <v>W7</v>
          </cell>
        </row>
        <row r="24">
          <cell r="E24">
            <v>22</v>
          </cell>
          <cell r="F24" t="str">
            <v>輸出受注額　機械</v>
          </cell>
          <cell r="G24" t="str">
            <v>ES</v>
          </cell>
          <cell r="H24">
            <v>35125</v>
          </cell>
          <cell r="I24">
            <v>35185</v>
          </cell>
          <cell r="J24" t="str">
            <v>D-4</v>
          </cell>
          <cell r="K24" t="str">
            <v>X7</v>
          </cell>
        </row>
        <row r="25">
          <cell r="E25">
            <v>23</v>
          </cell>
          <cell r="F25" t="str">
            <v>輸出受注額　通信</v>
          </cell>
          <cell r="G25" t="str">
            <v>ES</v>
          </cell>
          <cell r="H25">
            <v>35125</v>
          </cell>
          <cell r="I25">
            <v>35185</v>
          </cell>
          <cell r="J25" t="str">
            <v>D-4</v>
          </cell>
          <cell r="K25" t="str">
            <v>Y7</v>
          </cell>
        </row>
        <row r="26">
          <cell r="E26">
            <v>24</v>
          </cell>
          <cell r="F26" t="str">
            <v>輸入額</v>
          </cell>
          <cell r="G26" t="str">
            <v>ES</v>
          </cell>
          <cell r="H26">
            <v>35125</v>
          </cell>
          <cell r="I26">
            <v>35185</v>
          </cell>
          <cell r="J26" t="str">
            <v>D-6-1</v>
          </cell>
          <cell r="K26" t="str">
            <v>Z7</v>
          </cell>
        </row>
        <row r="27">
          <cell r="E27">
            <v>25</v>
          </cell>
          <cell r="F27" t="str">
            <v>輸入額　資本設備</v>
          </cell>
          <cell r="G27" t="str">
            <v>ES</v>
          </cell>
          <cell r="H27">
            <v>35125</v>
          </cell>
          <cell r="I27">
            <v>35185</v>
          </cell>
          <cell r="J27" t="str">
            <v>D-6-1</v>
          </cell>
          <cell r="K27" t="str">
            <v>AA7</v>
          </cell>
        </row>
        <row r="28">
          <cell r="E28">
            <v>26</v>
          </cell>
          <cell r="F28" t="str">
            <v>輸入額　原油</v>
          </cell>
          <cell r="G28" t="str">
            <v>ES</v>
          </cell>
          <cell r="H28">
            <v>35125</v>
          </cell>
          <cell r="I28">
            <v>35185</v>
          </cell>
          <cell r="J28" t="str">
            <v>D-8-1</v>
          </cell>
          <cell r="K28" t="str">
            <v>AB7</v>
          </cell>
        </row>
        <row r="29">
          <cell r="E29">
            <v>27</v>
          </cell>
          <cell r="F29" t="str">
            <v>輸入額　電子</v>
          </cell>
          <cell r="G29" t="str">
            <v>ES</v>
          </cell>
          <cell r="H29">
            <v>35125</v>
          </cell>
          <cell r="I29">
            <v>35185</v>
          </cell>
          <cell r="J29" t="str">
            <v>D-8-1</v>
          </cell>
          <cell r="K29" t="str">
            <v>AC7</v>
          </cell>
        </row>
        <row r="30">
          <cell r="E30">
            <v>28</v>
          </cell>
          <cell r="F30" t="str">
            <v>輸入額　機械</v>
          </cell>
          <cell r="G30" t="str">
            <v>ES</v>
          </cell>
          <cell r="H30">
            <v>35125</v>
          </cell>
          <cell r="I30">
            <v>35185</v>
          </cell>
          <cell r="J30" t="str">
            <v>D-8-1</v>
          </cell>
          <cell r="K30" t="str">
            <v>AD7</v>
          </cell>
        </row>
        <row r="31">
          <cell r="E31">
            <v>29</v>
          </cell>
          <cell r="F31" t="str">
            <v>生産指数　製造業</v>
          </cell>
          <cell r="G31" t="str">
            <v>ES</v>
          </cell>
          <cell r="H31">
            <v>35125</v>
          </cell>
          <cell r="I31">
            <v>35185</v>
          </cell>
          <cell r="J31" t="str">
            <v>C-1-1</v>
          </cell>
          <cell r="K31" t="str">
            <v>AE7</v>
          </cell>
          <cell r="L31">
            <v>1991</v>
          </cell>
          <cell r="M31">
            <v>155</v>
          </cell>
          <cell r="N31">
            <v>125.27</v>
          </cell>
        </row>
        <row r="32">
          <cell r="E32">
            <v>30</v>
          </cell>
          <cell r="F32" t="str">
            <v>生産指数　資本財</v>
          </cell>
          <cell r="G32" t="str">
            <v>ES</v>
          </cell>
          <cell r="H32">
            <v>35125</v>
          </cell>
          <cell r="I32">
            <v>35185</v>
          </cell>
          <cell r="J32" t="str">
            <v>C-1-1</v>
          </cell>
          <cell r="K32" t="str">
            <v>AF7</v>
          </cell>
          <cell r="L32">
            <v>1991</v>
          </cell>
          <cell r="M32">
            <v>151.34</v>
          </cell>
          <cell r="N32">
            <v>151.55000000000001</v>
          </cell>
        </row>
        <row r="33">
          <cell r="E33">
            <v>31</v>
          </cell>
          <cell r="F33" t="str">
            <v>生産指数　生産財</v>
          </cell>
          <cell r="G33" t="str">
            <v>ES</v>
          </cell>
          <cell r="H33">
            <v>35125</v>
          </cell>
          <cell r="I33">
            <v>35185</v>
          </cell>
          <cell r="J33" t="str">
            <v>C-1-1</v>
          </cell>
          <cell r="K33" t="str">
            <v>AG7</v>
          </cell>
          <cell r="L33">
            <v>1991</v>
          </cell>
          <cell r="M33">
            <v>153.30000000000001</v>
          </cell>
          <cell r="N33">
            <v>136.86000000000001</v>
          </cell>
        </row>
        <row r="34">
          <cell r="E34">
            <v>32</v>
          </cell>
          <cell r="F34" t="str">
            <v>生産指数　繊維</v>
          </cell>
          <cell r="G34" t="str">
            <v>ES</v>
          </cell>
          <cell r="H34">
            <v>35125</v>
          </cell>
          <cell r="I34">
            <v>35185</v>
          </cell>
          <cell r="J34" t="str">
            <v>C-2-1</v>
          </cell>
          <cell r="K34" t="str">
            <v>AH7</v>
          </cell>
          <cell r="L34">
            <v>1991</v>
          </cell>
          <cell r="M34">
            <v>128.86000000000001</v>
          </cell>
          <cell r="N34">
            <v>98.77</v>
          </cell>
        </row>
        <row r="35">
          <cell r="E35">
            <v>33</v>
          </cell>
          <cell r="F35" t="str">
            <v>生産指数　機械設備</v>
          </cell>
          <cell r="G35" t="str">
            <v>ES</v>
          </cell>
          <cell r="H35">
            <v>35125</v>
          </cell>
          <cell r="I35">
            <v>35185</v>
          </cell>
          <cell r="J35" t="str">
            <v>C-2-3</v>
          </cell>
          <cell r="K35" t="str">
            <v>AI7</v>
          </cell>
          <cell r="L35">
            <v>1991</v>
          </cell>
          <cell r="M35">
            <v>155.79</v>
          </cell>
          <cell r="N35">
            <v>149.4</v>
          </cell>
        </row>
        <row r="36">
          <cell r="E36">
            <v>34</v>
          </cell>
          <cell r="F36" t="str">
            <v>生産指数　電子機器</v>
          </cell>
          <cell r="G36" t="str">
            <v>ES</v>
          </cell>
          <cell r="H36">
            <v>35125</v>
          </cell>
          <cell r="I36">
            <v>35185</v>
          </cell>
          <cell r="J36" t="str">
            <v>C-2-3</v>
          </cell>
          <cell r="K36" t="str">
            <v>AJ7</v>
          </cell>
          <cell r="L36">
            <v>1991</v>
          </cell>
          <cell r="M36">
            <v>207.56</v>
          </cell>
          <cell r="N36">
            <v>153.97</v>
          </cell>
        </row>
        <row r="37">
          <cell r="E37">
            <v>35</v>
          </cell>
          <cell r="F37" t="str">
            <v>生産指数　精密機器</v>
          </cell>
          <cell r="G37" t="str">
            <v>ES</v>
          </cell>
          <cell r="H37">
            <v>35125</v>
          </cell>
          <cell r="I37">
            <v>35185</v>
          </cell>
          <cell r="J37" t="str">
            <v>C-2-3</v>
          </cell>
          <cell r="K37" t="str">
            <v>AK7</v>
          </cell>
          <cell r="L37">
            <v>1991</v>
          </cell>
          <cell r="M37">
            <v>148.04</v>
          </cell>
          <cell r="N37">
            <v>152.08000000000001</v>
          </cell>
        </row>
        <row r="38">
          <cell r="E38">
            <v>36</v>
          </cell>
          <cell r="F38" t="str">
            <v>生産指数　建築業</v>
          </cell>
          <cell r="G38" t="str">
            <v>ES</v>
          </cell>
          <cell r="H38">
            <v>35125</v>
          </cell>
          <cell r="I38">
            <v>35185</v>
          </cell>
          <cell r="J38" t="str">
            <v>C-1-1</v>
          </cell>
          <cell r="K38" t="str">
            <v>AL7</v>
          </cell>
          <cell r="L38">
            <v>1991</v>
          </cell>
          <cell r="M38">
            <v>66.86</v>
          </cell>
          <cell r="N38">
            <v>128.83000000000001</v>
          </cell>
        </row>
        <row r="39">
          <cell r="E39">
            <v>37</v>
          </cell>
          <cell r="F39" t="str">
            <v>製造業　船積量指数</v>
          </cell>
          <cell r="G39" t="str">
            <v>ES</v>
          </cell>
          <cell r="H39">
            <v>35125</v>
          </cell>
          <cell r="I39">
            <v>35185</v>
          </cell>
          <cell r="J39" t="str">
            <v>C-3</v>
          </cell>
          <cell r="K39" t="str">
            <v>AM7</v>
          </cell>
          <cell r="L39">
            <v>1991</v>
          </cell>
          <cell r="M39">
            <v>156.87</v>
          </cell>
          <cell r="N39">
            <v>130.85</v>
          </cell>
        </row>
        <row r="40">
          <cell r="E40">
            <v>38</v>
          </cell>
          <cell r="F40" t="str">
            <v>製造業　在庫指数</v>
          </cell>
          <cell r="G40" t="str">
            <v>ES</v>
          </cell>
          <cell r="H40">
            <v>35125</v>
          </cell>
          <cell r="I40">
            <v>35185</v>
          </cell>
          <cell r="J40" t="str">
            <v>C-3</v>
          </cell>
          <cell r="K40" t="str">
            <v>AN7</v>
          </cell>
          <cell r="L40">
            <v>1991</v>
          </cell>
          <cell r="M40">
            <v>115.39</v>
          </cell>
          <cell r="N40">
            <v>150.09</v>
          </cell>
        </row>
        <row r="41">
          <cell r="E41">
            <v>39</v>
          </cell>
          <cell r="F41" t="str">
            <v>工業用電力消費量</v>
          </cell>
          <cell r="G41" t="str">
            <v>IF</v>
          </cell>
          <cell r="H41">
            <v>35125</v>
          </cell>
          <cell r="I41">
            <v>35195</v>
          </cell>
          <cell r="J41">
            <v>4</v>
          </cell>
          <cell r="K41" t="str">
            <v>AO7</v>
          </cell>
        </row>
        <row r="42">
          <cell r="E42">
            <v>40</v>
          </cell>
          <cell r="F42" t="str">
            <v>建築資材</v>
          </cell>
          <cell r="G42" t="str">
            <v>？</v>
          </cell>
          <cell r="H42" t="e">
            <v>#N/A</v>
          </cell>
          <cell r="I42" t="e">
            <v>#N/A</v>
          </cell>
          <cell r="K42" t="str">
            <v>AP7</v>
          </cell>
        </row>
        <row r="43">
          <cell r="E43">
            <v>41</v>
          </cell>
          <cell r="F43" t="str">
            <v>小売</v>
          </cell>
          <cell r="G43" t="str">
            <v>？</v>
          </cell>
          <cell r="H43" t="e">
            <v>#N/A</v>
          </cell>
          <cell r="I43" t="e">
            <v>#N/A</v>
          </cell>
          <cell r="K43" t="str">
            <v>AQ7</v>
          </cell>
        </row>
        <row r="44">
          <cell r="E44">
            <v>42</v>
          </cell>
          <cell r="F44" t="str">
            <v>製造業月平均労働時間</v>
          </cell>
          <cell r="G44" t="str">
            <v>IF</v>
          </cell>
          <cell r="H44">
            <v>35125</v>
          </cell>
          <cell r="I44">
            <v>35195</v>
          </cell>
          <cell r="J44">
            <v>7</v>
          </cell>
          <cell r="K44" t="str">
            <v>AR7</v>
          </cell>
        </row>
        <row r="45">
          <cell r="E45">
            <v>43</v>
          </cell>
          <cell r="F45" t="str">
            <v>求人倍率</v>
          </cell>
          <cell r="G45" t="str">
            <v>ES</v>
          </cell>
          <cell r="H45">
            <v>35125</v>
          </cell>
          <cell r="I45">
            <v>35185</v>
          </cell>
          <cell r="J45" t="str">
            <v>J-8</v>
          </cell>
          <cell r="K45" t="str">
            <v>AS7</v>
          </cell>
        </row>
        <row r="46">
          <cell r="E46">
            <v>44</v>
          </cell>
          <cell r="F46" t="str">
            <v>平均給与指数　製造業</v>
          </cell>
          <cell r="G46" t="str">
            <v>IF</v>
          </cell>
          <cell r="H46">
            <v>35125</v>
          </cell>
          <cell r="I46">
            <v>35195</v>
          </cell>
          <cell r="J46">
            <v>9</v>
          </cell>
          <cell r="K46" t="str">
            <v>AT7</v>
          </cell>
          <cell r="L46">
            <v>1991</v>
          </cell>
          <cell r="M46">
            <v>141.41</v>
          </cell>
          <cell r="N46">
            <v>175.91</v>
          </cell>
        </row>
        <row r="47">
          <cell r="E47">
            <v>45</v>
          </cell>
          <cell r="F47" t="str">
            <v>平均給与指数　商業</v>
          </cell>
          <cell r="G47" t="str">
            <v>IF</v>
          </cell>
          <cell r="H47">
            <v>35125</v>
          </cell>
          <cell r="I47">
            <v>35195</v>
          </cell>
          <cell r="J47">
            <v>9</v>
          </cell>
          <cell r="K47" t="str">
            <v>AU7</v>
          </cell>
          <cell r="L47">
            <v>1991</v>
          </cell>
          <cell r="M47">
            <v>136.57</v>
          </cell>
          <cell r="N47">
            <v>169.84</v>
          </cell>
        </row>
        <row r="48">
          <cell r="E48">
            <v>46</v>
          </cell>
          <cell r="F48" t="str">
            <v>平均給与指数　個人業</v>
          </cell>
          <cell r="G48" t="str">
            <v>IF</v>
          </cell>
          <cell r="H48">
            <v>35125</v>
          </cell>
          <cell r="I48">
            <v>35195</v>
          </cell>
          <cell r="J48">
            <v>9</v>
          </cell>
          <cell r="K48" t="str">
            <v>AV7</v>
          </cell>
          <cell r="L48">
            <v>1991</v>
          </cell>
          <cell r="M48" t="str">
            <v>データなし</v>
          </cell>
          <cell r="N48">
            <v>179.37</v>
          </cell>
        </row>
        <row r="49">
          <cell r="E49">
            <v>47</v>
          </cell>
          <cell r="F49" t="str">
            <v>卸売物価指数</v>
          </cell>
          <cell r="G49" t="str">
            <v>PS</v>
          </cell>
          <cell r="H49">
            <v>35065</v>
          </cell>
          <cell r="I49">
            <v>35170</v>
          </cell>
          <cell r="J49" t="str">
            <v>表2-4</v>
          </cell>
          <cell r="K49" t="str">
            <v>AW7</v>
          </cell>
          <cell r="L49">
            <v>1991</v>
          </cell>
          <cell r="M49">
            <v>93.31</v>
          </cell>
          <cell r="N49">
            <v>94.46</v>
          </cell>
        </row>
        <row r="50">
          <cell r="E50">
            <v>48</v>
          </cell>
          <cell r="F50" t="str">
            <v>卸売物価指数　原材料</v>
          </cell>
          <cell r="G50" t="str">
            <v>PS</v>
          </cell>
          <cell r="H50">
            <v>35065</v>
          </cell>
          <cell r="I50">
            <v>35170</v>
          </cell>
          <cell r="J50" t="str">
            <v>表2-5</v>
          </cell>
          <cell r="K50" t="str">
            <v>AX7</v>
          </cell>
          <cell r="L50">
            <v>1991</v>
          </cell>
          <cell r="M50">
            <v>87.48</v>
          </cell>
          <cell r="N50">
            <v>93.29</v>
          </cell>
        </row>
        <row r="51">
          <cell r="E51">
            <v>49</v>
          </cell>
          <cell r="F51" t="str">
            <v>卸売物価指数　資本財</v>
          </cell>
          <cell r="G51" t="str">
            <v>PS</v>
          </cell>
          <cell r="H51">
            <v>35065</v>
          </cell>
          <cell r="I51">
            <v>35170</v>
          </cell>
          <cell r="J51" t="str">
            <v>表2-5</v>
          </cell>
          <cell r="K51" t="str">
            <v>AY7</v>
          </cell>
          <cell r="L51">
            <v>1991</v>
          </cell>
          <cell r="M51">
            <v>103.97</v>
          </cell>
          <cell r="N51">
            <v>104.87</v>
          </cell>
        </row>
        <row r="52">
          <cell r="E52">
            <v>50</v>
          </cell>
          <cell r="F52" t="str">
            <v>卸売物価指数　製造業</v>
          </cell>
          <cell r="G52" t="str">
            <v>PS</v>
          </cell>
          <cell r="H52">
            <v>35065</v>
          </cell>
          <cell r="I52">
            <v>35170</v>
          </cell>
          <cell r="J52" t="str">
            <v>表2-4</v>
          </cell>
          <cell r="K52" t="str">
            <v>AZ7</v>
          </cell>
          <cell r="L52">
            <v>1991</v>
          </cell>
          <cell r="M52">
            <v>95.64</v>
          </cell>
          <cell r="N52">
            <v>95.1</v>
          </cell>
        </row>
        <row r="53">
          <cell r="E53">
            <v>51</v>
          </cell>
          <cell r="F53" t="str">
            <v>消費者物価指数</v>
          </cell>
          <cell r="G53" t="str">
            <v>PS</v>
          </cell>
          <cell r="H53">
            <v>35065</v>
          </cell>
          <cell r="I53">
            <v>35170</v>
          </cell>
          <cell r="J53" t="str">
            <v>表1-2</v>
          </cell>
          <cell r="K53" t="str">
            <v>BA7</v>
          </cell>
          <cell r="L53">
            <v>1991</v>
          </cell>
          <cell r="M53">
            <v>104.89</v>
          </cell>
          <cell r="N53">
            <v>110.69</v>
          </cell>
        </row>
        <row r="54">
          <cell r="E54">
            <v>52</v>
          </cell>
          <cell r="F54" t="str">
            <v>消費者物価指数　食料</v>
          </cell>
          <cell r="G54" t="str">
            <v>PS</v>
          </cell>
          <cell r="H54">
            <v>35065</v>
          </cell>
          <cell r="I54">
            <v>35170</v>
          </cell>
          <cell r="J54" t="str">
            <v>表1-2</v>
          </cell>
          <cell r="K54" t="str">
            <v>BB7</v>
          </cell>
          <cell r="L54">
            <v>1991</v>
          </cell>
          <cell r="M54">
            <v>102.9</v>
          </cell>
          <cell r="N54">
            <v>112.75</v>
          </cell>
        </row>
        <row r="55">
          <cell r="E55">
            <v>53</v>
          </cell>
          <cell r="F55" t="str">
            <v>公司登録件数　新設</v>
          </cell>
          <cell r="G55" t="str">
            <v>ES</v>
          </cell>
          <cell r="H55">
            <v>35125</v>
          </cell>
          <cell r="I55">
            <v>35185</v>
          </cell>
          <cell r="J55" t="str">
            <v>F-5</v>
          </cell>
          <cell r="K55" t="str">
            <v>BC7</v>
          </cell>
        </row>
        <row r="56">
          <cell r="E56">
            <v>54</v>
          </cell>
          <cell r="F56" t="str">
            <v>公司登録件数　増資</v>
          </cell>
          <cell r="G56" t="str">
            <v>ES</v>
          </cell>
          <cell r="H56">
            <v>35125</v>
          </cell>
          <cell r="I56">
            <v>35185</v>
          </cell>
          <cell r="J56" t="str">
            <v>F-5</v>
          </cell>
          <cell r="K56" t="str">
            <v>BD7</v>
          </cell>
        </row>
        <row r="57">
          <cell r="E57">
            <v>55</v>
          </cell>
          <cell r="F57" t="str">
            <v>公司登録資本額　新設</v>
          </cell>
          <cell r="G57" t="str">
            <v>ES</v>
          </cell>
          <cell r="H57">
            <v>35125</v>
          </cell>
          <cell r="I57">
            <v>35185</v>
          </cell>
          <cell r="J57" t="str">
            <v>F-5</v>
          </cell>
          <cell r="K57" t="str">
            <v>BE7</v>
          </cell>
        </row>
        <row r="58">
          <cell r="E58">
            <v>56</v>
          </cell>
          <cell r="F58" t="str">
            <v>公司登録資本額　増資</v>
          </cell>
          <cell r="G58" t="str">
            <v>ES</v>
          </cell>
          <cell r="H58">
            <v>35125</v>
          </cell>
          <cell r="I58">
            <v>35185</v>
          </cell>
          <cell r="J58" t="str">
            <v>F-5</v>
          </cell>
          <cell r="K58" t="str">
            <v>BF7</v>
          </cell>
        </row>
        <row r="59">
          <cell r="E59">
            <v>57</v>
          </cell>
          <cell r="F59" t="str">
            <v>商業登録件数　新設</v>
          </cell>
          <cell r="G59" t="str">
            <v>ES</v>
          </cell>
          <cell r="H59">
            <v>35125</v>
          </cell>
          <cell r="I59">
            <v>35185</v>
          </cell>
          <cell r="J59" t="str">
            <v>F-6</v>
          </cell>
          <cell r="K59" t="str">
            <v>BG7</v>
          </cell>
        </row>
        <row r="60">
          <cell r="E60">
            <v>58</v>
          </cell>
          <cell r="F60" t="str">
            <v>商業登録件数　増資</v>
          </cell>
          <cell r="G60" t="str">
            <v>ES</v>
          </cell>
          <cell r="H60">
            <v>35125</v>
          </cell>
          <cell r="I60">
            <v>35185</v>
          </cell>
          <cell r="J60" t="str">
            <v>F-6</v>
          </cell>
          <cell r="K60" t="str">
            <v>BH7</v>
          </cell>
        </row>
        <row r="61">
          <cell r="E61">
            <v>59</v>
          </cell>
          <cell r="F61" t="str">
            <v>商業登録資本額　新設</v>
          </cell>
          <cell r="G61" t="str">
            <v>ES</v>
          </cell>
          <cell r="H61">
            <v>35125</v>
          </cell>
          <cell r="I61">
            <v>35185</v>
          </cell>
          <cell r="J61" t="str">
            <v>F-6</v>
          </cell>
          <cell r="K61" t="str">
            <v>BI7</v>
          </cell>
        </row>
        <row r="62">
          <cell r="E62">
            <v>60</v>
          </cell>
          <cell r="F62" t="str">
            <v>商業登録資本額　増資</v>
          </cell>
          <cell r="G62" t="str">
            <v>ES</v>
          </cell>
          <cell r="H62">
            <v>35125</v>
          </cell>
          <cell r="I62">
            <v>35185</v>
          </cell>
          <cell r="J62" t="str">
            <v>F-6</v>
          </cell>
          <cell r="K62" t="str">
            <v>BJ7</v>
          </cell>
        </row>
        <row r="63">
          <cell r="E63">
            <v>61</v>
          </cell>
          <cell r="F63" t="str">
            <v>住宅建設申請</v>
          </cell>
          <cell r="G63" t="str">
            <v>？</v>
          </cell>
          <cell r="H63" t="e">
            <v>#N/A</v>
          </cell>
          <cell r="I63" t="e">
            <v>#N/A</v>
          </cell>
          <cell r="K63" t="str">
            <v>BK7</v>
          </cell>
        </row>
        <row r="64">
          <cell r="E64">
            <v>62</v>
          </cell>
          <cell r="F64" t="str">
            <v>道路貨物輸送量</v>
          </cell>
          <cell r="G64" t="str">
            <v>IF</v>
          </cell>
          <cell r="H64">
            <v>35125</v>
          </cell>
          <cell r="I64">
            <v>35195</v>
          </cell>
          <cell r="K64" t="str">
            <v>BL7</v>
          </cell>
        </row>
        <row r="65">
          <cell r="E65">
            <v>63</v>
          </cell>
          <cell r="F65" t="str">
            <v>道路貨物輸送量指数</v>
          </cell>
          <cell r="G65" t="str">
            <v>ES</v>
          </cell>
          <cell r="H65">
            <v>35125</v>
          </cell>
          <cell r="I65">
            <v>35185</v>
          </cell>
          <cell r="J65" t="str">
            <v>K-1</v>
          </cell>
          <cell r="K65" t="str">
            <v>BM7</v>
          </cell>
          <cell r="L65">
            <v>1991</v>
          </cell>
          <cell r="M65">
            <v>107.24</v>
          </cell>
          <cell r="N65">
            <v>125.79</v>
          </cell>
        </row>
        <row r="66">
          <cell r="E66">
            <v>64</v>
          </cell>
          <cell r="F66" t="str">
            <v>景気対策信号判断</v>
          </cell>
          <cell r="G66" t="str">
            <v>ES</v>
          </cell>
          <cell r="H66">
            <v>35125</v>
          </cell>
          <cell r="I66">
            <v>35185</v>
          </cell>
          <cell r="J66" t="str">
            <v>A-1</v>
          </cell>
          <cell r="K66" t="str">
            <v>BN7</v>
          </cell>
        </row>
        <row r="67">
          <cell r="E67">
            <v>65</v>
          </cell>
          <cell r="F67" t="str">
            <v>景気指数　先行指標</v>
          </cell>
          <cell r="G67" t="str">
            <v>ES</v>
          </cell>
          <cell r="H67">
            <v>35125</v>
          </cell>
          <cell r="I67">
            <v>35185</v>
          </cell>
          <cell r="J67" t="str">
            <v>A-1</v>
          </cell>
          <cell r="K67" t="str">
            <v>BO7</v>
          </cell>
          <cell r="L67">
            <v>1991</v>
          </cell>
          <cell r="M67" t="str">
            <v>変更なし</v>
          </cell>
          <cell r="N67" t="str">
            <v>変更なし</v>
          </cell>
        </row>
        <row r="68">
          <cell r="E68">
            <v>66</v>
          </cell>
          <cell r="F68" t="str">
            <v>日本ＣＩ　一致指標</v>
          </cell>
          <cell r="G68" t="str">
            <v>JABC</v>
          </cell>
          <cell r="H68">
            <v>35156</v>
          </cell>
          <cell r="I68">
            <v>0</v>
          </cell>
          <cell r="J68" t="str">
            <v>表３(2)</v>
          </cell>
          <cell r="K68" t="str">
            <v>BP7</v>
          </cell>
          <cell r="L68">
            <v>1990</v>
          </cell>
          <cell r="M68" t="str">
            <v>変更なし</v>
          </cell>
          <cell r="N68" t="str">
            <v>変更なし</v>
          </cell>
        </row>
        <row r="69">
          <cell r="E69">
            <v>67</v>
          </cell>
          <cell r="F69" t="str">
            <v>日本ＣＩ　遅行指標</v>
          </cell>
          <cell r="G69" t="str">
            <v>JABC</v>
          </cell>
          <cell r="H69">
            <v>35156</v>
          </cell>
          <cell r="I69">
            <v>0</v>
          </cell>
          <cell r="J69" t="str">
            <v>表３(3)</v>
          </cell>
          <cell r="K69" t="str">
            <v>BQ7</v>
          </cell>
          <cell r="L69">
            <v>1990</v>
          </cell>
          <cell r="M69" t="str">
            <v>変更なし</v>
          </cell>
          <cell r="N69" t="str">
            <v>変更なし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ﾖﾀUNIT"/>
      <sheetName val="GDP"/>
      <sheetName val="消費関連"/>
      <sheetName val="物価"/>
      <sheetName val="固定資本形成内訳"/>
      <sheetName val="①"/>
      <sheetName val="台湾"/>
      <sheetName val="Sheet2"/>
      <sheetName val="鉱工業指数"/>
      <sheetName val="輸出"/>
      <sheetName val="★1頁"/>
      <sheetName val="Sheet1"/>
      <sheetName val="米双子の赤字"/>
      <sheetName val="国際収支年間"/>
      <sheetName val="住宅分析p1"/>
      <sheetName val="住宅分析p2"/>
      <sheetName val="まとめﾁｬｰﾄ"/>
      <sheetName val="住宅予測"/>
      <sheetName val="MMR"/>
      <sheetName val="米P1"/>
      <sheetName val="米P2-1"/>
      <sheetName val="米P2-2"/>
      <sheetName val="資P1"/>
      <sheetName val="資P2-1"/>
      <sheetName val="資P2-2"/>
      <sheetName val="←印刷用"/>
      <sheetName val="Matrix"/>
      <sheetName val="ＧＤＰ需要項目"/>
      <sheetName val="ｻﾌﾞﾌﾟﾗｲﾑ"/>
      <sheetName val="延滞率"/>
      <sheetName val="貸出態度"/>
      <sheetName val="株価ミシガン"/>
      <sheetName val="出荷在庫ＢＳ"/>
      <sheetName val="差押"/>
      <sheetName val="雇用所得"/>
      <sheetName val="Sheet4"/>
      <sheetName val="Sheet3"/>
      <sheetName val="財務分析まとめ"/>
      <sheetName val="コスト分析"/>
      <sheetName val="ＣＦＳ"/>
      <sheetName val="利益（半期）"/>
      <sheetName val="まとめ3社"/>
      <sheetName val="まとめ2社"/>
      <sheetName val="マルチ"/>
      <sheetName val="ダイハツ"/>
      <sheetName val="スズキ"/>
      <sheetName val="P1"/>
      <sheetName val="9ｺﾏ"/>
      <sheetName val="6ｺﾏ"/>
      <sheetName val="DA１"/>
      <sheetName val="普及"/>
      <sheetName val="市場"/>
      <sheetName val="地域別"/>
      <sheetName val="経済人口D"/>
      <sheetName val="表紙"/>
      <sheetName val="1"/>
      <sheetName val="2"/>
      <sheetName val="3"/>
      <sheetName val="←印刷"/>
      <sheetName val="表紙没"/>
      <sheetName val="表紙没2"/>
      <sheetName val="デ1"/>
      <sheetName val="デ2"/>
      <sheetName val="デ3"/>
      <sheetName val="デ4"/>
      <sheetName val="デ5"/>
      <sheetName val="デ6"/>
      <sheetName val="デ7"/>
      <sheetName val="CPI"/>
      <sheetName val="原油"/>
      <sheetName val="需要（元）"/>
      <sheetName val="供給（元）"/>
      <sheetName val="在庫"/>
      <sheetName val="ブランク"/>
      <sheetName val="ﾛｯﾃﾙﾀﾞﾑＧ－Ｄ差"/>
      <sheetName val="欧州税制"/>
      <sheetName val="表紙（役員用）"/>
      <sheetName val="国別需要"/>
      <sheetName val="供給能力"/>
      <sheetName val="米赤字・ﾌｧｲﾅﾝｽ"/>
      <sheetName val="政策金利"/>
      <sheetName val="ABX"/>
      <sheetName val="住宅統計"/>
      <sheetName val="貸出態度ﾃﾞｰﾀ新"/>
      <sheetName val="日米ﾊﾞﾌﾞﾙ"/>
      <sheetName val="5米国GDP"/>
      <sheetName val="ｺﾝﾃﾞｭｲｯﾄ図"/>
      <sheetName val="お金の流れ図"/>
      <sheetName val="雇用者"/>
      <sheetName val="住宅価格"/>
      <sheetName val="Q"/>
      <sheetName val="W"/>
      <sheetName val="D1"/>
      <sheetName val="D2"/>
      <sheetName val="ﾄﾖﾀUNIT月度説明"/>
      <sheetName val="投機"/>
      <sheetName val="ドル安"/>
      <sheetName val="Price_data"/>
      <sheetName val="先物カーブ"/>
      <sheetName val="12コマ"/>
      <sheetName val="ty20cds.mdb"/>
      <sheetName val="ty01cds.mdb"/>
      <sheetName val="ty02cds.mdb"/>
      <sheetName val="ty03cds.mdb"/>
      <sheetName val="ty04cds.mdb"/>
      <sheetName val="ty05cds.mdb"/>
      <sheetName val="TY06CDS.MDB"/>
      <sheetName val="TY07CDS.MDB"/>
      <sheetName val="TY08CDS.MDB"/>
      <sheetName val="国产车批发数据"/>
      <sheetName val="計算式"/>
      <sheetName val="組立運搬・順立て部品"/>
      <sheetName val="PIO-INLINE"/>
      <sheetName val="★"/>
      <sheetName val="カメラ１"/>
      <sheetName val="100"/>
      <sheetName val="D株"/>
      <sheetName val="D為替"/>
      <sheetName val="bis_data_3"/>
      <sheetName val="eur_prop"/>
      <sheetName val="p2k0data_script"/>
      <sheetName val="Sum"/>
      <sheetName val="Aug'99 "/>
      <sheetName val="SP2011"/>
      <sheetName val="Titel"/>
      <sheetName val="Hyp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表紙"/>
      <sheetName val="P1"/>
      <sheetName val="ﾄﾋﾟｯｸｽ"/>
      <sheetName val="ﾄﾋﾟｯｸｽコメント "/>
      <sheetName val="小売 "/>
      <sheetName val="ﾄﾋﾟｯｸｽ表"/>
      <sheetName val="貿易"/>
      <sheetName val="物価"/>
      <sheetName val="Sheet2"/>
      <sheetName val="Sheet3"/>
      <sheetName val="Sheet1"/>
      <sheetName val="GDP"/>
      <sheetName val="消費関連"/>
      <sheetName val="固定資本形成内訳"/>
      <sheetName val="★1頁"/>
      <sheetName val="米双子の赤字"/>
      <sheetName val="国際収支年間"/>
      <sheetName val="米赤字・ﾌｧｲﾅﾝｽ"/>
      <sheetName val="政策金利"/>
      <sheetName val="ABX"/>
      <sheetName val="住宅統計"/>
      <sheetName val="貸出態度"/>
      <sheetName val="貸出態度ﾃﾞｰﾀ新"/>
      <sheetName val="日米ﾊﾞﾌﾞﾙ"/>
      <sheetName val="5米国GDP"/>
      <sheetName val="ｺﾝﾃﾞｭｲｯﾄ図"/>
      <sheetName val="お金の流れ図"/>
      <sheetName val="雇用者"/>
      <sheetName val="住宅価格"/>
      <sheetName val="Q"/>
      <sheetName val="W"/>
      <sheetName val="D1"/>
      <sheetName val="D2"/>
      <sheetName val="6ｺﾏ"/>
      <sheetName val="米P1"/>
      <sheetName val="米P2"/>
      <sheetName val="←印刷用"/>
      <sheetName val="住宅在庫月数"/>
      <sheetName val="D"/>
      <sheetName val="他機関"/>
      <sheetName val="景気対策"/>
      <sheetName val="貸出態度１"/>
      <sheetName val="ｻﾌﾞﾌﾟﾗｲﾑ"/>
      <sheetName val="流動性"/>
      <sheetName val="ISM"/>
      <sheetName val="ミシガン"/>
      <sheetName val="ＣＰＩ"/>
      <sheetName val="GM"/>
      <sheetName val="RMBS"/>
      <sheetName val="住宅予測"/>
      <sheetName val="雇用所得"/>
      <sheetName val="小売"/>
      <sheetName val="輸出入"/>
      <sheetName val="経常収支"/>
      <sheetName val="1"/>
      <sheetName val="2"/>
      <sheetName val="3"/>
      <sheetName val="←印刷"/>
      <sheetName val="表紙没"/>
      <sheetName val="表紙没2"/>
      <sheetName val="デ1"/>
      <sheetName val="デ2"/>
      <sheetName val="デ3"/>
      <sheetName val="デ4"/>
      <sheetName val="デ5"/>
      <sheetName val="デ6"/>
      <sheetName val="デ7"/>
      <sheetName val="CPI"/>
      <sheetName val="原油"/>
      <sheetName val="需要（元）"/>
      <sheetName val="供給（元）"/>
      <sheetName val="在庫"/>
      <sheetName val="ブランク"/>
      <sheetName val="ﾛｯﾃﾙﾀﾞﾑＧ－Ｄ差"/>
      <sheetName val="欧州税制"/>
      <sheetName val="投機"/>
      <sheetName val="ドル安"/>
      <sheetName val="Price_data"/>
      <sheetName val="先物カーブ"/>
      <sheetName val="12コマ"/>
      <sheetName val="MOTO"/>
      <sheetName val="試作費（実績）"/>
      <sheetName val="_REF"/>
      <sheetName val="普及率"/>
      <sheetName val="対象ライン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諸元入力と予測結果"/>
      <sheetName val="制動力配分と予測Ｇｙ"/>
      <sheetName val="まとめ１"/>
      <sheetName val="770N_企画"/>
      <sheetName val="まとめ２_300N16&quot;"/>
      <sheetName val="まとめ２_300NV615&quot;DiDI"/>
    </sheetNames>
    <sheetDataSet>
      <sheetData sheetId="0" refreshError="1">
        <row r="6">
          <cell r="F6" t="str">
            <v>770N</v>
          </cell>
        </row>
        <row r="7">
          <cell r="F7" t="str">
            <v>北米V6</v>
          </cell>
        </row>
        <row r="9">
          <cell r="F9">
            <v>1533</v>
          </cell>
        </row>
        <row r="10">
          <cell r="F10">
            <v>975</v>
          </cell>
        </row>
        <row r="11">
          <cell r="F11">
            <v>558</v>
          </cell>
        </row>
        <row r="12">
          <cell r="F12">
            <v>2.82</v>
          </cell>
        </row>
        <row r="13">
          <cell r="F13">
            <v>1.575</v>
          </cell>
        </row>
        <row r="14">
          <cell r="F14">
            <v>0.55000000000000004</v>
          </cell>
        </row>
        <row r="16">
          <cell r="F16">
            <v>0.80700000000000005</v>
          </cell>
        </row>
        <row r="21">
          <cell r="F21">
            <v>16.779399999999999</v>
          </cell>
        </row>
        <row r="22">
          <cell r="F22">
            <v>16.779399999999999</v>
          </cell>
        </row>
        <row r="23">
          <cell r="F23">
            <v>-2.0379999999999999E-3</v>
          </cell>
        </row>
        <row r="24">
          <cell r="F24">
            <v>-2.0379999999999999E-3</v>
          </cell>
        </row>
        <row r="25">
          <cell r="F25">
            <v>4700</v>
          </cell>
        </row>
        <row r="26">
          <cell r="F26">
            <v>4700</v>
          </cell>
        </row>
        <row r="27">
          <cell r="F27">
            <v>1.02</v>
          </cell>
        </row>
        <row r="30">
          <cell r="F30">
            <v>0.56318844592166228</v>
          </cell>
        </row>
        <row r="31">
          <cell r="F31">
            <v>0.97954408257673065</v>
          </cell>
        </row>
        <row r="33">
          <cell r="F33">
            <v>6.7799999999999999E-2</v>
          </cell>
        </row>
        <row r="34">
          <cell r="F34">
            <v>0.18779999999999999</v>
          </cell>
        </row>
        <row r="35">
          <cell r="F35">
            <v>27500</v>
          </cell>
        </row>
        <row r="36">
          <cell r="F36">
            <v>30000</v>
          </cell>
        </row>
        <row r="37">
          <cell r="F37">
            <v>-0.10471204188481677</v>
          </cell>
        </row>
        <row r="38">
          <cell r="F38">
            <v>-1.0500000000000001E-2</v>
          </cell>
        </row>
        <row r="39">
          <cell r="F39">
            <v>3.917797485486341E-6</v>
          </cell>
        </row>
        <row r="40">
          <cell r="F40">
            <v>2.3150621505146562E-6</v>
          </cell>
        </row>
        <row r="41">
          <cell r="F41">
            <v>0.52619047600000002</v>
          </cell>
        </row>
        <row r="43">
          <cell r="F43">
            <v>8.8262999999999998</v>
          </cell>
        </row>
        <row r="44">
          <cell r="F44">
            <v>220</v>
          </cell>
        </row>
        <row r="49">
          <cell r="F49">
            <v>2.41798321305428</v>
          </cell>
        </row>
        <row r="50">
          <cell r="F50">
            <v>1.6172381372338318</v>
          </cell>
        </row>
        <row r="61">
          <cell r="F61">
            <v>0.56563902251355547</v>
          </cell>
        </row>
        <row r="62">
          <cell r="F62">
            <v>1.0080385263720764</v>
          </cell>
        </row>
        <row r="69">
          <cell r="F69">
            <v>50</v>
          </cell>
        </row>
        <row r="70">
          <cell r="F70">
            <v>2.7037257340615364E-2</v>
          </cell>
        </row>
        <row r="71">
          <cell r="F71">
            <v>0.01</v>
          </cell>
        </row>
        <row r="72">
          <cell r="F72">
            <v>0.01</v>
          </cell>
        </row>
        <row r="73">
          <cell r="F73">
            <v>0.01</v>
          </cell>
        </row>
        <row r="74">
          <cell r="F74">
            <v>0.01</v>
          </cell>
        </row>
        <row r="75">
          <cell r="F75">
            <v>9.9999999999999995E-8</v>
          </cell>
        </row>
        <row r="76">
          <cell r="F76">
            <v>9.9999999999999995E-8</v>
          </cell>
        </row>
        <row r="77">
          <cell r="E77" t="str">
            <v>σBf</v>
          </cell>
          <cell r="F77">
            <v>0.02</v>
          </cell>
        </row>
        <row r="78">
          <cell r="E78" t="str">
            <v>σBr</v>
          </cell>
          <cell r="F78">
            <v>0.02</v>
          </cell>
        </row>
        <row r="80">
          <cell r="F80">
            <v>50</v>
          </cell>
        </row>
        <row r="81">
          <cell r="F81">
            <v>11.617367307216774</v>
          </cell>
        </row>
        <row r="82">
          <cell r="F82">
            <v>12.371309999999999</v>
          </cell>
        </row>
        <row r="83">
          <cell r="F83">
            <v>2.9586899999999989</v>
          </cell>
        </row>
        <row r="84">
          <cell r="F84">
            <v>1.8247976150339471</v>
          </cell>
        </row>
        <row r="85">
          <cell r="F85">
            <v>1.8928980266766264</v>
          </cell>
        </row>
        <row r="86">
          <cell r="F86">
            <v>2.8860157203345325</v>
          </cell>
        </row>
        <row r="87">
          <cell r="F87">
            <v>0.69021193807257086</v>
          </cell>
        </row>
        <row r="89">
          <cell r="F89">
            <v>50</v>
          </cell>
        </row>
        <row r="90">
          <cell r="F90">
            <v>17.677239867006808</v>
          </cell>
        </row>
        <row r="91">
          <cell r="F91">
            <v>103.03171960102043</v>
          </cell>
        </row>
        <row r="93">
          <cell r="F93">
            <v>1.6172381372338316</v>
          </cell>
        </row>
        <row r="95">
          <cell r="E95" t="str">
            <v>Gy3</v>
          </cell>
          <cell r="F95">
            <v>3.332536525671054</v>
          </cell>
        </row>
        <row r="100">
          <cell r="F100">
            <v>3.452076337418454E-2</v>
          </cell>
        </row>
        <row r="101">
          <cell r="F101">
            <v>-3.5809058676980497E-2</v>
          </cell>
        </row>
        <row r="102">
          <cell r="F102">
            <v>-8.9212586745432559E-3</v>
          </cell>
        </row>
        <row r="103">
          <cell r="F103">
            <v>1.0185099381048928</v>
          </cell>
        </row>
        <row r="104">
          <cell r="F104">
            <v>0.19475151612800529</v>
          </cell>
        </row>
        <row r="105">
          <cell r="F105">
            <v>1.0950210035839841E-5</v>
          </cell>
        </row>
        <row r="106">
          <cell r="F106">
            <v>1.077164279309208E-4</v>
          </cell>
        </row>
        <row r="108">
          <cell r="F108">
            <v>0.01</v>
          </cell>
        </row>
        <row r="109">
          <cell r="F109">
            <v>50</v>
          </cell>
        </row>
        <row r="111">
          <cell r="F111">
            <v>9.8070000000000004</v>
          </cell>
        </row>
        <row r="112">
          <cell r="F112">
            <v>3.1415920000000002</v>
          </cell>
        </row>
        <row r="114">
          <cell r="F114">
            <v>0.63600782778864973</v>
          </cell>
        </row>
        <row r="115">
          <cell r="F115">
            <v>0.36399217221135027</v>
          </cell>
        </row>
        <row r="116">
          <cell r="F116">
            <v>9561.8250000000007</v>
          </cell>
        </row>
        <row r="117">
          <cell r="F117">
            <v>5472.3060000000005</v>
          </cell>
        </row>
        <row r="118">
          <cell r="F118">
            <v>1.0264579256360078</v>
          </cell>
        </row>
        <row r="119">
          <cell r="F119">
            <v>1.793542074363992</v>
          </cell>
        </row>
        <row r="120">
          <cell r="F120">
            <v>0.19299999999999995</v>
          </cell>
        </row>
        <row r="122">
          <cell r="F122">
            <v>16.614500324999998</v>
          </cell>
        </row>
        <row r="123">
          <cell r="F123">
            <v>20.781720185999998</v>
          </cell>
        </row>
        <row r="124">
          <cell r="F124">
            <v>79432.472285046562</v>
          </cell>
        </row>
        <row r="125">
          <cell r="F125">
            <v>56861.966032084456</v>
          </cell>
        </row>
        <row r="126">
          <cell r="F126">
            <v>44735.450621930882</v>
          </cell>
        </row>
        <row r="127">
          <cell r="F127">
            <v>55698.802350407386</v>
          </cell>
        </row>
        <row r="128">
          <cell r="F128">
            <v>2.0880544001628809E-3</v>
          </cell>
        </row>
        <row r="130">
          <cell r="F130">
            <v>12157.989471830437</v>
          </cell>
        </row>
        <row r="131">
          <cell r="F131">
            <v>2876.1415281695649</v>
          </cell>
        </row>
        <row r="132">
          <cell r="F132">
            <v>6.6217927869074238</v>
          </cell>
        </row>
        <row r="133">
          <cell r="F133">
            <v>10.674597040850301</v>
          </cell>
        </row>
        <row r="134">
          <cell r="F134">
            <v>40253.843493931592</v>
          </cell>
        </row>
        <row r="135">
          <cell r="F135">
            <v>15350.82592283275</v>
          </cell>
        </row>
        <row r="136">
          <cell r="F136">
            <v>22769.144686321109</v>
          </cell>
        </row>
        <row r="137">
          <cell r="F137">
            <v>15474.223941846594</v>
          </cell>
        </row>
        <row r="138">
          <cell r="F138">
            <v>1.1987838903669118E-3</v>
          </cell>
        </row>
        <row r="139">
          <cell r="F139">
            <v>2.41798321305428</v>
          </cell>
        </row>
        <row r="140">
          <cell r="F140">
            <v>1.6172381372338318</v>
          </cell>
        </row>
        <row r="141">
          <cell r="F141" t="str">
            <v>US</v>
          </cell>
        </row>
        <row r="142">
          <cell r="F142">
            <v>9.1426450188539178E-4</v>
          </cell>
        </row>
        <row r="143">
          <cell r="F143">
            <v>1.6172381372338316</v>
          </cell>
        </row>
        <row r="144">
          <cell r="F144">
            <v>2.1890042667129053</v>
          </cell>
        </row>
        <row r="145">
          <cell r="F145">
            <v>3.332536525671054</v>
          </cell>
        </row>
      </sheetData>
      <sheetData sheetId="1" refreshError="1">
        <row r="2">
          <cell r="D2">
            <v>0.60000000000000098</v>
          </cell>
          <cell r="E2">
            <v>0.61000000000000099</v>
          </cell>
          <cell r="F2">
            <v>0.62000000000000099</v>
          </cell>
          <cell r="G2">
            <v>0.630000000000001</v>
          </cell>
          <cell r="H2">
            <v>0.64</v>
          </cell>
          <cell r="I2">
            <v>0.65</v>
          </cell>
          <cell r="J2">
            <v>0.66</v>
          </cell>
          <cell r="K2">
            <v>0.67</v>
          </cell>
          <cell r="L2">
            <v>0.68</v>
          </cell>
          <cell r="M2">
            <v>0.69</v>
          </cell>
          <cell r="N2">
            <v>0.7</v>
          </cell>
          <cell r="O2">
            <v>0.71</v>
          </cell>
          <cell r="P2">
            <v>0.72</v>
          </cell>
          <cell r="Q2">
            <v>0.73</v>
          </cell>
          <cell r="R2">
            <v>0.74</v>
          </cell>
          <cell r="S2">
            <v>0.75</v>
          </cell>
          <cell r="T2">
            <v>0.76</v>
          </cell>
          <cell r="U2">
            <v>0.77</v>
          </cell>
          <cell r="V2">
            <v>0.78</v>
          </cell>
          <cell r="W2">
            <v>0.79</v>
          </cell>
          <cell r="X2">
            <v>0.8</v>
          </cell>
          <cell r="Y2">
            <v>0.81</v>
          </cell>
          <cell r="Z2">
            <v>0.82</v>
          </cell>
          <cell r="AA2">
            <v>0.83</v>
          </cell>
          <cell r="AB2">
            <v>0.84</v>
          </cell>
          <cell r="AC2">
            <v>0.85</v>
          </cell>
          <cell r="AD2">
            <v>0.86</v>
          </cell>
          <cell r="AE2">
            <v>0.87</v>
          </cell>
          <cell r="AF2">
            <v>0.88</v>
          </cell>
          <cell r="AG2">
            <v>0.89</v>
          </cell>
          <cell r="AH2">
            <v>0.9</v>
          </cell>
          <cell r="AI2">
            <v>0.91</v>
          </cell>
          <cell r="AJ2">
            <v>0.92</v>
          </cell>
          <cell r="AK2">
            <v>0.93</v>
          </cell>
          <cell r="AL2">
            <v>0.94</v>
          </cell>
          <cell r="AM2">
            <v>0.95</v>
          </cell>
          <cell r="AN2">
            <v>0.96</v>
          </cell>
          <cell r="AO2">
            <v>0.97</v>
          </cell>
          <cell r="AP2">
            <v>0.98</v>
          </cell>
          <cell r="AQ2">
            <v>0.99</v>
          </cell>
          <cell r="AR2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管理"/>
      <sheetName val="８"/>
      <sheetName val="８ (2)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データ項目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_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_”_x0013_"/>
      <sheetName val="加入者ｽﾃｰﾀ_x0002_   + ⽘_x0015_  饦"/>
      <sheetName val=" _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加入者属性情報(10.5*5)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 :”_x0013_ 0é0°     ReQ_x0005_"/>
      <sheetName val=":”_x0013_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更新履歴"/>
      <sheetName val="BIPG120__x0005__x0000__x0000__x0000_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_x0000_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加入者ｽﾃｰﾀ_x0002__x0000__x0000__x0000_+_x0000___x0015__x0000__x0000__"/>
      <sheetName val=":”_x0013__x0000_0_0°_x0000_ ReQ_x0005_\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_x0000_:”_x0013__x0000_0é0°_x0000__x0000__x0000__x0000_ ReQ_x0005_€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諸元"/>
      <sheetName val="Sheet2"/>
      <sheetName val="Sheet3"/>
      <sheetName val="Sheet4"/>
      <sheetName val="Sheet5"/>
      <sheetName val="配分"/>
      <sheetName val="Sheet7"/>
      <sheetName val="Sheet8"/>
    </sheetNames>
    <sheetDataSet>
      <sheetData sheetId="0">
        <row r="3">
          <cell r="H3" t="str">
            <v>FBEF</v>
          </cell>
          <cell r="I3" t="str">
            <v>20kg/cm2</v>
          </cell>
          <cell r="J3" t="str">
            <v>40kg/cm2</v>
          </cell>
          <cell r="K3" t="str">
            <v>60kg/cm2</v>
          </cell>
          <cell r="L3" t="str">
            <v>80kg/cm2</v>
          </cell>
        </row>
        <row r="4">
          <cell r="H4" t="str">
            <v xml:space="preserve"> 50km/h(1E)</v>
          </cell>
        </row>
        <row r="5">
          <cell r="H5" t="str">
            <v>100km/h(1E)</v>
          </cell>
        </row>
        <row r="6">
          <cell r="H6" t="str">
            <v>LE50</v>
          </cell>
          <cell r="I6">
            <v>0.66</v>
          </cell>
          <cell r="J6">
            <v>0.64</v>
          </cell>
          <cell r="K6">
            <v>0.63</v>
          </cell>
          <cell r="L6">
            <v>0.61</v>
          </cell>
        </row>
        <row r="7">
          <cell r="H7" t="str">
            <v xml:space="preserve"> 50km/h(2E)</v>
          </cell>
          <cell r="I7">
            <v>0.8</v>
          </cell>
          <cell r="J7">
            <v>0.79</v>
          </cell>
          <cell r="K7">
            <v>0.75</v>
          </cell>
          <cell r="L7">
            <v>0.71</v>
          </cell>
        </row>
        <row r="8">
          <cell r="H8" t="str">
            <v>100km/h(2E)</v>
          </cell>
          <cell r="I8">
            <v>0.81</v>
          </cell>
          <cell r="J8">
            <v>0.75</v>
          </cell>
          <cell r="K8">
            <v>0.71</v>
          </cell>
          <cell r="L8">
            <v>0.7</v>
          </cell>
        </row>
        <row r="9">
          <cell r="H9" t="str">
            <v>130km/h(2E)</v>
          </cell>
          <cell r="I9">
            <v>0.83</v>
          </cell>
          <cell r="J9">
            <v>0.8</v>
          </cell>
          <cell r="K9">
            <v>0.76</v>
          </cell>
          <cell r="L9">
            <v>0.72</v>
          </cell>
        </row>
        <row r="10">
          <cell r="H10" t="str">
            <v xml:space="preserve"> 50km/h(3E)</v>
          </cell>
        </row>
        <row r="11">
          <cell r="H11" t="str">
            <v>100km/h(3E)</v>
          </cell>
        </row>
        <row r="12">
          <cell r="H12" t="str">
            <v>130km/h(3E)</v>
          </cell>
        </row>
        <row r="13">
          <cell r="H13" t="str">
            <v>RBEF</v>
          </cell>
          <cell r="I13" t="str">
            <v>20kg/cm2</v>
          </cell>
          <cell r="J13" t="str">
            <v>40kg/cm2</v>
          </cell>
          <cell r="K13" t="str">
            <v>60kg/cm2</v>
          </cell>
          <cell r="L13" t="str">
            <v>80kg/cm2</v>
          </cell>
        </row>
        <row r="14">
          <cell r="H14" t="str">
            <v xml:space="preserve"> 50km/h(1E)</v>
          </cell>
        </row>
        <row r="15">
          <cell r="H15" t="str">
            <v>100km/h(1E)</v>
          </cell>
        </row>
        <row r="16">
          <cell r="H16" t="str">
            <v>LE50</v>
          </cell>
          <cell r="I16">
            <v>2.39</v>
          </cell>
          <cell r="J16">
            <v>2.52</v>
          </cell>
          <cell r="K16">
            <v>2.52</v>
          </cell>
          <cell r="L16">
            <v>2.52</v>
          </cell>
        </row>
        <row r="17">
          <cell r="H17" t="str">
            <v xml:space="preserve"> 50km/h(2E)</v>
          </cell>
          <cell r="I17">
            <v>2.34</v>
          </cell>
          <cell r="J17">
            <v>2.54</v>
          </cell>
          <cell r="K17">
            <v>2.54</v>
          </cell>
          <cell r="L17">
            <v>2.54</v>
          </cell>
        </row>
        <row r="18">
          <cell r="H18" t="str">
            <v>100km/h(2E)</v>
          </cell>
          <cell r="I18">
            <v>2.35</v>
          </cell>
          <cell r="J18">
            <v>2.6</v>
          </cell>
          <cell r="K18">
            <v>2.6</v>
          </cell>
          <cell r="L18">
            <v>2.6</v>
          </cell>
        </row>
        <row r="19">
          <cell r="H19" t="str">
            <v>130km/h(2E)</v>
          </cell>
          <cell r="I19">
            <v>2.31</v>
          </cell>
          <cell r="J19">
            <v>2.5499999999999998</v>
          </cell>
          <cell r="K19">
            <v>2.5499999999999998</v>
          </cell>
          <cell r="L19">
            <v>2.5499999999999998</v>
          </cell>
        </row>
        <row r="20">
          <cell r="H20" t="str">
            <v xml:space="preserve"> 50km/h(3E)</v>
          </cell>
        </row>
        <row r="21">
          <cell r="H21" t="str">
            <v>100km/h(3E)</v>
          </cell>
        </row>
        <row r="22">
          <cell r="H22" t="str">
            <v>130km/h(3E)</v>
          </cell>
        </row>
        <row r="24">
          <cell r="D24" t="str">
            <v>FVOL</v>
          </cell>
          <cell r="E24" t="str">
            <v>RVOL</v>
          </cell>
          <cell r="I24" t="str">
            <v>PRV</v>
          </cell>
        </row>
        <row r="25">
          <cell r="D25">
            <v>0.28000000000000003</v>
          </cell>
          <cell r="E25">
            <v>0.38</v>
          </cell>
        </row>
        <row r="26">
          <cell r="D26">
            <v>0.45</v>
          </cell>
          <cell r="E26">
            <v>0.43</v>
          </cell>
        </row>
        <row r="27">
          <cell r="D27">
            <v>0.68</v>
          </cell>
          <cell r="E27">
            <v>0.48</v>
          </cell>
        </row>
        <row r="28">
          <cell r="D28">
            <v>0.86</v>
          </cell>
          <cell r="E28">
            <v>0.53</v>
          </cell>
        </row>
        <row r="29">
          <cell r="D29">
            <v>0.99</v>
          </cell>
          <cell r="E29">
            <v>0.55000000000000004</v>
          </cell>
        </row>
        <row r="30">
          <cell r="D30">
            <v>1.1399999999999999</v>
          </cell>
          <cell r="E30">
            <v>0.56000000000000005</v>
          </cell>
        </row>
        <row r="31">
          <cell r="D31">
            <v>1.24</v>
          </cell>
          <cell r="E31">
            <v>0.56999999999999995</v>
          </cell>
        </row>
        <row r="32">
          <cell r="D32">
            <v>1.37</v>
          </cell>
          <cell r="E32">
            <v>0.59</v>
          </cell>
        </row>
        <row r="33">
          <cell r="D33">
            <v>1.5</v>
          </cell>
          <cell r="E33">
            <v>0.6</v>
          </cell>
        </row>
        <row r="34">
          <cell r="D34">
            <v>1.62</v>
          </cell>
          <cell r="E34">
            <v>0.62</v>
          </cell>
        </row>
        <row r="35">
          <cell r="D35">
            <v>1.75</v>
          </cell>
          <cell r="E35">
            <v>0.64</v>
          </cell>
        </row>
      </sheetData>
      <sheetData sheetId="1">
        <row r="39">
          <cell r="A39" t="str">
            <v>PRES2</v>
          </cell>
        </row>
        <row r="40">
          <cell r="A40">
            <v>1</v>
          </cell>
        </row>
        <row r="41">
          <cell r="A41">
            <v>3</v>
          </cell>
        </row>
        <row r="42">
          <cell r="A42">
            <v>20</v>
          </cell>
        </row>
        <row r="43">
          <cell r="A43">
            <v>20</v>
          </cell>
        </row>
        <row r="44">
          <cell r="A44">
            <v>20</v>
          </cell>
        </row>
        <row r="45">
          <cell r="A45">
            <v>20</v>
          </cell>
        </row>
        <row r="46">
          <cell r="A46">
            <v>80</v>
          </cell>
        </row>
        <row r="47">
          <cell r="A47">
            <v>7.1730188882231536</v>
          </cell>
        </row>
        <row r="48">
          <cell r="A48">
            <v>90.136782532930255</v>
          </cell>
        </row>
        <row r="49">
          <cell r="A49">
            <v>90.136782532930255</v>
          </cell>
        </row>
        <row r="50">
          <cell r="A50">
            <v>90.136782532930255</v>
          </cell>
        </row>
        <row r="51">
          <cell r="A51">
            <v>89.136782532930255</v>
          </cell>
        </row>
        <row r="52">
          <cell r="A52">
            <v>20</v>
          </cell>
        </row>
        <row r="53">
          <cell r="A53">
            <v>100</v>
          </cell>
        </row>
        <row r="54">
          <cell r="A54">
            <v>180</v>
          </cell>
        </row>
        <row r="55">
          <cell r="A55">
            <v>260</v>
          </cell>
        </row>
        <row r="56">
          <cell r="A56">
            <v>20</v>
          </cell>
        </row>
        <row r="57">
          <cell r="A57">
            <v>100</v>
          </cell>
        </row>
        <row r="58">
          <cell r="A58">
            <v>180</v>
          </cell>
        </row>
        <row r="59">
          <cell r="A59">
            <v>260</v>
          </cell>
        </row>
        <row r="60">
          <cell r="A60">
            <v>20</v>
          </cell>
        </row>
        <row r="61">
          <cell r="A61">
            <v>40</v>
          </cell>
        </row>
        <row r="62">
          <cell r="A62">
            <v>60</v>
          </cell>
        </row>
        <row r="63">
          <cell r="A63">
            <v>80</v>
          </cell>
        </row>
        <row r="64">
          <cell r="A64">
            <v>0</v>
          </cell>
        </row>
        <row r="65">
          <cell r="A65">
            <v>5</v>
          </cell>
        </row>
        <row r="66">
          <cell r="A66">
            <v>10</v>
          </cell>
        </row>
        <row r="67">
          <cell r="A67">
            <v>20</v>
          </cell>
        </row>
        <row r="68">
          <cell r="A68">
            <v>30</v>
          </cell>
        </row>
        <row r="69">
          <cell r="A69">
            <v>40</v>
          </cell>
        </row>
        <row r="70">
          <cell r="A70">
            <v>50</v>
          </cell>
        </row>
        <row r="71">
          <cell r="A71">
            <v>60</v>
          </cell>
        </row>
        <row r="72">
          <cell r="A72">
            <v>70</v>
          </cell>
        </row>
        <row r="73">
          <cell r="A73">
            <v>80</v>
          </cell>
        </row>
        <row r="74">
          <cell r="A74">
            <v>90</v>
          </cell>
        </row>
        <row r="75">
          <cell r="A75">
            <v>100</v>
          </cell>
        </row>
        <row r="76">
          <cell r="A76">
            <v>110</v>
          </cell>
        </row>
        <row r="77">
          <cell r="A77">
            <v>120</v>
          </cell>
        </row>
        <row r="78">
          <cell r="A78">
            <v>130</v>
          </cell>
        </row>
        <row r="79">
          <cell r="A79">
            <v>140</v>
          </cell>
        </row>
        <row r="80">
          <cell r="A80">
            <v>150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派遣社員決定報告書"/>
      <sheetName val="Sheet1"/>
      <sheetName val="派遣社員決定報告書（記入例）"/>
      <sheetName val="ドロップダウン選択肢表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新規増員枠</v>
          </cell>
          <cell r="C2" t="str">
            <v>要</v>
          </cell>
          <cell r="D2" t="str">
            <v>一般派遣</v>
          </cell>
          <cell r="E2" t="str">
            <v>事務</v>
          </cell>
        </row>
        <row r="3">
          <cell r="A3" t="str">
            <v>交代枠</v>
          </cell>
          <cell r="C3" t="str">
            <v>不要</v>
          </cell>
          <cell r="D3" t="str">
            <v>特定派遣</v>
          </cell>
          <cell r="E3" t="str">
            <v>貿易事務</v>
          </cell>
        </row>
        <row r="4">
          <cell r="C4" t="str">
            <v>継続使用</v>
          </cell>
          <cell r="E4" t="str">
            <v>営業</v>
          </cell>
        </row>
        <row r="5">
          <cell r="E5" t="str">
            <v>受付</v>
          </cell>
        </row>
        <row r="6">
          <cell r="E6" t="str">
            <v>パンチャー</v>
          </cell>
        </row>
        <row r="7">
          <cell r="E7" t="str">
            <v>専門</v>
          </cell>
        </row>
        <row r="8">
          <cell r="E8" t="str">
            <v>その他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1"/>
      <sheetName val="KR2"/>
      <sheetName val="JAN SUMMARY"/>
      <sheetName val="CK JAN-00"/>
      <sheetName val="CK FEB-00"/>
      <sheetName val="SYSFEB-RTE"/>
      <sheetName val="SYSFEB-OTH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ROUTE DETAIL VALID FROM FEB 1</v>
          </cell>
        </row>
        <row r="2">
          <cell r="A2" t="str">
            <v>ROUTE</v>
          </cell>
          <cell r="B2" t="str">
            <v>TOTAL MILEAGE</v>
          </cell>
          <cell r="C2" t="str">
            <v>TOTAL HOURS</v>
          </cell>
          <cell r="D2" t="str">
            <v>SINGLE HOURS</v>
          </cell>
          <cell r="E2" t="str">
            <v>TEAM HOURS</v>
          </cell>
          <cell r="F2" t="str">
            <v>CAN MILES</v>
          </cell>
          <cell r="G2" t="str">
            <v>US MILES</v>
          </cell>
          <cell r="H2" t="str">
            <v>DAY CAB</v>
          </cell>
          <cell r="I2" t="str">
            <v>SLEEPER</v>
          </cell>
          <cell r="J2" t="str">
            <v>TRAILER</v>
          </cell>
          <cell r="K2" t="str">
            <v>INT'L TRACTOR</v>
          </cell>
          <cell r="L2" t="str">
            <v>TOLLS</v>
          </cell>
          <cell r="M2" t="str">
            <v>CAN/US</v>
          </cell>
          <cell r="N2" t="str">
            <v>DAY CAB</v>
          </cell>
          <cell r="O2" t="str">
            <v>SLEEPER</v>
          </cell>
          <cell r="P2" t="str">
            <v>DRY VAN</v>
          </cell>
          <cell r="Q2" t="str">
            <v>TRACTOR MAINTENANCE</v>
          </cell>
          <cell r="R2" t="str">
            <v>TRAILER MAINTENANCE</v>
          </cell>
          <cell r="S2" t="str">
            <v>FUEL CANADIAN</v>
          </cell>
          <cell r="T2" t="str">
            <v>FUEL US</v>
          </cell>
          <cell r="U2" t="str">
            <v>BRIDGE TOLLS</v>
          </cell>
          <cell r="V2" t="str">
            <v>LICENCING DOMESTIC</v>
          </cell>
          <cell r="W2" t="str">
            <v>LICENCING INT'L</v>
          </cell>
          <cell r="X2" t="str">
            <v>WAGE RATE SINGLE</v>
          </cell>
          <cell r="Y2" t="str">
            <v>WAGE RATE TEAM</v>
          </cell>
          <cell r="Z2" t="str">
            <v>OVERHEAD</v>
          </cell>
          <cell r="AA2" t="str">
            <v>CONTRIBUTION</v>
          </cell>
          <cell r="AB2" t="str">
            <v>INSURANCE</v>
          </cell>
          <cell r="AC2" t="str">
            <v>TOTAL</v>
          </cell>
        </row>
        <row r="3">
          <cell r="A3">
            <v>1001</v>
          </cell>
          <cell r="B3">
            <v>215</v>
          </cell>
          <cell r="C3">
            <v>12.25</v>
          </cell>
          <cell r="D3">
            <v>12.25</v>
          </cell>
          <cell r="E3">
            <v>0</v>
          </cell>
          <cell r="F3">
            <v>215</v>
          </cell>
          <cell r="G3">
            <v>0</v>
          </cell>
          <cell r="H3">
            <v>1</v>
          </cell>
          <cell r="I3">
            <v>0</v>
          </cell>
          <cell r="J3">
            <v>2</v>
          </cell>
          <cell r="K3">
            <v>0</v>
          </cell>
          <cell r="L3">
            <v>0</v>
          </cell>
          <cell r="M3" t="str">
            <v>C</v>
          </cell>
          <cell r="N3">
            <v>102.798</v>
          </cell>
          <cell r="O3">
            <v>0</v>
          </cell>
          <cell r="P3">
            <v>42.8</v>
          </cell>
          <cell r="Q3">
            <v>22.574999999999999</v>
          </cell>
          <cell r="R3">
            <v>6.88</v>
          </cell>
          <cell r="S3">
            <v>54.18</v>
          </cell>
          <cell r="T3">
            <v>0</v>
          </cell>
          <cell r="U3">
            <v>0</v>
          </cell>
          <cell r="V3">
            <v>32</v>
          </cell>
          <cell r="W3">
            <v>0</v>
          </cell>
          <cell r="X3">
            <v>250.51249999999999</v>
          </cell>
          <cell r="Y3">
            <v>0</v>
          </cell>
          <cell r="Z3">
            <v>40.939639999999997</v>
          </cell>
          <cell r="AA3">
            <v>36.200876670000007</v>
          </cell>
          <cell r="AB3">
            <v>15.71974993164271</v>
          </cell>
          <cell r="AC3">
            <v>604.6057666016427</v>
          </cell>
        </row>
        <row r="4">
          <cell r="A4">
            <v>1002</v>
          </cell>
          <cell r="B4">
            <v>215</v>
          </cell>
          <cell r="C4">
            <v>12.25</v>
          </cell>
          <cell r="D4">
            <v>12.25</v>
          </cell>
          <cell r="E4">
            <v>0</v>
          </cell>
          <cell r="F4">
            <v>215</v>
          </cell>
          <cell r="G4">
            <v>0</v>
          </cell>
          <cell r="H4">
            <v>1</v>
          </cell>
          <cell r="I4">
            <v>0</v>
          </cell>
          <cell r="J4">
            <v>2</v>
          </cell>
          <cell r="K4">
            <v>0</v>
          </cell>
          <cell r="L4">
            <v>0</v>
          </cell>
          <cell r="M4" t="str">
            <v>C</v>
          </cell>
          <cell r="N4">
            <v>102.798</v>
          </cell>
          <cell r="O4">
            <v>0</v>
          </cell>
          <cell r="P4">
            <v>42.8</v>
          </cell>
          <cell r="Q4">
            <v>22.574999999999999</v>
          </cell>
          <cell r="R4">
            <v>6.88</v>
          </cell>
          <cell r="S4">
            <v>54.18</v>
          </cell>
          <cell r="T4">
            <v>0</v>
          </cell>
          <cell r="U4">
            <v>0</v>
          </cell>
          <cell r="V4">
            <v>32</v>
          </cell>
          <cell r="W4">
            <v>0</v>
          </cell>
          <cell r="X4">
            <v>250.51249999999999</v>
          </cell>
          <cell r="Y4">
            <v>0</v>
          </cell>
          <cell r="Z4">
            <v>40.939639999999997</v>
          </cell>
          <cell r="AA4">
            <v>36.200876670000007</v>
          </cell>
          <cell r="AB4">
            <v>15.71974993164271</v>
          </cell>
          <cell r="AC4">
            <v>604.6057666016427</v>
          </cell>
        </row>
        <row r="5">
          <cell r="A5">
            <v>1003</v>
          </cell>
          <cell r="B5">
            <v>215</v>
          </cell>
          <cell r="C5">
            <v>12.25</v>
          </cell>
          <cell r="D5">
            <v>12.25</v>
          </cell>
          <cell r="E5">
            <v>0</v>
          </cell>
          <cell r="F5">
            <v>215</v>
          </cell>
          <cell r="G5">
            <v>0</v>
          </cell>
          <cell r="H5">
            <v>1</v>
          </cell>
          <cell r="I5">
            <v>0</v>
          </cell>
          <cell r="J5">
            <v>2</v>
          </cell>
          <cell r="K5">
            <v>0</v>
          </cell>
          <cell r="L5">
            <v>0</v>
          </cell>
          <cell r="M5" t="str">
            <v>C</v>
          </cell>
          <cell r="N5">
            <v>102.798</v>
          </cell>
          <cell r="O5">
            <v>0</v>
          </cell>
          <cell r="P5">
            <v>42.8</v>
          </cell>
          <cell r="Q5">
            <v>22.574999999999999</v>
          </cell>
          <cell r="R5">
            <v>6.88</v>
          </cell>
          <cell r="S5">
            <v>54.18</v>
          </cell>
          <cell r="T5">
            <v>0</v>
          </cell>
          <cell r="U5">
            <v>0</v>
          </cell>
          <cell r="V5">
            <v>32</v>
          </cell>
          <cell r="W5">
            <v>0</v>
          </cell>
          <cell r="X5">
            <v>250.51249999999999</v>
          </cell>
          <cell r="Y5">
            <v>0</v>
          </cell>
          <cell r="Z5">
            <v>40.939639999999997</v>
          </cell>
          <cell r="AA5">
            <v>36.200876670000007</v>
          </cell>
          <cell r="AB5">
            <v>15.71974993164271</v>
          </cell>
          <cell r="AC5">
            <v>604.6057666016427</v>
          </cell>
        </row>
        <row r="6">
          <cell r="A6">
            <v>1004</v>
          </cell>
          <cell r="B6">
            <v>224</v>
          </cell>
          <cell r="C6">
            <v>12.25</v>
          </cell>
          <cell r="D6">
            <v>12.25</v>
          </cell>
          <cell r="E6">
            <v>0</v>
          </cell>
          <cell r="F6">
            <v>224</v>
          </cell>
          <cell r="G6">
            <v>0</v>
          </cell>
          <cell r="H6">
            <v>1</v>
          </cell>
          <cell r="I6">
            <v>0</v>
          </cell>
          <cell r="J6">
            <v>2</v>
          </cell>
          <cell r="K6">
            <v>0</v>
          </cell>
          <cell r="L6">
            <v>0</v>
          </cell>
          <cell r="M6" t="str">
            <v>C</v>
          </cell>
          <cell r="N6">
            <v>102.798</v>
          </cell>
          <cell r="O6">
            <v>0</v>
          </cell>
          <cell r="P6">
            <v>42.8</v>
          </cell>
          <cell r="Q6">
            <v>23.52</v>
          </cell>
          <cell r="R6">
            <v>7.1680000000000001</v>
          </cell>
          <cell r="S6">
            <v>56.448</v>
          </cell>
          <cell r="T6">
            <v>0</v>
          </cell>
          <cell r="U6">
            <v>0</v>
          </cell>
          <cell r="V6">
            <v>32</v>
          </cell>
          <cell r="W6">
            <v>0</v>
          </cell>
          <cell r="X6">
            <v>250.51249999999999</v>
          </cell>
          <cell r="Y6">
            <v>0</v>
          </cell>
          <cell r="Z6">
            <v>41.219719999999995</v>
          </cell>
          <cell r="AA6">
            <v>36.44853741</v>
          </cell>
          <cell r="AB6">
            <v>15.827293318952773</v>
          </cell>
          <cell r="AC6">
            <v>608.74205072895279</v>
          </cell>
        </row>
        <row r="7">
          <cell r="A7">
            <v>1005</v>
          </cell>
          <cell r="B7">
            <v>220</v>
          </cell>
          <cell r="C7">
            <v>12.25</v>
          </cell>
          <cell r="D7">
            <v>12.25</v>
          </cell>
          <cell r="E7">
            <v>0</v>
          </cell>
          <cell r="F7">
            <v>220</v>
          </cell>
          <cell r="G7">
            <v>0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 t="str">
            <v>C</v>
          </cell>
          <cell r="N7">
            <v>102.798</v>
          </cell>
          <cell r="O7">
            <v>0</v>
          </cell>
          <cell r="P7">
            <v>42.8</v>
          </cell>
          <cell r="Q7">
            <v>23.099999999999998</v>
          </cell>
          <cell r="R7">
            <v>7.04</v>
          </cell>
          <cell r="S7">
            <v>55.44</v>
          </cell>
          <cell r="T7">
            <v>0</v>
          </cell>
          <cell r="U7">
            <v>0</v>
          </cell>
          <cell r="V7">
            <v>32</v>
          </cell>
          <cell r="W7">
            <v>0</v>
          </cell>
          <cell r="X7">
            <v>250.51249999999999</v>
          </cell>
          <cell r="Y7">
            <v>0</v>
          </cell>
          <cell r="Z7">
            <v>41.095239999999997</v>
          </cell>
          <cell r="AA7">
            <v>36.338465969999994</v>
          </cell>
          <cell r="AB7">
            <v>15.779496257926077</v>
          </cell>
          <cell r="AC7">
            <v>606.90370222792603</v>
          </cell>
        </row>
        <row r="8">
          <cell r="A8">
            <v>1006</v>
          </cell>
          <cell r="B8">
            <v>215</v>
          </cell>
          <cell r="C8">
            <v>12.25</v>
          </cell>
          <cell r="D8">
            <v>12.25</v>
          </cell>
          <cell r="E8">
            <v>0</v>
          </cell>
          <cell r="F8">
            <v>215</v>
          </cell>
          <cell r="G8">
            <v>0</v>
          </cell>
          <cell r="H8">
            <v>0.5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 t="str">
            <v>C</v>
          </cell>
          <cell r="N8">
            <v>51.399000000000001</v>
          </cell>
          <cell r="O8">
            <v>0</v>
          </cell>
          <cell r="P8">
            <v>42.8</v>
          </cell>
          <cell r="Q8">
            <v>22.574999999999999</v>
          </cell>
          <cell r="R8">
            <v>6.88</v>
          </cell>
          <cell r="S8">
            <v>54.18</v>
          </cell>
          <cell r="T8">
            <v>0</v>
          </cell>
          <cell r="U8">
            <v>0</v>
          </cell>
          <cell r="V8">
            <v>16</v>
          </cell>
          <cell r="W8">
            <v>0</v>
          </cell>
          <cell r="X8">
            <v>250.51249999999999</v>
          </cell>
          <cell r="Y8">
            <v>0</v>
          </cell>
          <cell r="Z8">
            <v>35.547719999999998</v>
          </cell>
          <cell r="AA8">
            <v>31.433071410000004</v>
          </cell>
          <cell r="AB8">
            <v>13.64939381587269</v>
          </cell>
          <cell r="AC8">
            <v>524.97668522587276</v>
          </cell>
        </row>
        <row r="9">
          <cell r="A9">
            <v>1007</v>
          </cell>
          <cell r="B9">
            <v>224</v>
          </cell>
          <cell r="C9">
            <v>12.33</v>
          </cell>
          <cell r="D9">
            <v>12.33</v>
          </cell>
          <cell r="E9">
            <v>0</v>
          </cell>
          <cell r="F9">
            <v>224</v>
          </cell>
          <cell r="G9">
            <v>0</v>
          </cell>
          <cell r="H9">
            <v>0.5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 t="str">
            <v>C</v>
          </cell>
          <cell r="N9">
            <v>51.399000000000001</v>
          </cell>
          <cell r="O9">
            <v>0</v>
          </cell>
          <cell r="P9">
            <v>42.8</v>
          </cell>
          <cell r="Q9">
            <v>23.52</v>
          </cell>
          <cell r="R9">
            <v>7.1680000000000001</v>
          </cell>
          <cell r="S9">
            <v>56.448</v>
          </cell>
          <cell r="T9">
            <v>0</v>
          </cell>
          <cell r="U9">
            <v>0</v>
          </cell>
          <cell r="V9">
            <v>16</v>
          </cell>
          <cell r="W9">
            <v>0</v>
          </cell>
          <cell r="X9">
            <v>252.14849999999998</v>
          </cell>
          <cell r="Y9">
            <v>0</v>
          </cell>
          <cell r="Z9">
            <v>35.958680000000001</v>
          </cell>
          <cell r="AA9">
            <v>31.796462790000003</v>
          </cell>
          <cell r="AB9">
            <v>13.807191696652978</v>
          </cell>
          <cell r="AC9">
            <v>531.04583448665301</v>
          </cell>
        </row>
        <row r="10">
          <cell r="A10">
            <v>1008</v>
          </cell>
          <cell r="B10">
            <v>210</v>
          </cell>
          <cell r="C10">
            <v>11.42</v>
          </cell>
          <cell r="D10">
            <v>11.42</v>
          </cell>
          <cell r="E10">
            <v>0</v>
          </cell>
          <cell r="F10">
            <v>210</v>
          </cell>
          <cell r="G10">
            <v>0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 t="str">
            <v>C</v>
          </cell>
          <cell r="N10">
            <v>102.798</v>
          </cell>
          <cell r="O10">
            <v>0</v>
          </cell>
          <cell r="P10">
            <v>21.4</v>
          </cell>
          <cell r="Q10">
            <v>22.05</v>
          </cell>
          <cell r="R10">
            <v>6.72</v>
          </cell>
          <cell r="S10">
            <v>52.92</v>
          </cell>
          <cell r="T10">
            <v>0</v>
          </cell>
          <cell r="U10">
            <v>0</v>
          </cell>
          <cell r="V10">
            <v>32</v>
          </cell>
          <cell r="W10">
            <v>0</v>
          </cell>
          <cell r="X10">
            <v>233.53899999999999</v>
          </cell>
          <cell r="Y10">
            <v>0</v>
          </cell>
          <cell r="Z10">
            <v>37.71416</v>
          </cell>
          <cell r="AA10">
            <v>33.348745980000004</v>
          </cell>
          <cell r="AB10">
            <v>14.481250056960986</v>
          </cell>
          <cell r="AC10">
            <v>556.97115603696102</v>
          </cell>
        </row>
        <row r="11">
          <cell r="A11">
            <v>1009</v>
          </cell>
          <cell r="B11">
            <v>215</v>
          </cell>
          <cell r="C11">
            <v>12.25</v>
          </cell>
          <cell r="D11">
            <v>12.25</v>
          </cell>
          <cell r="E11">
            <v>0</v>
          </cell>
          <cell r="F11">
            <v>215</v>
          </cell>
          <cell r="G11">
            <v>0</v>
          </cell>
          <cell r="H11">
            <v>0.5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 t="str">
            <v>C</v>
          </cell>
          <cell r="N11">
            <v>51.399000000000001</v>
          </cell>
          <cell r="O11">
            <v>0</v>
          </cell>
          <cell r="P11">
            <v>21.4</v>
          </cell>
          <cell r="Q11">
            <v>22.574999999999999</v>
          </cell>
          <cell r="R11">
            <v>6.88</v>
          </cell>
          <cell r="S11">
            <v>54.18</v>
          </cell>
          <cell r="T11">
            <v>0</v>
          </cell>
          <cell r="U11">
            <v>0</v>
          </cell>
          <cell r="V11">
            <v>16</v>
          </cell>
          <cell r="W11">
            <v>0</v>
          </cell>
          <cell r="X11">
            <v>250.51249999999999</v>
          </cell>
          <cell r="Y11">
            <v>0</v>
          </cell>
          <cell r="Z11">
            <v>33.835720000000002</v>
          </cell>
          <cell r="AA11">
            <v>29.919235410000002</v>
          </cell>
          <cell r="AB11">
            <v>12.992030637227925</v>
          </cell>
          <cell r="AC11">
            <v>499.69348604722791</v>
          </cell>
        </row>
        <row r="12">
          <cell r="A12">
            <v>1010</v>
          </cell>
          <cell r="B12">
            <v>215</v>
          </cell>
          <cell r="C12">
            <v>12.25</v>
          </cell>
          <cell r="D12">
            <v>12.25</v>
          </cell>
          <cell r="E12">
            <v>0</v>
          </cell>
          <cell r="F12">
            <v>220</v>
          </cell>
          <cell r="G12">
            <v>0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 t="str">
            <v>C</v>
          </cell>
          <cell r="N12">
            <v>102.798</v>
          </cell>
          <cell r="O12">
            <v>0</v>
          </cell>
          <cell r="P12">
            <v>21.4</v>
          </cell>
          <cell r="Q12">
            <v>23.099999999999998</v>
          </cell>
          <cell r="R12">
            <v>7.04</v>
          </cell>
          <cell r="S12">
            <v>55.44</v>
          </cell>
          <cell r="T12">
            <v>0</v>
          </cell>
          <cell r="U12">
            <v>0</v>
          </cell>
          <cell r="V12">
            <v>32</v>
          </cell>
          <cell r="W12">
            <v>0</v>
          </cell>
          <cell r="X12">
            <v>250.51249999999999</v>
          </cell>
          <cell r="Y12">
            <v>0</v>
          </cell>
          <cell r="Z12">
            <v>39.383239999999994</v>
          </cell>
          <cell r="AA12">
            <v>34.824629969999997</v>
          </cell>
          <cell r="AB12">
            <v>15.122133079281314</v>
          </cell>
          <cell r="AC12">
            <v>581.6205030492813</v>
          </cell>
        </row>
        <row r="13">
          <cell r="A13">
            <v>1021</v>
          </cell>
          <cell r="B13">
            <v>158</v>
          </cell>
          <cell r="C13">
            <v>8.83</v>
          </cell>
          <cell r="D13">
            <v>8.83</v>
          </cell>
          <cell r="E13">
            <v>0</v>
          </cell>
          <cell r="F13">
            <v>158</v>
          </cell>
          <cell r="G13">
            <v>0</v>
          </cell>
          <cell r="H13">
            <v>0.5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 t="str">
            <v>C</v>
          </cell>
          <cell r="N13">
            <v>51.399000000000001</v>
          </cell>
          <cell r="O13">
            <v>0</v>
          </cell>
          <cell r="P13">
            <v>42.8</v>
          </cell>
          <cell r="Q13">
            <v>16.59</v>
          </cell>
          <cell r="R13">
            <v>5.056</v>
          </cell>
          <cell r="S13">
            <v>39.816000000000003</v>
          </cell>
          <cell r="T13">
            <v>0</v>
          </cell>
          <cell r="U13">
            <v>0</v>
          </cell>
          <cell r="V13">
            <v>16</v>
          </cell>
          <cell r="W13">
            <v>0</v>
          </cell>
          <cell r="X13">
            <v>180.5735</v>
          </cell>
          <cell r="Y13">
            <v>0</v>
          </cell>
          <cell r="Z13">
            <v>28.178760000000004</v>
          </cell>
          <cell r="AA13">
            <v>24.917068530000002</v>
          </cell>
          <cell r="AB13">
            <v>10.819906100390144</v>
          </cell>
          <cell r="AC13">
            <v>416.15023463039017</v>
          </cell>
        </row>
        <row r="14">
          <cell r="A14">
            <v>1022</v>
          </cell>
          <cell r="B14">
            <v>158</v>
          </cell>
          <cell r="C14">
            <v>8.83</v>
          </cell>
          <cell r="D14">
            <v>8.83</v>
          </cell>
          <cell r="E14">
            <v>0</v>
          </cell>
          <cell r="F14">
            <v>158</v>
          </cell>
          <cell r="G14">
            <v>0</v>
          </cell>
          <cell r="H14">
            <v>0.5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 t="str">
            <v>C</v>
          </cell>
          <cell r="N14">
            <v>51.399000000000001</v>
          </cell>
          <cell r="O14">
            <v>0</v>
          </cell>
          <cell r="P14">
            <v>42.8</v>
          </cell>
          <cell r="Q14">
            <v>16.59</v>
          </cell>
          <cell r="R14">
            <v>5.056</v>
          </cell>
          <cell r="S14">
            <v>39.816000000000003</v>
          </cell>
          <cell r="T14">
            <v>0</v>
          </cell>
          <cell r="U14">
            <v>0</v>
          </cell>
          <cell r="V14">
            <v>16</v>
          </cell>
          <cell r="W14">
            <v>0</v>
          </cell>
          <cell r="X14">
            <v>180.5735</v>
          </cell>
          <cell r="Y14">
            <v>0</v>
          </cell>
          <cell r="Z14">
            <v>28.178760000000004</v>
          </cell>
          <cell r="AA14">
            <v>24.917068530000002</v>
          </cell>
          <cell r="AB14">
            <v>10.819906100390144</v>
          </cell>
          <cell r="AC14">
            <v>416.15023463039017</v>
          </cell>
        </row>
        <row r="15">
          <cell r="A15">
            <v>1023</v>
          </cell>
          <cell r="B15">
            <v>200</v>
          </cell>
          <cell r="C15">
            <v>9.4499999999999993</v>
          </cell>
          <cell r="D15">
            <v>9.4499999999999993</v>
          </cell>
          <cell r="E15">
            <v>0</v>
          </cell>
          <cell r="F15">
            <v>200</v>
          </cell>
          <cell r="G15">
            <v>0</v>
          </cell>
          <cell r="H15">
            <v>1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 t="str">
            <v>C</v>
          </cell>
          <cell r="N15">
            <v>102.798</v>
          </cell>
          <cell r="O15">
            <v>0</v>
          </cell>
          <cell r="P15">
            <v>42.8</v>
          </cell>
          <cell r="Q15">
            <v>21</v>
          </cell>
          <cell r="R15">
            <v>6.4</v>
          </cell>
          <cell r="S15">
            <v>50.4</v>
          </cell>
          <cell r="T15">
            <v>0</v>
          </cell>
          <cell r="U15">
            <v>0</v>
          </cell>
          <cell r="V15">
            <v>32</v>
          </cell>
          <cell r="W15">
            <v>0</v>
          </cell>
          <cell r="X15">
            <v>193.25249999999997</v>
          </cell>
          <cell r="Y15">
            <v>0</v>
          </cell>
          <cell r="Z15">
            <v>35.892040000000001</v>
          </cell>
          <cell r="AA15">
            <v>31.737536370000001</v>
          </cell>
          <cell r="AB15">
            <v>13.781603681334699</v>
          </cell>
          <cell r="AC15">
            <v>530.06168005133463</v>
          </cell>
        </row>
        <row r="16">
          <cell r="A16">
            <v>1024</v>
          </cell>
          <cell r="B16">
            <v>158</v>
          </cell>
          <cell r="C16">
            <v>8.83</v>
          </cell>
          <cell r="D16">
            <v>8.83</v>
          </cell>
          <cell r="E16">
            <v>0</v>
          </cell>
          <cell r="F16">
            <v>158</v>
          </cell>
          <cell r="G16">
            <v>0</v>
          </cell>
          <cell r="H16">
            <v>0.5</v>
          </cell>
          <cell r="I16">
            <v>0</v>
          </cell>
          <cell r="J16">
            <v>1</v>
          </cell>
          <cell r="K16">
            <v>0</v>
          </cell>
          <cell r="L16">
            <v>0</v>
          </cell>
          <cell r="M16" t="str">
            <v>C</v>
          </cell>
          <cell r="N16">
            <v>51.399000000000001</v>
          </cell>
          <cell r="O16">
            <v>0</v>
          </cell>
          <cell r="P16">
            <v>21.4</v>
          </cell>
          <cell r="Q16">
            <v>16.59</v>
          </cell>
          <cell r="R16">
            <v>5.056</v>
          </cell>
          <cell r="S16">
            <v>39.816000000000003</v>
          </cell>
          <cell r="T16">
            <v>0</v>
          </cell>
          <cell r="U16">
            <v>0</v>
          </cell>
          <cell r="V16">
            <v>16</v>
          </cell>
          <cell r="W16">
            <v>0</v>
          </cell>
          <cell r="X16">
            <v>180.5735</v>
          </cell>
          <cell r="Y16">
            <v>0</v>
          </cell>
          <cell r="Z16">
            <v>26.466760000000004</v>
          </cell>
          <cell r="AA16">
            <v>23.403232530000004</v>
          </cell>
          <cell r="AB16">
            <v>10.162542921745382</v>
          </cell>
          <cell r="AC16">
            <v>390.86703545174549</v>
          </cell>
        </row>
        <row r="17">
          <cell r="A17">
            <v>1025</v>
          </cell>
          <cell r="B17">
            <v>158</v>
          </cell>
          <cell r="C17">
            <v>8.83</v>
          </cell>
          <cell r="D17">
            <v>8.83</v>
          </cell>
          <cell r="E17">
            <v>0</v>
          </cell>
          <cell r="F17">
            <v>158</v>
          </cell>
          <cell r="G17">
            <v>0</v>
          </cell>
          <cell r="H17">
            <v>0.5</v>
          </cell>
          <cell r="I17">
            <v>0</v>
          </cell>
          <cell r="J17">
            <v>1</v>
          </cell>
          <cell r="K17">
            <v>0</v>
          </cell>
          <cell r="L17">
            <v>0</v>
          </cell>
          <cell r="M17" t="str">
            <v>C</v>
          </cell>
          <cell r="N17">
            <v>51.399000000000001</v>
          </cell>
          <cell r="O17">
            <v>0</v>
          </cell>
          <cell r="P17">
            <v>21.4</v>
          </cell>
          <cell r="Q17">
            <v>16.59</v>
          </cell>
          <cell r="R17">
            <v>5.056</v>
          </cell>
          <cell r="S17">
            <v>39.816000000000003</v>
          </cell>
          <cell r="T17">
            <v>0</v>
          </cell>
          <cell r="U17">
            <v>0</v>
          </cell>
          <cell r="V17">
            <v>16</v>
          </cell>
          <cell r="W17">
            <v>0</v>
          </cell>
          <cell r="X17">
            <v>180.5735</v>
          </cell>
          <cell r="Y17">
            <v>0</v>
          </cell>
          <cell r="Z17">
            <v>26.466760000000004</v>
          </cell>
          <cell r="AA17">
            <v>23.403232530000004</v>
          </cell>
          <cell r="AB17">
            <v>10.162542921745382</v>
          </cell>
          <cell r="AC17">
            <v>390.86703545174549</v>
          </cell>
        </row>
        <row r="18">
          <cell r="A18">
            <v>1026</v>
          </cell>
          <cell r="B18">
            <v>158</v>
          </cell>
          <cell r="C18">
            <v>8.83</v>
          </cell>
          <cell r="D18">
            <v>8.83</v>
          </cell>
          <cell r="E18">
            <v>0</v>
          </cell>
          <cell r="F18">
            <v>158</v>
          </cell>
          <cell r="G18">
            <v>0</v>
          </cell>
          <cell r="H18">
            <v>0.5</v>
          </cell>
          <cell r="I18">
            <v>0</v>
          </cell>
          <cell r="J18">
            <v>1</v>
          </cell>
          <cell r="K18">
            <v>0</v>
          </cell>
          <cell r="L18">
            <v>0</v>
          </cell>
          <cell r="M18" t="str">
            <v>C</v>
          </cell>
          <cell r="N18">
            <v>51.399000000000001</v>
          </cell>
          <cell r="O18">
            <v>0</v>
          </cell>
          <cell r="P18">
            <v>21.4</v>
          </cell>
          <cell r="Q18">
            <v>16.59</v>
          </cell>
          <cell r="R18">
            <v>5.056</v>
          </cell>
          <cell r="S18">
            <v>39.816000000000003</v>
          </cell>
          <cell r="T18">
            <v>0</v>
          </cell>
          <cell r="U18">
            <v>0</v>
          </cell>
          <cell r="V18">
            <v>16</v>
          </cell>
          <cell r="W18">
            <v>0</v>
          </cell>
          <cell r="X18">
            <v>180.5735</v>
          </cell>
          <cell r="Y18">
            <v>0</v>
          </cell>
          <cell r="Z18">
            <v>26.466760000000004</v>
          </cell>
          <cell r="AA18">
            <v>23.403232530000004</v>
          </cell>
          <cell r="AB18">
            <v>10.162542921745382</v>
          </cell>
          <cell r="AC18">
            <v>390.86703545174549</v>
          </cell>
        </row>
        <row r="19">
          <cell r="A19">
            <v>1027</v>
          </cell>
          <cell r="B19">
            <v>200</v>
          </cell>
          <cell r="C19">
            <v>9.75</v>
          </cell>
          <cell r="D19">
            <v>9.75</v>
          </cell>
          <cell r="E19">
            <v>0</v>
          </cell>
          <cell r="F19">
            <v>200</v>
          </cell>
          <cell r="G19">
            <v>0</v>
          </cell>
          <cell r="H19">
            <v>0.5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 t="str">
            <v>C</v>
          </cell>
          <cell r="N19">
            <v>51.399000000000001</v>
          </cell>
          <cell r="O19">
            <v>0</v>
          </cell>
          <cell r="P19">
            <v>21.4</v>
          </cell>
          <cell r="Q19">
            <v>21</v>
          </cell>
          <cell r="R19">
            <v>6.4</v>
          </cell>
          <cell r="S19">
            <v>50.4</v>
          </cell>
          <cell r="T19">
            <v>0</v>
          </cell>
          <cell r="U19">
            <v>0</v>
          </cell>
          <cell r="V19">
            <v>16</v>
          </cell>
          <cell r="W19">
            <v>0</v>
          </cell>
          <cell r="X19">
            <v>199.38749999999999</v>
          </cell>
          <cell r="Y19">
            <v>0</v>
          </cell>
          <cell r="Z19">
            <v>29.278919999999999</v>
          </cell>
          <cell r="AA19">
            <v>25.889885009999997</v>
          </cell>
          <cell r="AB19">
            <v>11.242338737433263</v>
          </cell>
          <cell r="AC19">
            <v>432.39764374743322</v>
          </cell>
        </row>
        <row r="20">
          <cell r="A20">
            <v>1028</v>
          </cell>
          <cell r="B20">
            <v>207</v>
          </cell>
          <cell r="C20">
            <v>8.83</v>
          </cell>
          <cell r="D20">
            <v>8.83</v>
          </cell>
          <cell r="E20">
            <v>0</v>
          </cell>
          <cell r="F20">
            <v>207</v>
          </cell>
          <cell r="G20">
            <v>0</v>
          </cell>
          <cell r="H20">
            <v>0.5</v>
          </cell>
          <cell r="I20">
            <v>0</v>
          </cell>
          <cell r="J20">
            <v>1</v>
          </cell>
          <cell r="K20">
            <v>0</v>
          </cell>
          <cell r="L20">
            <v>0</v>
          </cell>
          <cell r="M20" t="str">
            <v>C</v>
          </cell>
          <cell r="N20">
            <v>51.399000000000001</v>
          </cell>
          <cell r="O20">
            <v>0</v>
          </cell>
          <cell r="P20">
            <v>21.4</v>
          </cell>
          <cell r="Q20">
            <v>21.734999999999999</v>
          </cell>
          <cell r="R20">
            <v>6.6240000000000006</v>
          </cell>
          <cell r="S20">
            <v>52.164000000000001</v>
          </cell>
          <cell r="T20">
            <v>0</v>
          </cell>
          <cell r="U20">
            <v>0</v>
          </cell>
          <cell r="V20">
            <v>16</v>
          </cell>
          <cell r="W20">
            <v>0</v>
          </cell>
          <cell r="X20">
            <v>180.5735</v>
          </cell>
          <cell r="Y20">
            <v>0</v>
          </cell>
          <cell r="Z20">
            <v>27.991639999999997</v>
          </cell>
          <cell r="AA20">
            <v>24.751607669999999</v>
          </cell>
          <cell r="AB20">
            <v>10.748056919322382</v>
          </cell>
          <cell r="AC20">
            <v>413.38680458932237</v>
          </cell>
        </row>
        <row r="21">
          <cell r="A21">
            <v>1041</v>
          </cell>
          <cell r="B21">
            <v>137</v>
          </cell>
          <cell r="C21">
            <v>8.66</v>
          </cell>
          <cell r="D21">
            <v>8.66</v>
          </cell>
          <cell r="E21">
            <v>0</v>
          </cell>
          <cell r="F21">
            <v>137</v>
          </cell>
          <cell r="G21">
            <v>0</v>
          </cell>
          <cell r="H21">
            <v>0.5</v>
          </cell>
          <cell r="I21">
            <v>0</v>
          </cell>
          <cell r="J21">
            <v>2</v>
          </cell>
          <cell r="K21">
            <v>0</v>
          </cell>
          <cell r="L21">
            <v>0</v>
          </cell>
          <cell r="M21" t="str">
            <v>C</v>
          </cell>
          <cell r="N21">
            <v>51.399000000000001</v>
          </cell>
          <cell r="O21">
            <v>0</v>
          </cell>
          <cell r="P21">
            <v>42.8</v>
          </cell>
          <cell r="Q21">
            <v>14.385</v>
          </cell>
          <cell r="R21">
            <v>4.3840000000000003</v>
          </cell>
          <cell r="S21">
            <v>34.524000000000001</v>
          </cell>
          <cell r="T21">
            <v>0</v>
          </cell>
          <cell r="U21">
            <v>0</v>
          </cell>
          <cell r="V21">
            <v>16</v>
          </cell>
          <cell r="W21">
            <v>0</v>
          </cell>
          <cell r="X21">
            <v>177.09700000000001</v>
          </cell>
          <cell r="Y21">
            <v>0</v>
          </cell>
          <cell r="Z21">
            <v>27.247120000000006</v>
          </cell>
          <cell r="AA21">
            <v>24.093265860000006</v>
          </cell>
          <cell r="AB21">
            <v>10.462180731375772</v>
          </cell>
          <cell r="AC21">
            <v>402.39156659137586</v>
          </cell>
        </row>
        <row r="22">
          <cell r="A22">
            <v>1042</v>
          </cell>
          <cell r="B22">
            <v>168</v>
          </cell>
          <cell r="C22">
            <v>9.25</v>
          </cell>
          <cell r="D22">
            <v>9.25</v>
          </cell>
          <cell r="E22">
            <v>0</v>
          </cell>
          <cell r="F22">
            <v>168</v>
          </cell>
          <cell r="G22">
            <v>0</v>
          </cell>
          <cell r="H22">
            <v>1</v>
          </cell>
          <cell r="I22">
            <v>0</v>
          </cell>
          <cell r="J22">
            <v>1</v>
          </cell>
          <cell r="K22">
            <v>0</v>
          </cell>
          <cell r="L22">
            <v>0</v>
          </cell>
          <cell r="M22" t="str">
            <v>C</v>
          </cell>
          <cell r="N22">
            <v>102.798</v>
          </cell>
          <cell r="O22">
            <v>0</v>
          </cell>
          <cell r="P22">
            <v>21.4</v>
          </cell>
          <cell r="Q22">
            <v>17.64</v>
          </cell>
          <cell r="R22">
            <v>5.3760000000000003</v>
          </cell>
          <cell r="S22">
            <v>42.335999999999999</v>
          </cell>
          <cell r="T22">
            <v>0</v>
          </cell>
          <cell r="U22">
            <v>0</v>
          </cell>
          <cell r="V22">
            <v>32</v>
          </cell>
          <cell r="W22">
            <v>0</v>
          </cell>
          <cell r="X22">
            <v>189.16249999999999</v>
          </cell>
          <cell r="Y22">
            <v>0</v>
          </cell>
          <cell r="Z22">
            <v>32.856999999999999</v>
          </cell>
          <cell r="AA22">
            <v>29.053802249999997</v>
          </cell>
          <cell r="AB22">
            <v>12.61622778080082</v>
          </cell>
          <cell r="AC22">
            <v>485.23953003080078</v>
          </cell>
        </row>
        <row r="23">
          <cell r="A23">
            <v>1043</v>
          </cell>
          <cell r="B23">
            <v>168</v>
          </cell>
          <cell r="C23">
            <v>9.25</v>
          </cell>
          <cell r="D23">
            <v>9.25</v>
          </cell>
          <cell r="E23">
            <v>0</v>
          </cell>
          <cell r="F23">
            <v>168</v>
          </cell>
          <cell r="G23">
            <v>0</v>
          </cell>
          <cell r="H23">
            <v>0.5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 t="str">
            <v>C</v>
          </cell>
          <cell r="N23">
            <v>51.399000000000001</v>
          </cell>
          <cell r="O23">
            <v>0</v>
          </cell>
          <cell r="P23">
            <v>21.4</v>
          </cell>
          <cell r="Q23">
            <v>17.64</v>
          </cell>
          <cell r="R23">
            <v>5.3760000000000003</v>
          </cell>
          <cell r="S23">
            <v>42.335999999999999</v>
          </cell>
          <cell r="T23">
            <v>0</v>
          </cell>
          <cell r="U23">
            <v>0</v>
          </cell>
          <cell r="V23">
            <v>16</v>
          </cell>
          <cell r="W23">
            <v>0</v>
          </cell>
          <cell r="X23">
            <v>189.16249999999999</v>
          </cell>
          <cell r="Y23">
            <v>0</v>
          </cell>
          <cell r="Z23">
            <v>27.46508</v>
          </cell>
          <cell r="AA23">
            <v>24.285996990000001</v>
          </cell>
          <cell r="AB23">
            <v>10.5458716650308</v>
          </cell>
          <cell r="AC23">
            <v>405.61044865503078</v>
          </cell>
        </row>
        <row r="24">
          <cell r="A24">
            <v>1044</v>
          </cell>
          <cell r="B24">
            <v>137</v>
          </cell>
          <cell r="C24">
            <v>8.66</v>
          </cell>
          <cell r="D24">
            <v>8.66</v>
          </cell>
          <cell r="E24">
            <v>0</v>
          </cell>
          <cell r="F24">
            <v>137</v>
          </cell>
          <cell r="G24">
            <v>0</v>
          </cell>
          <cell r="H24">
            <v>0.5</v>
          </cell>
          <cell r="I24">
            <v>0</v>
          </cell>
          <cell r="J24">
            <v>2</v>
          </cell>
          <cell r="K24">
            <v>0</v>
          </cell>
          <cell r="L24">
            <v>0</v>
          </cell>
          <cell r="M24" t="str">
            <v>C</v>
          </cell>
          <cell r="N24">
            <v>51.399000000000001</v>
          </cell>
          <cell r="O24">
            <v>0</v>
          </cell>
          <cell r="P24">
            <v>42.8</v>
          </cell>
          <cell r="Q24">
            <v>14.385</v>
          </cell>
          <cell r="R24">
            <v>4.3840000000000003</v>
          </cell>
          <cell r="S24">
            <v>34.524000000000001</v>
          </cell>
          <cell r="T24">
            <v>0</v>
          </cell>
          <cell r="U24">
            <v>0</v>
          </cell>
          <cell r="V24">
            <v>16</v>
          </cell>
          <cell r="W24">
            <v>0</v>
          </cell>
          <cell r="X24">
            <v>177.09700000000001</v>
          </cell>
          <cell r="Y24">
            <v>0</v>
          </cell>
          <cell r="Z24">
            <v>27.247120000000006</v>
          </cell>
          <cell r="AA24">
            <v>24.093265860000006</v>
          </cell>
          <cell r="AB24">
            <v>10.462180731375772</v>
          </cell>
          <cell r="AC24">
            <v>402.39156659137586</v>
          </cell>
        </row>
        <row r="25">
          <cell r="A25">
            <v>1045</v>
          </cell>
          <cell r="B25">
            <v>168</v>
          </cell>
          <cell r="C25">
            <v>9.25</v>
          </cell>
          <cell r="D25">
            <v>9.25</v>
          </cell>
          <cell r="E25">
            <v>0</v>
          </cell>
          <cell r="F25">
            <v>168</v>
          </cell>
          <cell r="G25">
            <v>0</v>
          </cell>
          <cell r="H25">
            <v>0.5</v>
          </cell>
          <cell r="I25">
            <v>0</v>
          </cell>
          <cell r="J25">
            <v>1</v>
          </cell>
          <cell r="K25">
            <v>0</v>
          </cell>
          <cell r="L25">
            <v>0</v>
          </cell>
          <cell r="M25" t="str">
            <v>C</v>
          </cell>
          <cell r="N25">
            <v>51.399000000000001</v>
          </cell>
          <cell r="O25">
            <v>0</v>
          </cell>
          <cell r="P25">
            <v>21.4</v>
          </cell>
          <cell r="Q25">
            <v>17.64</v>
          </cell>
          <cell r="R25">
            <v>5.3760000000000003</v>
          </cell>
          <cell r="S25">
            <v>42.335999999999999</v>
          </cell>
          <cell r="T25">
            <v>0</v>
          </cell>
          <cell r="U25">
            <v>0</v>
          </cell>
          <cell r="V25">
            <v>16</v>
          </cell>
          <cell r="W25">
            <v>0</v>
          </cell>
          <cell r="X25">
            <v>189.16249999999999</v>
          </cell>
          <cell r="Y25">
            <v>0</v>
          </cell>
          <cell r="Z25">
            <v>27.46508</v>
          </cell>
          <cell r="AA25">
            <v>24.285996990000001</v>
          </cell>
          <cell r="AB25">
            <v>10.5458716650308</v>
          </cell>
          <cell r="AC25">
            <v>405.61044865503078</v>
          </cell>
        </row>
        <row r="26">
          <cell r="A26">
            <v>1046</v>
          </cell>
          <cell r="B26">
            <v>132</v>
          </cell>
          <cell r="C26">
            <v>8</v>
          </cell>
          <cell r="D26">
            <v>8</v>
          </cell>
          <cell r="E26">
            <v>0</v>
          </cell>
          <cell r="F26">
            <v>132</v>
          </cell>
          <cell r="G26">
            <v>0</v>
          </cell>
          <cell r="H26">
            <v>0.5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 t="str">
            <v>C</v>
          </cell>
          <cell r="N26">
            <v>51.399000000000001</v>
          </cell>
          <cell r="O26">
            <v>0</v>
          </cell>
          <cell r="P26">
            <v>21.4</v>
          </cell>
          <cell r="Q26">
            <v>13.86</v>
          </cell>
          <cell r="R26">
            <v>4.2240000000000002</v>
          </cell>
          <cell r="S26">
            <v>33.264000000000003</v>
          </cell>
          <cell r="T26">
            <v>0</v>
          </cell>
          <cell r="U26">
            <v>0</v>
          </cell>
          <cell r="V26">
            <v>16</v>
          </cell>
          <cell r="W26">
            <v>0</v>
          </cell>
          <cell r="X26">
            <v>163.6</v>
          </cell>
          <cell r="Y26">
            <v>0</v>
          </cell>
          <cell r="Z26">
            <v>24.299760000000003</v>
          </cell>
          <cell r="AA26">
            <v>21.487062780000002</v>
          </cell>
          <cell r="AB26">
            <v>9.3304716553182754</v>
          </cell>
          <cell r="AC26">
            <v>358.8642944353183</v>
          </cell>
        </row>
        <row r="27">
          <cell r="A27">
            <v>1047</v>
          </cell>
          <cell r="B27">
            <v>137</v>
          </cell>
          <cell r="C27">
            <v>8.66</v>
          </cell>
          <cell r="D27">
            <v>8.66</v>
          </cell>
          <cell r="E27">
            <v>0</v>
          </cell>
          <cell r="F27">
            <v>137</v>
          </cell>
          <cell r="G27">
            <v>0</v>
          </cell>
          <cell r="H27">
            <v>0.5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 t="str">
            <v>C</v>
          </cell>
          <cell r="N27">
            <v>51.399000000000001</v>
          </cell>
          <cell r="O27">
            <v>0</v>
          </cell>
          <cell r="P27">
            <v>21.4</v>
          </cell>
          <cell r="Q27">
            <v>14.385</v>
          </cell>
          <cell r="R27">
            <v>4.3840000000000003</v>
          </cell>
          <cell r="S27">
            <v>34.524000000000001</v>
          </cell>
          <cell r="T27">
            <v>0</v>
          </cell>
          <cell r="U27">
            <v>0</v>
          </cell>
          <cell r="V27">
            <v>16</v>
          </cell>
          <cell r="W27">
            <v>0</v>
          </cell>
          <cell r="X27">
            <v>177.09700000000001</v>
          </cell>
          <cell r="Y27">
            <v>0</v>
          </cell>
          <cell r="Z27">
            <v>25.535120000000003</v>
          </cell>
          <cell r="AA27">
            <v>22.579429860000001</v>
          </cell>
          <cell r="AB27">
            <v>9.8048175527310075</v>
          </cell>
          <cell r="AC27">
            <v>377.10836741273107</v>
          </cell>
        </row>
        <row r="28">
          <cell r="A28">
            <v>1048</v>
          </cell>
          <cell r="B28">
            <v>168</v>
          </cell>
          <cell r="C28">
            <v>9.25</v>
          </cell>
          <cell r="D28">
            <v>9.25</v>
          </cell>
          <cell r="E28">
            <v>0</v>
          </cell>
          <cell r="F28">
            <v>168</v>
          </cell>
          <cell r="G28">
            <v>0</v>
          </cell>
          <cell r="H28">
            <v>0.5</v>
          </cell>
          <cell r="I28">
            <v>0</v>
          </cell>
          <cell r="J28">
            <v>1</v>
          </cell>
          <cell r="K28">
            <v>0</v>
          </cell>
          <cell r="L28">
            <v>0</v>
          </cell>
          <cell r="M28" t="str">
            <v>C</v>
          </cell>
          <cell r="N28">
            <v>51.399000000000001</v>
          </cell>
          <cell r="O28">
            <v>0</v>
          </cell>
          <cell r="P28">
            <v>21.4</v>
          </cell>
          <cell r="Q28">
            <v>17.64</v>
          </cell>
          <cell r="R28">
            <v>5.3760000000000003</v>
          </cell>
          <cell r="S28">
            <v>42.335999999999999</v>
          </cell>
          <cell r="T28">
            <v>0</v>
          </cell>
          <cell r="U28">
            <v>0</v>
          </cell>
          <cell r="V28">
            <v>16</v>
          </cell>
          <cell r="W28">
            <v>0</v>
          </cell>
          <cell r="X28">
            <v>189.16249999999999</v>
          </cell>
          <cell r="Y28">
            <v>0</v>
          </cell>
          <cell r="Z28">
            <v>27.46508</v>
          </cell>
          <cell r="AA28">
            <v>24.285996990000001</v>
          </cell>
          <cell r="AB28">
            <v>10.5458716650308</v>
          </cell>
          <cell r="AC28">
            <v>405.61044865503078</v>
          </cell>
        </row>
        <row r="29">
          <cell r="A29">
            <v>1049</v>
          </cell>
          <cell r="B29">
            <v>168</v>
          </cell>
          <cell r="C29">
            <v>9.25</v>
          </cell>
          <cell r="D29">
            <v>9.25</v>
          </cell>
          <cell r="E29">
            <v>0</v>
          </cell>
          <cell r="F29">
            <v>168</v>
          </cell>
          <cell r="G29">
            <v>0</v>
          </cell>
          <cell r="H29">
            <v>1</v>
          </cell>
          <cell r="I29">
            <v>0</v>
          </cell>
          <cell r="J29">
            <v>1</v>
          </cell>
          <cell r="K29">
            <v>0</v>
          </cell>
          <cell r="L29">
            <v>0</v>
          </cell>
          <cell r="M29" t="str">
            <v>C</v>
          </cell>
          <cell r="N29">
            <v>102.798</v>
          </cell>
          <cell r="O29">
            <v>0</v>
          </cell>
          <cell r="P29">
            <v>21.4</v>
          </cell>
          <cell r="Q29">
            <v>17.64</v>
          </cell>
          <cell r="R29">
            <v>5.3760000000000003</v>
          </cell>
          <cell r="S29">
            <v>42.335999999999999</v>
          </cell>
          <cell r="T29">
            <v>0</v>
          </cell>
          <cell r="U29">
            <v>0</v>
          </cell>
          <cell r="V29">
            <v>32</v>
          </cell>
          <cell r="W29">
            <v>0</v>
          </cell>
          <cell r="X29">
            <v>189.16249999999999</v>
          </cell>
          <cell r="Y29">
            <v>0</v>
          </cell>
          <cell r="Z29">
            <v>32.856999999999999</v>
          </cell>
          <cell r="AA29">
            <v>29.053802249999997</v>
          </cell>
          <cell r="AB29">
            <v>12.61622778080082</v>
          </cell>
          <cell r="AC29">
            <v>485.23953003080078</v>
          </cell>
        </row>
        <row r="30">
          <cell r="A30">
            <v>1050</v>
          </cell>
          <cell r="B30">
            <v>137</v>
          </cell>
          <cell r="C30">
            <v>8.66</v>
          </cell>
          <cell r="D30">
            <v>8.66</v>
          </cell>
          <cell r="E30">
            <v>0</v>
          </cell>
          <cell r="F30">
            <v>137</v>
          </cell>
          <cell r="G30">
            <v>0</v>
          </cell>
          <cell r="H30">
            <v>1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 t="str">
            <v>C</v>
          </cell>
          <cell r="N30">
            <v>102.798</v>
          </cell>
          <cell r="O30">
            <v>0</v>
          </cell>
          <cell r="P30">
            <v>42.8</v>
          </cell>
          <cell r="Q30">
            <v>14.385</v>
          </cell>
          <cell r="R30">
            <v>4.3840000000000003</v>
          </cell>
          <cell r="S30">
            <v>34.524000000000001</v>
          </cell>
          <cell r="T30">
            <v>0</v>
          </cell>
          <cell r="U30">
            <v>0</v>
          </cell>
          <cell r="V30">
            <v>32</v>
          </cell>
          <cell r="W30">
            <v>0</v>
          </cell>
          <cell r="X30">
            <v>177.09700000000001</v>
          </cell>
          <cell r="Y30">
            <v>0</v>
          </cell>
          <cell r="Z30">
            <v>32.639040000000008</v>
          </cell>
          <cell r="AA30">
            <v>28.861071120000005</v>
          </cell>
          <cell r="AB30">
            <v>12.532536847145794</v>
          </cell>
          <cell r="AC30">
            <v>482.02064796714592</v>
          </cell>
        </row>
        <row r="31">
          <cell r="A31">
            <v>1051</v>
          </cell>
          <cell r="B31">
            <v>168</v>
          </cell>
          <cell r="C31">
            <v>9.25</v>
          </cell>
          <cell r="D31">
            <v>9.25</v>
          </cell>
          <cell r="E31">
            <v>0</v>
          </cell>
          <cell r="F31">
            <v>168</v>
          </cell>
          <cell r="G31">
            <v>0</v>
          </cell>
          <cell r="H31">
            <v>1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 t="str">
            <v>C</v>
          </cell>
          <cell r="N31">
            <v>102.798</v>
          </cell>
          <cell r="O31">
            <v>0</v>
          </cell>
          <cell r="P31">
            <v>21.4</v>
          </cell>
          <cell r="Q31">
            <v>17.64</v>
          </cell>
          <cell r="R31">
            <v>5.3760000000000003</v>
          </cell>
          <cell r="S31">
            <v>42.335999999999999</v>
          </cell>
          <cell r="T31">
            <v>0</v>
          </cell>
          <cell r="U31">
            <v>0</v>
          </cell>
          <cell r="V31">
            <v>32</v>
          </cell>
          <cell r="W31">
            <v>0</v>
          </cell>
          <cell r="X31">
            <v>189.16249999999999</v>
          </cell>
          <cell r="Y31">
            <v>0</v>
          </cell>
          <cell r="Z31">
            <v>32.856999999999999</v>
          </cell>
          <cell r="AA31">
            <v>29.053802249999997</v>
          </cell>
          <cell r="AB31">
            <v>12.61622778080082</v>
          </cell>
          <cell r="AC31">
            <v>485.23953003080078</v>
          </cell>
        </row>
        <row r="32">
          <cell r="A32">
            <v>1052</v>
          </cell>
          <cell r="B32">
            <v>182</v>
          </cell>
          <cell r="C32">
            <v>9.5</v>
          </cell>
          <cell r="D32">
            <v>9.5</v>
          </cell>
          <cell r="E32">
            <v>0</v>
          </cell>
          <cell r="F32">
            <v>182</v>
          </cell>
          <cell r="G32">
            <v>0</v>
          </cell>
          <cell r="H32">
            <v>1</v>
          </cell>
          <cell r="I32">
            <v>0</v>
          </cell>
          <cell r="J32">
            <v>1</v>
          </cell>
          <cell r="K32">
            <v>0</v>
          </cell>
          <cell r="L32">
            <v>0</v>
          </cell>
          <cell r="M32" t="str">
            <v>C</v>
          </cell>
          <cell r="N32">
            <v>102.798</v>
          </cell>
          <cell r="O32">
            <v>0</v>
          </cell>
          <cell r="P32">
            <v>21.4</v>
          </cell>
          <cell r="Q32">
            <v>19.11</v>
          </cell>
          <cell r="R32">
            <v>5.8239999999999998</v>
          </cell>
          <cell r="S32">
            <v>45.863999999999997</v>
          </cell>
          <cell r="T32">
            <v>0</v>
          </cell>
          <cell r="U32">
            <v>0</v>
          </cell>
          <cell r="V32">
            <v>32</v>
          </cell>
          <cell r="W32">
            <v>0</v>
          </cell>
          <cell r="X32">
            <v>194.27500000000001</v>
          </cell>
          <cell r="Y32">
            <v>0</v>
          </cell>
          <cell r="Z32">
            <v>33.701680000000003</v>
          </cell>
          <cell r="AA32">
            <v>29.800710540000004</v>
          </cell>
          <cell r="AB32">
            <v>12.940562786488707</v>
          </cell>
          <cell r="AC32">
            <v>497.71395332648876</v>
          </cell>
        </row>
        <row r="33">
          <cell r="A33">
            <v>1061</v>
          </cell>
          <cell r="B33">
            <v>196</v>
          </cell>
          <cell r="C33">
            <v>10.33</v>
          </cell>
          <cell r="D33">
            <v>10.33</v>
          </cell>
          <cell r="E33">
            <v>0</v>
          </cell>
          <cell r="F33">
            <v>196</v>
          </cell>
          <cell r="G33">
            <v>0</v>
          </cell>
          <cell r="H33">
            <v>1</v>
          </cell>
          <cell r="I33">
            <v>0</v>
          </cell>
          <cell r="J33">
            <v>2</v>
          </cell>
          <cell r="K33">
            <v>0</v>
          </cell>
          <cell r="L33">
            <v>0</v>
          </cell>
          <cell r="M33" t="str">
            <v>C</v>
          </cell>
          <cell r="N33">
            <v>102.798</v>
          </cell>
          <cell r="O33">
            <v>0</v>
          </cell>
          <cell r="P33">
            <v>42.8</v>
          </cell>
          <cell r="Q33">
            <v>20.58</v>
          </cell>
          <cell r="R33">
            <v>6.2720000000000002</v>
          </cell>
          <cell r="S33">
            <v>49.392000000000003</v>
          </cell>
          <cell r="T33">
            <v>0</v>
          </cell>
          <cell r="U33">
            <v>0</v>
          </cell>
          <cell r="V33">
            <v>32</v>
          </cell>
          <cell r="W33">
            <v>0</v>
          </cell>
          <cell r="X33">
            <v>211.24850000000001</v>
          </cell>
          <cell r="Y33">
            <v>0</v>
          </cell>
          <cell r="Z33">
            <v>37.207240000000006</v>
          </cell>
          <cell r="AA33">
            <v>32.900501970000001</v>
          </cell>
          <cell r="AB33">
            <v>14.286606048480493</v>
          </cell>
          <cell r="AC33">
            <v>549.48484801848053</v>
          </cell>
        </row>
        <row r="34">
          <cell r="A34">
            <v>1062</v>
          </cell>
          <cell r="B34">
            <v>185</v>
          </cell>
          <cell r="C34">
            <v>9.16</v>
          </cell>
          <cell r="D34">
            <v>9.16</v>
          </cell>
          <cell r="E34">
            <v>0</v>
          </cell>
          <cell r="F34">
            <v>185</v>
          </cell>
          <cell r="G34">
            <v>0</v>
          </cell>
          <cell r="H34">
            <v>1</v>
          </cell>
          <cell r="I34">
            <v>0</v>
          </cell>
          <cell r="J34">
            <v>2</v>
          </cell>
          <cell r="K34">
            <v>0</v>
          </cell>
          <cell r="L34">
            <v>0</v>
          </cell>
          <cell r="M34" t="str">
            <v>C</v>
          </cell>
          <cell r="N34">
            <v>102.798</v>
          </cell>
          <cell r="O34">
            <v>0</v>
          </cell>
          <cell r="P34">
            <v>42.8</v>
          </cell>
          <cell r="Q34">
            <v>19.425000000000001</v>
          </cell>
          <cell r="R34">
            <v>5.92</v>
          </cell>
          <cell r="S34">
            <v>46.62</v>
          </cell>
          <cell r="T34">
            <v>0</v>
          </cell>
          <cell r="U34">
            <v>0</v>
          </cell>
          <cell r="V34">
            <v>32</v>
          </cell>
          <cell r="W34">
            <v>0</v>
          </cell>
          <cell r="X34">
            <v>187.322</v>
          </cell>
          <cell r="Y34">
            <v>0</v>
          </cell>
          <cell r="Z34">
            <v>34.950800000000001</v>
          </cell>
          <cell r="AA34">
            <v>30.905244900000003</v>
          </cell>
          <cell r="AB34">
            <v>13.420192163655033</v>
          </cell>
          <cell r="AC34">
            <v>516.16123706365511</v>
          </cell>
        </row>
        <row r="35">
          <cell r="A35">
            <v>1063</v>
          </cell>
          <cell r="B35">
            <v>220</v>
          </cell>
          <cell r="C35">
            <v>10.58</v>
          </cell>
          <cell r="D35">
            <v>10.58</v>
          </cell>
          <cell r="E35">
            <v>0</v>
          </cell>
          <cell r="F35">
            <v>240</v>
          </cell>
          <cell r="G35">
            <v>0</v>
          </cell>
          <cell r="H35">
            <v>0.5</v>
          </cell>
          <cell r="I35">
            <v>0</v>
          </cell>
          <cell r="J35">
            <v>1</v>
          </cell>
          <cell r="K35">
            <v>0</v>
          </cell>
          <cell r="L35">
            <v>0</v>
          </cell>
          <cell r="M35" t="str">
            <v>C</v>
          </cell>
          <cell r="N35">
            <v>51.399000000000001</v>
          </cell>
          <cell r="O35">
            <v>0</v>
          </cell>
          <cell r="P35">
            <v>21.4</v>
          </cell>
          <cell r="Q35">
            <v>25.2</v>
          </cell>
          <cell r="R35">
            <v>7.68</v>
          </cell>
          <cell r="S35">
            <v>60.480000000000004</v>
          </cell>
          <cell r="T35">
            <v>0</v>
          </cell>
          <cell r="U35">
            <v>0</v>
          </cell>
          <cell r="V35">
            <v>16</v>
          </cell>
          <cell r="W35">
            <v>0</v>
          </cell>
          <cell r="X35">
            <v>216.36099999999999</v>
          </cell>
          <cell r="Y35">
            <v>0</v>
          </cell>
          <cell r="Z35">
            <v>31.881599999999999</v>
          </cell>
          <cell r="AA35">
            <v>28.191304800000001</v>
          </cell>
          <cell r="AB35">
            <v>12.241699717453798</v>
          </cell>
          <cell r="AC35">
            <v>470.83460451745378</v>
          </cell>
        </row>
        <row r="36">
          <cell r="A36">
            <v>1064</v>
          </cell>
          <cell r="B36">
            <v>150</v>
          </cell>
          <cell r="C36">
            <v>7.75</v>
          </cell>
          <cell r="D36">
            <v>7.75</v>
          </cell>
          <cell r="E36">
            <v>0</v>
          </cell>
          <cell r="F36">
            <v>150</v>
          </cell>
          <cell r="G36">
            <v>0</v>
          </cell>
          <cell r="H36">
            <v>0.5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 t="str">
            <v>C</v>
          </cell>
          <cell r="N36">
            <v>51.399000000000001</v>
          </cell>
          <cell r="O36">
            <v>0</v>
          </cell>
          <cell r="P36">
            <v>21.4</v>
          </cell>
          <cell r="Q36">
            <v>15.75</v>
          </cell>
          <cell r="R36">
            <v>4.8</v>
          </cell>
          <cell r="S36">
            <v>37.799999999999997</v>
          </cell>
          <cell r="T36">
            <v>0</v>
          </cell>
          <cell r="U36">
            <v>0</v>
          </cell>
          <cell r="V36">
            <v>16</v>
          </cell>
          <cell r="W36">
            <v>0</v>
          </cell>
          <cell r="X36">
            <v>158.48749999999998</v>
          </cell>
          <cell r="Y36">
            <v>0</v>
          </cell>
          <cell r="Z36">
            <v>24.450919999999996</v>
          </cell>
          <cell r="AA36">
            <v>21.620726009999998</v>
          </cell>
          <cell r="AB36">
            <v>9.3885131378439421</v>
          </cell>
          <cell r="AC36">
            <v>361.09665914784392</v>
          </cell>
        </row>
        <row r="37">
          <cell r="A37">
            <v>1065</v>
          </cell>
          <cell r="B37">
            <v>185</v>
          </cell>
          <cell r="C37">
            <v>9.16</v>
          </cell>
          <cell r="D37">
            <v>9.16</v>
          </cell>
          <cell r="E37">
            <v>0</v>
          </cell>
          <cell r="F37">
            <v>185</v>
          </cell>
          <cell r="G37">
            <v>0</v>
          </cell>
          <cell r="H37">
            <v>1</v>
          </cell>
          <cell r="I37">
            <v>0</v>
          </cell>
          <cell r="J37">
            <v>1</v>
          </cell>
          <cell r="K37">
            <v>0</v>
          </cell>
          <cell r="L37">
            <v>0</v>
          </cell>
          <cell r="M37" t="str">
            <v>C</v>
          </cell>
          <cell r="N37">
            <v>102.798</v>
          </cell>
          <cell r="O37">
            <v>0</v>
          </cell>
          <cell r="P37">
            <v>21.4</v>
          </cell>
          <cell r="Q37">
            <v>19.425000000000001</v>
          </cell>
          <cell r="R37">
            <v>5.92</v>
          </cell>
          <cell r="S37">
            <v>46.62</v>
          </cell>
          <cell r="T37">
            <v>0</v>
          </cell>
          <cell r="U37">
            <v>0</v>
          </cell>
          <cell r="V37">
            <v>32</v>
          </cell>
          <cell r="W37">
            <v>0</v>
          </cell>
          <cell r="X37">
            <v>187.322</v>
          </cell>
          <cell r="Y37">
            <v>0</v>
          </cell>
          <cell r="Z37">
            <v>33.238800000000005</v>
          </cell>
          <cell r="AA37">
            <v>29.391408900000005</v>
          </cell>
          <cell r="AB37">
            <v>12.762828985010268</v>
          </cell>
          <cell r="AC37">
            <v>490.87803788501031</v>
          </cell>
        </row>
        <row r="38">
          <cell r="A38">
            <v>1066</v>
          </cell>
          <cell r="B38">
            <v>170</v>
          </cell>
          <cell r="C38">
            <v>9.16</v>
          </cell>
          <cell r="D38">
            <v>9.16</v>
          </cell>
          <cell r="E38">
            <v>0</v>
          </cell>
          <cell r="F38">
            <v>190</v>
          </cell>
          <cell r="G38">
            <v>0</v>
          </cell>
          <cell r="H38">
            <v>1</v>
          </cell>
          <cell r="I38">
            <v>0</v>
          </cell>
          <cell r="J38">
            <v>1</v>
          </cell>
          <cell r="K38">
            <v>0</v>
          </cell>
          <cell r="L38">
            <v>0</v>
          </cell>
          <cell r="M38" t="str">
            <v>C</v>
          </cell>
          <cell r="N38">
            <v>102.798</v>
          </cell>
          <cell r="O38">
            <v>0</v>
          </cell>
          <cell r="P38">
            <v>21.4</v>
          </cell>
          <cell r="Q38">
            <v>19.95</v>
          </cell>
          <cell r="R38">
            <v>6.08</v>
          </cell>
          <cell r="S38">
            <v>47.88</v>
          </cell>
          <cell r="T38">
            <v>0</v>
          </cell>
          <cell r="U38">
            <v>0</v>
          </cell>
          <cell r="V38">
            <v>32</v>
          </cell>
          <cell r="W38">
            <v>0</v>
          </cell>
          <cell r="X38">
            <v>187.322</v>
          </cell>
          <cell r="Y38">
            <v>0</v>
          </cell>
          <cell r="Z38">
            <v>33.394400000000005</v>
          </cell>
          <cell r="AA38">
            <v>29.528998200000004</v>
          </cell>
          <cell r="AB38">
            <v>12.822575311293635</v>
          </cell>
          <cell r="AC38">
            <v>493.17597351129365</v>
          </cell>
        </row>
        <row r="39">
          <cell r="A39">
            <v>1081</v>
          </cell>
          <cell r="B39">
            <v>270</v>
          </cell>
          <cell r="C39">
            <v>11.83</v>
          </cell>
          <cell r="D39">
            <v>11.83</v>
          </cell>
          <cell r="E39">
            <v>0</v>
          </cell>
          <cell r="F39">
            <v>270</v>
          </cell>
          <cell r="G39">
            <v>0</v>
          </cell>
          <cell r="H39">
            <v>1</v>
          </cell>
          <cell r="I39">
            <v>0</v>
          </cell>
          <cell r="J39">
            <v>2</v>
          </cell>
          <cell r="K39">
            <v>0</v>
          </cell>
          <cell r="L39">
            <v>0</v>
          </cell>
          <cell r="M39" t="str">
            <v>C</v>
          </cell>
          <cell r="N39">
            <v>102.798</v>
          </cell>
          <cell r="O39">
            <v>0</v>
          </cell>
          <cell r="P39">
            <v>42.8</v>
          </cell>
          <cell r="Q39">
            <v>28.349999999999998</v>
          </cell>
          <cell r="R39">
            <v>8.64</v>
          </cell>
          <cell r="S39">
            <v>68.040000000000006</v>
          </cell>
          <cell r="T39">
            <v>0</v>
          </cell>
          <cell r="U39">
            <v>0</v>
          </cell>
          <cell r="V39">
            <v>32</v>
          </cell>
          <cell r="W39">
            <v>0</v>
          </cell>
          <cell r="X39">
            <v>241.92349999999999</v>
          </cell>
          <cell r="Y39">
            <v>0</v>
          </cell>
          <cell r="Z39">
            <v>41.964120000000001</v>
          </cell>
          <cell r="AA39">
            <v>37.106773109999999</v>
          </cell>
          <cell r="AB39">
            <v>16.113123430041068</v>
          </cell>
          <cell r="AC39">
            <v>619.73551654004109</v>
          </cell>
        </row>
        <row r="40">
          <cell r="A40">
            <v>1082</v>
          </cell>
          <cell r="B40">
            <v>270</v>
          </cell>
          <cell r="C40">
            <v>11.83</v>
          </cell>
          <cell r="D40">
            <v>11.83</v>
          </cell>
          <cell r="E40">
            <v>0</v>
          </cell>
          <cell r="F40">
            <v>270</v>
          </cell>
          <cell r="G40">
            <v>0</v>
          </cell>
          <cell r="H40">
            <v>1</v>
          </cell>
          <cell r="I40">
            <v>0</v>
          </cell>
          <cell r="J40">
            <v>2</v>
          </cell>
          <cell r="K40">
            <v>0</v>
          </cell>
          <cell r="L40">
            <v>0</v>
          </cell>
          <cell r="M40" t="str">
            <v>C</v>
          </cell>
          <cell r="N40">
            <v>102.798</v>
          </cell>
          <cell r="O40">
            <v>0</v>
          </cell>
          <cell r="P40">
            <v>42.8</v>
          </cell>
          <cell r="Q40">
            <v>28.349999999999998</v>
          </cell>
          <cell r="R40">
            <v>8.64</v>
          </cell>
          <cell r="S40">
            <v>68.040000000000006</v>
          </cell>
          <cell r="T40">
            <v>0</v>
          </cell>
          <cell r="U40">
            <v>0</v>
          </cell>
          <cell r="V40">
            <v>32</v>
          </cell>
          <cell r="W40">
            <v>0</v>
          </cell>
          <cell r="X40">
            <v>241.92349999999999</v>
          </cell>
          <cell r="Y40">
            <v>0</v>
          </cell>
          <cell r="Z40">
            <v>41.964120000000001</v>
          </cell>
          <cell r="AA40">
            <v>37.106773109999999</v>
          </cell>
          <cell r="AB40">
            <v>16.113123430041068</v>
          </cell>
          <cell r="AC40">
            <v>619.73551654004109</v>
          </cell>
        </row>
        <row r="41">
          <cell r="A41">
            <v>1083</v>
          </cell>
          <cell r="B41">
            <v>270</v>
          </cell>
          <cell r="C41">
            <v>11.83</v>
          </cell>
          <cell r="D41">
            <v>11.83</v>
          </cell>
          <cell r="E41">
            <v>0</v>
          </cell>
          <cell r="F41">
            <v>270</v>
          </cell>
          <cell r="G41">
            <v>0</v>
          </cell>
          <cell r="H41">
            <v>1</v>
          </cell>
          <cell r="I41">
            <v>0</v>
          </cell>
          <cell r="J41">
            <v>2</v>
          </cell>
          <cell r="K41">
            <v>0</v>
          </cell>
          <cell r="L41">
            <v>0</v>
          </cell>
          <cell r="M41" t="str">
            <v>C</v>
          </cell>
          <cell r="N41">
            <v>102.798</v>
          </cell>
          <cell r="O41">
            <v>0</v>
          </cell>
          <cell r="P41">
            <v>42.8</v>
          </cell>
          <cell r="Q41">
            <v>28.349999999999998</v>
          </cell>
          <cell r="R41">
            <v>8.64</v>
          </cell>
          <cell r="S41">
            <v>68.040000000000006</v>
          </cell>
          <cell r="T41">
            <v>0</v>
          </cell>
          <cell r="U41">
            <v>0</v>
          </cell>
          <cell r="V41">
            <v>32</v>
          </cell>
          <cell r="W41">
            <v>0</v>
          </cell>
          <cell r="X41">
            <v>241.92349999999999</v>
          </cell>
          <cell r="Y41">
            <v>0</v>
          </cell>
          <cell r="Z41">
            <v>41.964120000000001</v>
          </cell>
          <cell r="AA41">
            <v>37.106773109999999</v>
          </cell>
          <cell r="AB41">
            <v>16.113123430041068</v>
          </cell>
          <cell r="AC41">
            <v>619.73551654004109</v>
          </cell>
        </row>
        <row r="42">
          <cell r="A42">
            <v>1084</v>
          </cell>
          <cell r="B42">
            <v>270</v>
          </cell>
          <cell r="C42">
            <v>11.83</v>
          </cell>
          <cell r="D42">
            <v>11.83</v>
          </cell>
          <cell r="E42">
            <v>0</v>
          </cell>
          <cell r="F42">
            <v>270</v>
          </cell>
          <cell r="G42">
            <v>0</v>
          </cell>
          <cell r="H42">
            <v>1</v>
          </cell>
          <cell r="I42">
            <v>0</v>
          </cell>
          <cell r="J42">
            <v>1</v>
          </cell>
          <cell r="K42">
            <v>0</v>
          </cell>
          <cell r="L42">
            <v>0</v>
          </cell>
          <cell r="M42" t="str">
            <v>C</v>
          </cell>
          <cell r="N42">
            <v>102.798</v>
          </cell>
          <cell r="O42">
            <v>0</v>
          </cell>
          <cell r="P42">
            <v>21.4</v>
          </cell>
          <cell r="Q42">
            <v>28.349999999999998</v>
          </cell>
          <cell r="R42">
            <v>8.64</v>
          </cell>
          <cell r="S42">
            <v>68.040000000000006</v>
          </cell>
          <cell r="T42">
            <v>0</v>
          </cell>
          <cell r="U42">
            <v>0</v>
          </cell>
          <cell r="V42">
            <v>32</v>
          </cell>
          <cell r="W42">
            <v>0</v>
          </cell>
          <cell r="X42">
            <v>241.92349999999999</v>
          </cell>
          <cell r="Y42">
            <v>0</v>
          </cell>
          <cell r="Z42">
            <v>40.252119999999998</v>
          </cell>
          <cell r="AA42">
            <v>35.592937110000001</v>
          </cell>
          <cell r="AB42">
            <v>15.455760251396304</v>
          </cell>
          <cell r="AC42">
            <v>594.45231736139635</v>
          </cell>
        </row>
        <row r="43">
          <cell r="A43">
            <v>1085</v>
          </cell>
          <cell r="B43">
            <v>270</v>
          </cell>
          <cell r="C43">
            <v>11.83</v>
          </cell>
          <cell r="D43">
            <v>11.83</v>
          </cell>
          <cell r="E43">
            <v>0</v>
          </cell>
          <cell r="F43">
            <v>270</v>
          </cell>
          <cell r="G43">
            <v>0</v>
          </cell>
          <cell r="H43">
            <v>1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 t="str">
            <v>C</v>
          </cell>
          <cell r="N43">
            <v>102.798</v>
          </cell>
          <cell r="O43">
            <v>0</v>
          </cell>
          <cell r="P43">
            <v>21.4</v>
          </cell>
          <cell r="Q43">
            <v>28.349999999999998</v>
          </cell>
          <cell r="R43">
            <v>8.64</v>
          </cell>
          <cell r="S43">
            <v>68.040000000000006</v>
          </cell>
          <cell r="T43">
            <v>0</v>
          </cell>
          <cell r="U43">
            <v>0</v>
          </cell>
          <cell r="V43">
            <v>32</v>
          </cell>
          <cell r="W43">
            <v>0</v>
          </cell>
          <cell r="X43">
            <v>241.92349999999999</v>
          </cell>
          <cell r="Y43">
            <v>0</v>
          </cell>
          <cell r="Z43">
            <v>40.252119999999998</v>
          </cell>
          <cell r="AA43">
            <v>35.592937110000001</v>
          </cell>
          <cell r="AB43">
            <v>15.455760251396304</v>
          </cell>
          <cell r="AC43">
            <v>594.45231736139635</v>
          </cell>
        </row>
        <row r="44">
          <cell r="A44">
            <v>3010</v>
          </cell>
          <cell r="B44">
            <v>652</v>
          </cell>
          <cell r="C44">
            <v>19.829999999999998</v>
          </cell>
          <cell r="D44">
            <v>19.829999999999998</v>
          </cell>
          <cell r="E44">
            <v>0</v>
          </cell>
          <cell r="F44">
            <v>382</v>
          </cell>
          <cell r="G44">
            <v>270</v>
          </cell>
          <cell r="H44">
            <v>1</v>
          </cell>
          <cell r="I44">
            <v>0</v>
          </cell>
          <cell r="J44">
            <v>2</v>
          </cell>
          <cell r="K44">
            <v>0</v>
          </cell>
          <cell r="L44">
            <v>1</v>
          </cell>
          <cell r="M44" t="str">
            <v>C</v>
          </cell>
          <cell r="N44">
            <v>102.798</v>
          </cell>
          <cell r="O44">
            <v>0</v>
          </cell>
          <cell r="P44">
            <v>42.8</v>
          </cell>
          <cell r="Q44">
            <v>68.459999999999994</v>
          </cell>
          <cell r="R44">
            <v>20.864000000000001</v>
          </cell>
          <cell r="S44">
            <v>96.263999999999996</v>
          </cell>
          <cell r="T44">
            <v>63.449999999999996</v>
          </cell>
          <cell r="U44">
            <v>27</v>
          </cell>
          <cell r="V44">
            <v>32</v>
          </cell>
          <cell r="W44">
            <v>0</v>
          </cell>
          <cell r="X44">
            <v>405.52349999999996</v>
          </cell>
          <cell r="Y44">
            <v>0</v>
          </cell>
          <cell r="Z44">
            <v>68.732759999999999</v>
          </cell>
          <cell r="AA44">
            <v>60.776943029999998</v>
          </cell>
          <cell r="AB44">
            <v>26.391580368357285</v>
          </cell>
          <cell r="AC44">
            <v>1015.0607833983572</v>
          </cell>
        </row>
        <row r="45">
          <cell r="A45">
            <v>3020</v>
          </cell>
          <cell r="B45">
            <v>657</v>
          </cell>
          <cell r="C45">
            <v>20.329999999999998</v>
          </cell>
          <cell r="D45">
            <v>20.329999999999998</v>
          </cell>
          <cell r="E45">
            <v>0</v>
          </cell>
          <cell r="F45">
            <v>387</v>
          </cell>
          <cell r="G45">
            <v>270</v>
          </cell>
          <cell r="H45">
            <v>1</v>
          </cell>
          <cell r="I45">
            <v>0</v>
          </cell>
          <cell r="J45">
            <v>2</v>
          </cell>
          <cell r="K45">
            <v>0</v>
          </cell>
          <cell r="L45">
            <v>1</v>
          </cell>
          <cell r="M45" t="str">
            <v>C</v>
          </cell>
          <cell r="N45">
            <v>102.798</v>
          </cell>
          <cell r="O45">
            <v>0</v>
          </cell>
          <cell r="P45">
            <v>42.8</v>
          </cell>
          <cell r="Q45">
            <v>68.984999999999999</v>
          </cell>
          <cell r="R45">
            <v>21.024000000000001</v>
          </cell>
          <cell r="S45">
            <v>97.524000000000001</v>
          </cell>
          <cell r="T45">
            <v>63.449999999999996</v>
          </cell>
          <cell r="U45">
            <v>27</v>
          </cell>
          <cell r="V45">
            <v>32</v>
          </cell>
          <cell r="W45">
            <v>0</v>
          </cell>
          <cell r="X45">
            <v>415.74849999999998</v>
          </cell>
          <cell r="Y45">
            <v>0</v>
          </cell>
          <cell r="Z45">
            <v>69.706360000000004</v>
          </cell>
          <cell r="AA45">
            <v>61.63784883000001</v>
          </cell>
          <cell r="AB45">
            <v>26.76541727882957</v>
          </cell>
          <cell r="AC45">
            <v>1029.4391261088297</v>
          </cell>
        </row>
        <row r="46">
          <cell r="A46">
            <v>3030</v>
          </cell>
          <cell r="B46">
            <v>652</v>
          </cell>
          <cell r="C46">
            <v>19.829999999999998</v>
          </cell>
          <cell r="D46">
            <v>19.829999999999998</v>
          </cell>
          <cell r="E46">
            <v>0</v>
          </cell>
          <cell r="F46">
            <v>382</v>
          </cell>
          <cell r="G46">
            <v>270</v>
          </cell>
          <cell r="H46">
            <v>1</v>
          </cell>
          <cell r="I46">
            <v>0</v>
          </cell>
          <cell r="J46">
            <v>2</v>
          </cell>
          <cell r="K46">
            <v>0</v>
          </cell>
          <cell r="L46">
            <v>1</v>
          </cell>
          <cell r="M46" t="str">
            <v>C</v>
          </cell>
          <cell r="N46">
            <v>102.798</v>
          </cell>
          <cell r="O46">
            <v>0</v>
          </cell>
          <cell r="P46">
            <v>42.8</v>
          </cell>
          <cell r="Q46">
            <v>68.459999999999994</v>
          </cell>
          <cell r="R46">
            <v>20.864000000000001</v>
          </cell>
          <cell r="S46">
            <v>96.263999999999996</v>
          </cell>
          <cell r="T46">
            <v>63.449999999999996</v>
          </cell>
          <cell r="U46">
            <v>27</v>
          </cell>
          <cell r="V46">
            <v>32</v>
          </cell>
          <cell r="W46">
            <v>0</v>
          </cell>
          <cell r="X46">
            <v>405.52349999999996</v>
          </cell>
          <cell r="Y46">
            <v>0</v>
          </cell>
          <cell r="Z46">
            <v>68.732759999999999</v>
          </cell>
          <cell r="AA46">
            <v>60.776943029999998</v>
          </cell>
          <cell r="AB46">
            <v>26.391580368357285</v>
          </cell>
          <cell r="AC46">
            <v>1015.0607833983572</v>
          </cell>
        </row>
        <row r="47">
          <cell r="A47">
            <v>3040</v>
          </cell>
          <cell r="B47">
            <v>657</v>
          </cell>
          <cell r="C47">
            <v>20.329999999999998</v>
          </cell>
          <cell r="D47">
            <v>20.329999999999998</v>
          </cell>
          <cell r="E47">
            <v>0</v>
          </cell>
          <cell r="F47">
            <v>387</v>
          </cell>
          <cell r="G47">
            <v>270</v>
          </cell>
          <cell r="H47">
            <v>1</v>
          </cell>
          <cell r="I47">
            <v>0</v>
          </cell>
          <cell r="J47">
            <v>2</v>
          </cell>
          <cell r="K47">
            <v>0</v>
          </cell>
          <cell r="L47">
            <v>1</v>
          </cell>
          <cell r="M47" t="str">
            <v>C</v>
          </cell>
          <cell r="N47">
            <v>102.798</v>
          </cell>
          <cell r="O47">
            <v>0</v>
          </cell>
          <cell r="P47">
            <v>42.8</v>
          </cell>
          <cell r="Q47">
            <v>68.984999999999999</v>
          </cell>
          <cell r="R47">
            <v>21.024000000000001</v>
          </cell>
          <cell r="S47">
            <v>97.524000000000001</v>
          </cell>
          <cell r="T47">
            <v>63.449999999999996</v>
          </cell>
          <cell r="U47">
            <v>27</v>
          </cell>
          <cell r="V47">
            <v>32</v>
          </cell>
          <cell r="W47">
            <v>0</v>
          </cell>
          <cell r="X47">
            <v>415.74849999999998</v>
          </cell>
          <cell r="Y47">
            <v>0</v>
          </cell>
          <cell r="Z47">
            <v>69.706360000000004</v>
          </cell>
          <cell r="AA47">
            <v>61.63784883000001</v>
          </cell>
          <cell r="AB47">
            <v>26.76541727882957</v>
          </cell>
          <cell r="AC47">
            <v>1029.4391261088297</v>
          </cell>
        </row>
        <row r="48">
          <cell r="A48">
            <v>3050</v>
          </cell>
          <cell r="B48">
            <v>652</v>
          </cell>
          <cell r="C48">
            <v>19.829999999999998</v>
          </cell>
          <cell r="D48">
            <v>19.829999999999998</v>
          </cell>
          <cell r="E48">
            <v>0</v>
          </cell>
          <cell r="F48">
            <v>382</v>
          </cell>
          <cell r="G48">
            <v>270</v>
          </cell>
          <cell r="H48">
            <v>1</v>
          </cell>
          <cell r="I48">
            <v>0</v>
          </cell>
          <cell r="J48">
            <v>2</v>
          </cell>
          <cell r="K48">
            <v>0</v>
          </cell>
          <cell r="L48">
            <v>1</v>
          </cell>
          <cell r="M48" t="str">
            <v>C</v>
          </cell>
          <cell r="N48">
            <v>102.798</v>
          </cell>
          <cell r="O48">
            <v>0</v>
          </cell>
          <cell r="P48">
            <v>42.8</v>
          </cell>
          <cell r="Q48">
            <v>68.459999999999994</v>
          </cell>
          <cell r="R48">
            <v>20.864000000000001</v>
          </cell>
          <cell r="S48">
            <v>96.263999999999996</v>
          </cell>
          <cell r="T48">
            <v>63.449999999999996</v>
          </cell>
          <cell r="U48">
            <v>27</v>
          </cell>
          <cell r="V48">
            <v>32</v>
          </cell>
          <cell r="W48">
            <v>0</v>
          </cell>
          <cell r="X48">
            <v>405.52349999999996</v>
          </cell>
          <cell r="Y48">
            <v>0</v>
          </cell>
          <cell r="Z48">
            <v>68.732759999999999</v>
          </cell>
          <cell r="AA48">
            <v>60.776943029999998</v>
          </cell>
          <cell r="AB48">
            <v>26.391580368357285</v>
          </cell>
          <cell r="AC48">
            <v>1015.0607833983572</v>
          </cell>
        </row>
        <row r="49">
          <cell r="A49">
            <v>3060</v>
          </cell>
          <cell r="B49">
            <v>657</v>
          </cell>
          <cell r="C49">
            <v>20.329999999999998</v>
          </cell>
          <cell r="D49">
            <v>20.329999999999998</v>
          </cell>
          <cell r="E49">
            <v>0</v>
          </cell>
          <cell r="F49">
            <v>387</v>
          </cell>
          <cell r="G49">
            <v>270</v>
          </cell>
          <cell r="H49">
            <v>1</v>
          </cell>
          <cell r="I49">
            <v>0</v>
          </cell>
          <cell r="J49">
            <v>2</v>
          </cell>
          <cell r="K49">
            <v>0</v>
          </cell>
          <cell r="L49">
            <v>1</v>
          </cell>
          <cell r="M49" t="str">
            <v>C</v>
          </cell>
          <cell r="N49">
            <v>102.798</v>
          </cell>
          <cell r="O49">
            <v>0</v>
          </cell>
          <cell r="P49">
            <v>42.8</v>
          </cell>
          <cell r="Q49">
            <v>68.984999999999999</v>
          </cell>
          <cell r="R49">
            <v>21.024000000000001</v>
          </cell>
          <cell r="S49">
            <v>97.524000000000001</v>
          </cell>
          <cell r="T49">
            <v>63.449999999999996</v>
          </cell>
          <cell r="U49">
            <v>27</v>
          </cell>
          <cell r="V49">
            <v>32</v>
          </cell>
          <cell r="W49">
            <v>0</v>
          </cell>
          <cell r="X49">
            <v>415.74849999999998</v>
          </cell>
          <cell r="Y49">
            <v>0</v>
          </cell>
          <cell r="Z49">
            <v>69.706360000000004</v>
          </cell>
          <cell r="AA49">
            <v>61.63784883000001</v>
          </cell>
          <cell r="AB49">
            <v>26.76541727882957</v>
          </cell>
          <cell r="AC49">
            <v>1029.4391261088297</v>
          </cell>
        </row>
        <row r="50">
          <cell r="A50">
            <v>3070</v>
          </cell>
          <cell r="B50">
            <v>652</v>
          </cell>
          <cell r="C50">
            <v>19.829999999999998</v>
          </cell>
          <cell r="D50">
            <v>19.829999999999998</v>
          </cell>
          <cell r="E50">
            <v>0</v>
          </cell>
          <cell r="F50">
            <v>382</v>
          </cell>
          <cell r="G50">
            <v>270</v>
          </cell>
          <cell r="H50">
            <v>1</v>
          </cell>
          <cell r="I50">
            <v>0</v>
          </cell>
          <cell r="J50">
            <v>2</v>
          </cell>
          <cell r="K50">
            <v>0</v>
          </cell>
          <cell r="L50">
            <v>1</v>
          </cell>
          <cell r="M50" t="str">
            <v>C</v>
          </cell>
          <cell r="N50">
            <v>102.798</v>
          </cell>
          <cell r="O50">
            <v>0</v>
          </cell>
          <cell r="P50">
            <v>42.8</v>
          </cell>
          <cell r="Q50">
            <v>68.459999999999994</v>
          </cell>
          <cell r="R50">
            <v>20.864000000000001</v>
          </cell>
          <cell r="S50">
            <v>96.263999999999996</v>
          </cell>
          <cell r="T50">
            <v>63.449999999999996</v>
          </cell>
          <cell r="U50">
            <v>27</v>
          </cell>
          <cell r="V50">
            <v>32</v>
          </cell>
          <cell r="W50">
            <v>0</v>
          </cell>
          <cell r="X50">
            <v>405.52349999999996</v>
          </cell>
          <cell r="Y50">
            <v>0</v>
          </cell>
          <cell r="Z50">
            <v>68.732759999999999</v>
          </cell>
          <cell r="AA50">
            <v>60.776943029999998</v>
          </cell>
          <cell r="AB50">
            <v>26.391580368357285</v>
          </cell>
          <cell r="AC50">
            <v>1015.0607833983572</v>
          </cell>
        </row>
        <row r="51">
          <cell r="A51">
            <v>3080</v>
          </cell>
          <cell r="B51">
            <v>657</v>
          </cell>
          <cell r="C51">
            <v>20.329999999999998</v>
          </cell>
          <cell r="D51">
            <v>20.329999999999998</v>
          </cell>
          <cell r="E51">
            <v>0</v>
          </cell>
          <cell r="F51">
            <v>387</v>
          </cell>
          <cell r="G51">
            <v>270</v>
          </cell>
          <cell r="H51">
            <v>1</v>
          </cell>
          <cell r="I51">
            <v>0</v>
          </cell>
          <cell r="J51">
            <v>2</v>
          </cell>
          <cell r="K51">
            <v>0</v>
          </cell>
          <cell r="L51">
            <v>1</v>
          </cell>
          <cell r="M51" t="str">
            <v>C</v>
          </cell>
          <cell r="N51">
            <v>102.798</v>
          </cell>
          <cell r="O51">
            <v>0</v>
          </cell>
          <cell r="P51">
            <v>42.8</v>
          </cell>
          <cell r="Q51">
            <v>68.984999999999999</v>
          </cell>
          <cell r="R51">
            <v>21.024000000000001</v>
          </cell>
          <cell r="S51">
            <v>97.524000000000001</v>
          </cell>
          <cell r="T51">
            <v>63.449999999999996</v>
          </cell>
          <cell r="U51">
            <v>27</v>
          </cell>
          <cell r="V51">
            <v>32</v>
          </cell>
          <cell r="W51">
            <v>0</v>
          </cell>
          <cell r="X51">
            <v>415.74849999999998</v>
          </cell>
          <cell r="Y51">
            <v>0</v>
          </cell>
          <cell r="Z51">
            <v>69.706360000000004</v>
          </cell>
          <cell r="AA51">
            <v>61.63784883000001</v>
          </cell>
          <cell r="AB51">
            <v>26.76541727882957</v>
          </cell>
          <cell r="AC51">
            <v>1029.4391261088297</v>
          </cell>
        </row>
        <row r="52">
          <cell r="A52">
            <v>3090</v>
          </cell>
          <cell r="B52">
            <v>652</v>
          </cell>
          <cell r="C52">
            <v>19.829999999999998</v>
          </cell>
          <cell r="D52">
            <v>19.829999999999998</v>
          </cell>
          <cell r="E52">
            <v>0</v>
          </cell>
          <cell r="F52">
            <v>382</v>
          </cell>
          <cell r="G52">
            <v>270</v>
          </cell>
          <cell r="H52">
            <v>1</v>
          </cell>
          <cell r="I52">
            <v>0</v>
          </cell>
          <cell r="J52">
            <v>2</v>
          </cell>
          <cell r="K52">
            <v>0</v>
          </cell>
          <cell r="L52">
            <v>1</v>
          </cell>
          <cell r="M52" t="str">
            <v>C</v>
          </cell>
          <cell r="N52">
            <v>102.798</v>
          </cell>
          <cell r="O52">
            <v>0</v>
          </cell>
          <cell r="P52">
            <v>42.8</v>
          </cell>
          <cell r="Q52">
            <v>68.459999999999994</v>
          </cell>
          <cell r="R52">
            <v>20.864000000000001</v>
          </cell>
          <cell r="S52">
            <v>96.263999999999996</v>
          </cell>
          <cell r="T52">
            <v>63.449999999999996</v>
          </cell>
          <cell r="U52">
            <v>27</v>
          </cell>
          <cell r="V52">
            <v>32</v>
          </cell>
          <cell r="W52">
            <v>0</v>
          </cell>
          <cell r="X52">
            <v>405.52349999999996</v>
          </cell>
          <cell r="Y52">
            <v>0</v>
          </cell>
          <cell r="Z52">
            <v>68.732759999999999</v>
          </cell>
          <cell r="AA52">
            <v>60.776943029999998</v>
          </cell>
          <cell r="AB52">
            <v>26.391580368357285</v>
          </cell>
          <cell r="AC52">
            <v>1015.0607833983572</v>
          </cell>
        </row>
        <row r="53">
          <cell r="A53">
            <v>3100</v>
          </cell>
          <cell r="B53">
            <v>657</v>
          </cell>
          <cell r="C53">
            <v>20.329999999999998</v>
          </cell>
          <cell r="D53">
            <v>20.329999999999998</v>
          </cell>
          <cell r="E53">
            <v>0</v>
          </cell>
          <cell r="F53">
            <v>387</v>
          </cell>
          <cell r="G53">
            <v>270</v>
          </cell>
          <cell r="H53">
            <v>1</v>
          </cell>
          <cell r="I53">
            <v>0</v>
          </cell>
          <cell r="J53">
            <v>2</v>
          </cell>
          <cell r="K53">
            <v>0</v>
          </cell>
          <cell r="L53">
            <v>1</v>
          </cell>
          <cell r="M53" t="str">
            <v>C</v>
          </cell>
          <cell r="N53">
            <v>102.798</v>
          </cell>
          <cell r="O53">
            <v>0</v>
          </cell>
          <cell r="P53">
            <v>42.8</v>
          </cell>
          <cell r="Q53">
            <v>68.984999999999999</v>
          </cell>
          <cell r="R53">
            <v>21.024000000000001</v>
          </cell>
          <cell r="S53">
            <v>97.524000000000001</v>
          </cell>
          <cell r="T53">
            <v>63.449999999999996</v>
          </cell>
          <cell r="U53">
            <v>27</v>
          </cell>
          <cell r="V53">
            <v>32</v>
          </cell>
          <cell r="W53">
            <v>0</v>
          </cell>
          <cell r="X53">
            <v>415.74849999999998</v>
          </cell>
          <cell r="Y53">
            <v>0</v>
          </cell>
          <cell r="Z53">
            <v>69.706360000000004</v>
          </cell>
          <cell r="AA53">
            <v>61.63784883000001</v>
          </cell>
          <cell r="AB53">
            <v>26.76541727882957</v>
          </cell>
          <cell r="AC53">
            <v>1029.4391261088297</v>
          </cell>
        </row>
        <row r="54">
          <cell r="A54">
            <v>3110</v>
          </cell>
          <cell r="B54">
            <v>652</v>
          </cell>
          <cell r="C54">
            <v>19.829999999999998</v>
          </cell>
          <cell r="D54">
            <v>19.829999999999998</v>
          </cell>
          <cell r="E54">
            <v>0</v>
          </cell>
          <cell r="F54">
            <v>382</v>
          </cell>
          <cell r="G54">
            <v>270</v>
          </cell>
          <cell r="H54">
            <v>1</v>
          </cell>
          <cell r="I54">
            <v>0</v>
          </cell>
          <cell r="J54">
            <v>2</v>
          </cell>
          <cell r="K54">
            <v>0</v>
          </cell>
          <cell r="L54">
            <v>1</v>
          </cell>
          <cell r="M54" t="str">
            <v>C</v>
          </cell>
          <cell r="N54">
            <v>102.798</v>
          </cell>
          <cell r="O54">
            <v>0</v>
          </cell>
          <cell r="P54">
            <v>42.8</v>
          </cell>
          <cell r="Q54">
            <v>68.459999999999994</v>
          </cell>
          <cell r="R54">
            <v>20.864000000000001</v>
          </cell>
          <cell r="S54">
            <v>96.263999999999996</v>
          </cell>
          <cell r="T54">
            <v>63.449999999999996</v>
          </cell>
          <cell r="U54">
            <v>27</v>
          </cell>
          <cell r="V54">
            <v>32</v>
          </cell>
          <cell r="W54">
            <v>0</v>
          </cell>
          <cell r="X54">
            <v>405.52349999999996</v>
          </cell>
          <cell r="Y54">
            <v>0</v>
          </cell>
          <cell r="Z54">
            <v>68.732759999999999</v>
          </cell>
          <cell r="AA54">
            <v>60.776943029999998</v>
          </cell>
          <cell r="AB54">
            <v>26.391580368357285</v>
          </cell>
          <cell r="AC54">
            <v>1015.0607833983572</v>
          </cell>
        </row>
        <row r="55">
          <cell r="A55">
            <v>3120</v>
          </cell>
          <cell r="B55">
            <v>657</v>
          </cell>
          <cell r="C55">
            <v>20.329999999999998</v>
          </cell>
          <cell r="D55">
            <v>20.329999999999998</v>
          </cell>
          <cell r="E55">
            <v>0</v>
          </cell>
          <cell r="F55">
            <v>387</v>
          </cell>
          <cell r="G55">
            <v>270</v>
          </cell>
          <cell r="H55">
            <v>1</v>
          </cell>
          <cell r="I55">
            <v>0</v>
          </cell>
          <cell r="J55">
            <v>2</v>
          </cell>
          <cell r="K55">
            <v>0</v>
          </cell>
          <cell r="L55">
            <v>1</v>
          </cell>
          <cell r="M55" t="str">
            <v>C</v>
          </cell>
          <cell r="N55">
            <v>102.798</v>
          </cell>
          <cell r="O55">
            <v>0</v>
          </cell>
          <cell r="P55">
            <v>42.8</v>
          </cell>
          <cell r="Q55">
            <v>68.984999999999999</v>
          </cell>
          <cell r="R55">
            <v>21.024000000000001</v>
          </cell>
          <cell r="S55">
            <v>97.524000000000001</v>
          </cell>
          <cell r="T55">
            <v>63.449999999999996</v>
          </cell>
          <cell r="U55">
            <v>27</v>
          </cell>
          <cell r="V55">
            <v>32</v>
          </cell>
          <cell r="W55">
            <v>0</v>
          </cell>
          <cell r="X55">
            <v>415.74849999999998</v>
          </cell>
          <cell r="Y55">
            <v>0</v>
          </cell>
          <cell r="Z55">
            <v>69.706360000000004</v>
          </cell>
          <cell r="AA55">
            <v>61.63784883000001</v>
          </cell>
          <cell r="AB55">
            <v>26.76541727882957</v>
          </cell>
          <cell r="AC55">
            <v>1029.4391261088297</v>
          </cell>
        </row>
        <row r="56">
          <cell r="A56">
            <v>3130</v>
          </cell>
          <cell r="B56">
            <v>652</v>
          </cell>
          <cell r="C56">
            <v>19.829999999999998</v>
          </cell>
          <cell r="D56">
            <v>19.829999999999998</v>
          </cell>
          <cell r="E56">
            <v>0</v>
          </cell>
          <cell r="F56">
            <v>382</v>
          </cell>
          <cell r="G56">
            <v>270</v>
          </cell>
          <cell r="H56">
            <v>1</v>
          </cell>
          <cell r="I56">
            <v>0</v>
          </cell>
          <cell r="J56">
            <v>1</v>
          </cell>
          <cell r="K56">
            <v>0</v>
          </cell>
          <cell r="L56">
            <v>1</v>
          </cell>
          <cell r="M56" t="str">
            <v>C</v>
          </cell>
          <cell r="N56">
            <v>102.798</v>
          </cell>
          <cell r="O56">
            <v>0</v>
          </cell>
          <cell r="P56">
            <v>21.4</v>
          </cell>
          <cell r="Q56">
            <v>68.459999999999994</v>
          </cell>
          <cell r="R56">
            <v>20.864000000000001</v>
          </cell>
          <cell r="S56">
            <v>96.263999999999996</v>
          </cell>
          <cell r="T56">
            <v>63.449999999999996</v>
          </cell>
          <cell r="U56">
            <v>27</v>
          </cell>
          <cell r="V56">
            <v>32</v>
          </cell>
          <cell r="W56">
            <v>0</v>
          </cell>
          <cell r="X56">
            <v>405.52349999999996</v>
          </cell>
          <cell r="Y56">
            <v>0</v>
          </cell>
          <cell r="Z56">
            <v>67.020759999999996</v>
          </cell>
          <cell r="AA56">
            <v>59.263107029999993</v>
          </cell>
          <cell r="AB56">
            <v>25.734217189712524</v>
          </cell>
          <cell r="AC56">
            <v>989.77758421971248</v>
          </cell>
        </row>
        <row r="57">
          <cell r="A57">
            <v>3140</v>
          </cell>
          <cell r="B57">
            <v>657</v>
          </cell>
          <cell r="C57">
            <v>20.329999999999998</v>
          </cell>
          <cell r="D57">
            <v>20.329999999999998</v>
          </cell>
          <cell r="E57">
            <v>0</v>
          </cell>
          <cell r="F57">
            <v>387</v>
          </cell>
          <cell r="G57">
            <v>270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1</v>
          </cell>
          <cell r="M57" t="str">
            <v>C</v>
          </cell>
          <cell r="N57">
            <v>102.798</v>
          </cell>
          <cell r="O57">
            <v>0</v>
          </cell>
          <cell r="P57">
            <v>21.4</v>
          </cell>
          <cell r="Q57">
            <v>68.984999999999999</v>
          </cell>
          <cell r="R57">
            <v>21.024000000000001</v>
          </cell>
          <cell r="S57">
            <v>97.524000000000001</v>
          </cell>
          <cell r="T57">
            <v>63.449999999999996</v>
          </cell>
          <cell r="U57">
            <v>27</v>
          </cell>
          <cell r="V57">
            <v>32</v>
          </cell>
          <cell r="W57">
            <v>0</v>
          </cell>
          <cell r="X57">
            <v>415.74849999999998</v>
          </cell>
          <cell r="Y57">
            <v>0</v>
          </cell>
          <cell r="Z57">
            <v>67.99436</v>
          </cell>
          <cell r="AA57">
            <v>60.124012830000005</v>
          </cell>
          <cell r="AB57">
            <v>26.108054100184805</v>
          </cell>
          <cell r="AC57">
            <v>1004.1559269301848</v>
          </cell>
        </row>
        <row r="58">
          <cell r="A58">
            <v>3150</v>
          </cell>
          <cell r="B58">
            <v>652</v>
          </cell>
          <cell r="C58">
            <v>19.829999999999998</v>
          </cell>
          <cell r="D58">
            <v>19.829999999999998</v>
          </cell>
          <cell r="E58">
            <v>0</v>
          </cell>
          <cell r="F58">
            <v>382</v>
          </cell>
          <cell r="G58">
            <v>270</v>
          </cell>
          <cell r="H58">
            <v>1</v>
          </cell>
          <cell r="I58">
            <v>0</v>
          </cell>
          <cell r="J58">
            <v>1</v>
          </cell>
          <cell r="K58">
            <v>0</v>
          </cell>
          <cell r="L58">
            <v>1</v>
          </cell>
          <cell r="M58" t="str">
            <v>C</v>
          </cell>
          <cell r="N58">
            <v>102.798</v>
          </cell>
          <cell r="O58">
            <v>0</v>
          </cell>
          <cell r="P58">
            <v>21.4</v>
          </cell>
          <cell r="Q58">
            <v>68.459999999999994</v>
          </cell>
          <cell r="R58">
            <v>20.864000000000001</v>
          </cell>
          <cell r="S58">
            <v>96.263999999999996</v>
          </cell>
          <cell r="T58">
            <v>63.449999999999996</v>
          </cell>
          <cell r="U58">
            <v>27</v>
          </cell>
          <cell r="V58">
            <v>32</v>
          </cell>
          <cell r="W58">
            <v>0</v>
          </cell>
          <cell r="X58">
            <v>405.52349999999996</v>
          </cell>
          <cell r="Y58">
            <v>0</v>
          </cell>
          <cell r="Z58">
            <v>67.020759999999996</v>
          </cell>
          <cell r="AA58">
            <v>59.263107029999993</v>
          </cell>
          <cell r="AB58">
            <v>25.734217189712524</v>
          </cell>
          <cell r="AC58">
            <v>989.77758421971248</v>
          </cell>
        </row>
        <row r="59">
          <cell r="A59">
            <v>3160</v>
          </cell>
          <cell r="B59">
            <v>657</v>
          </cell>
          <cell r="C59">
            <v>20.329999999999998</v>
          </cell>
          <cell r="D59">
            <v>20.329999999999998</v>
          </cell>
          <cell r="E59">
            <v>0</v>
          </cell>
          <cell r="F59">
            <v>387</v>
          </cell>
          <cell r="G59">
            <v>270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1</v>
          </cell>
          <cell r="M59" t="str">
            <v>C</v>
          </cell>
          <cell r="N59">
            <v>102.798</v>
          </cell>
          <cell r="O59">
            <v>0</v>
          </cell>
          <cell r="P59">
            <v>21.4</v>
          </cell>
          <cell r="Q59">
            <v>68.984999999999999</v>
          </cell>
          <cell r="R59">
            <v>21.024000000000001</v>
          </cell>
          <cell r="S59">
            <v>97.524000000000001</v>
          </cell>
          <cell r="T59">
            <v>63.449999999999996</v>
          </cell>
          <cell r="U59">
            <v>27</v>
          </cell>
          <cell r="V59">
            <v>32</v>
          </cell>
          <cell r="W59">
            <v>0</v>
          </cell>
          <cell r="X59">
            <v>415.74849999999998</v>
          </cell>
          <cell r="Y59">
            <v>0</v>
          </cell>
          <cell r="Z59">
            <v>67.99436</v>
          </cell>
          <cell r="AA59">
            <v>60.124012830000005</v>
          </cell>
          <cell r="AB59">
            <v>26.108054100184805</v>
          </cell>
          <cell r="AC59">
            <v>1004.1559269301848</v>
          </cell>
        </row>
        <row r="60">
          <cell r="A60">
            <v>3210</v>
          </cell>
          <cell r="B60">
            <v>630</v>
          </cell>
          <cell r="C60">
            <v>17.329999999999998</v>
          </cell>
          <cell r="D60">
            <v>17.329999999999998</v>
          </cell>
          <cell r="E60">
            <v>0</v>
          </cell>
          <cell r="F60">
            <v>367</v>
          </cell>
          <cell r="G60">
            <v>263</v>
          </cell>
          <cell r="H60">
            <v>1</v>
          </cell>
          <cell r="I60">
            <v>0</v>
          </cell>
          <cell r="J60">
            <v>2</v>
          </cell>
          <cell r="K60">
            <v>0</v>
          </cell>
          <cell r="L60">
            <v>1</v>
          </cell>
          <cell r="M60" t="str">
            <v>C</v>
          </cell>
          <cell r="N60">
            <v>102.798</v>
          </cell>
          <cell r="O60">
            <v>0</v>
          </cell>
          <cell r="P60">
            <v>42.8</v>
          </cell>
          <cell r="Q60">
            <v>66.149999999999991</v>
          </cell>
          <cell r="R60">
            <v>20.16</v>
          </cell>
          <cell r="S60">
            <v>92.483999999999995</v>
          </cell>
          <cell r="T60">
            <v>61.805</v>
          </cell>
          <cell r="U60">
            <v>27</v>
          </cell>
          <cell r="V60">
            <v>32</v>
          </cell>
          <cell r="W60">
            <v>0</v>
          </cell>
          <cell r="X60">
            <v>354.39849999999996</v>
          </cell>
          <cell r="Y60">
            <v>0</v>
          </cell>
          <cell r="Z60">
            <v>63.967639999999996</v>
          </cell>
          <cell r="AA60">
            <v>56.563385669999995</v>
          </cell>
          <cell r="AB60">
            <v>24.561899042525663</v>
          </cell>
          <cell r="AC60">
            <v>944.6884247125256</v>
          </cell>
        </row>
        <row r="61">
          <cell r="A61">
            <v>3220</v>
          </cell>
          <cell r="B61">
            <v>635</v>
          </cell>
          <cell r="C61">
            <v>18</v>
          </cell>
          <cell r="D61">
            <v>18</v>
          </cell>
          <cell r="E61">
            <v>0</v>
          </cell>
          <cell r="F61">
            <v>372</v>
          </cell>
          <cell r="G61">
            <v>263</v>
          </cell>
          <cell r="H61">
            <v>1</v>
          </cell>
          <cell r="I61">
            <v>0</v>
          </cell>
          <cell r="J61">
            <v>2</v>
          </cell>
          <cell r="K61">
            <v>0</v>
          </cell>
          <cell r="L61">
            <v>1</v>
          </cell>
          <cell r="M61" t="str">
            <v>C</v>
          </cell>
          <cell r="N61">
            <v>102.798</v>
          </cell>
          <cell r="O61">
            <v>0</v>
          </cell>
          <cell r="P61">
            <v>42.8</v>
          </cell>
          <cell r="Q61">
            <v>66.674999999999997</v>
          </cell>
          <cell r="R61">
            <v>20.32</v>
          </cell>
          <cell r="S61">
            <v>93.744</v>
          </cell>
          <cell r="T61">
            <v>61.805</v>
          </cell>
          <cell r="U61">
            <v>27</v>
          </cell>
          <cell r="V61">
            <v>32</v>
          </cell>
          <cell r="W61">
            <v>0</v>
          </cell>
          <cell r="X61">
            <v>368.09999999999997</v>
          </cell>
          <cell r="Y61">
            <v>0</v>
          </cell>
          <cell r="Z61">
            <v>65.219359999999995</v>
          </cell>
          <cell r="AA61">
            <v>57.670219080000003</v>
          </cell>
          <cell r="AB61">
            <v>25.042526751622177</v>
          </cell>
          <cell r="AC61">
            <v>963.17410583162223</v>
          </cell>
        </row>
        <row r="62">
          <cell r="A62">
            <v>3230</v>
          </cell>
          <cell r="B62">
            <v>630</v>
          </cell>
          <cell r="C62">
            <v>17.329999999999998</v>
          </cell>
          <cell r="D62">
            <v>17.329999999999998</v>
          </cell>
          <cell r="E62">
            <v>0</v>
          </cell>
          <cell r="F62">
            <v>367</v>
          </cell>
          <cell r="G62">
            <v>263</v>
          </cell>
          <cell r="H62">
            <v>1</v>
          </cell>
          <cell r="I62">
            <v>0</v>
          </cell>
          <cell r="J62">
            <v>2</v>
          </cell>
          <cell r="K62">
            <v>0</v>
          </cell>
          <cell r="L62">
            <v>1</v>
          </cell>
          <cell r="M62" t="str">
            <v>C</v>
          </cell>
          <cell r="N62">
            <v>102.798</v>
          </cell>
          <cell r="O62">
            <v>0</v>
          </cell>
          <cell r="P62">
            <v>42.8</v>
          </cell>
          <cell r="Q62">
            <v>66.149999999999991</v>
          </cell>
          <cell r="R62">
            <v>20.16</v>
          </cell>
          <cell r="S62">
            <v>92.483999999999995</v>
          </cell>
          <cell r="T62">
            <v>61.805</v>
          </cell>
          <cell r="U62">
            <v>27</v>
          </cell>
          <cell r="V62">
            <v>32</v>
          </cell>
          <cell r="W62">
            <v>0</v>
          </cell>
          <cell r="X62">
            <v>354.39849999999996</v>
          </cell>
          <cell r="Y62">
            <v>0</v>
          </cell>
          <cell r="Z62">
            <v>63.967639999999996</v>
          </cell>
          <cell r="AA62">
            <v>56.563385669999995</v>
          </cell>
          <cell r="AB62">
            <v>24.561899042525663</v>
          </cell>
          <cell r="AC62">
            <v>944.6884247125256</v>
          </cell>
        </row>
        <row r="63">
          <cell r="A63">
            <v>3240</v>
          </cell>
          <cell r="B63">
            <v>630</v>
          </cell>
          <cell r="C63">
            <v>17.329999999999998</v>
          </cell>
          <cell r="D63">
            <v>17.329999999999998</v>
          </cell>
          <cell r="E63">
            <v>0</v>
          </cell>
          <cell r="F63">
            <v>367</v>
          </cell>
          <cell r="G63">
            <v>263</v>
          </cell>
          <cell r="H63">
            <v>1</v>
          </cell>
          <cell r="I63">
            <v>0</v>
          </cell>
          <cell r="J63">
            <v>2</v>
          </cell>
          <cell r="K63">
            <v>0</v>
          </cell>
          <cell r="L63">
            <v>1</v>
          </cell>
          <cell r="M63" t="str">
            <v>C</v>
          </cell>
          <cell r="N63">
            <v>102.798</v>
          </cell>
          <cell r="O63">
            <v>0</v>
          </cell>
          <cell r="P63">
            <v>42.8</v>
          </cell>
          <cell r="Q63">
            <v>66.149999999999991</v>
          </cell>
          <cell r="R63">
            <v>20.16</v>
          </cell>
          <cell r="S63">
            <v>92.483999999999995</v>
          </cell>
          <cell r="T63">
            <v>61.805</v>
          </cell>
          <cell r="U63">
            <v>27</v>
          </cell>
          <cell r="V63">
            <v>32</v>
          </cell>
          <cell r="W63">
            <v>0</v>
          </cell>
          <cell r="X63">
            <v>354.39849999999996</v>
          </cell>
          <cell r="Y63">
            <v>0</v>
          </cell>
          <cell r="Z63">
            <v>63.967639999999996</v>
          </cell>
          <cell r="AA63">
            <v>56.563385669999995</v>
          </cell>
          <cell r="AB63">
            <v>24.561899042525663</v>
          </cell>
          <cell r="AC63">
            <v>944.6884247125256</v>
          </cell>
        </row>
        <row r="64">
          <cell r="A64">
            <v>3410</v>
          </cell>
          <cell r="B64">
            <v>654</v>
          </cell>
          <cell r="C64">
            <v>21</v>
          </cell>
          <cell r="D64">
            <v>21</v>
          </cell>
          <cell r="E64">
            <v>0</v>
          </cell>
          <cell r="F64">
            <v>387</v>
          </cell>
          <cell r="G64">
            <v>267</v>
          </cell>
          <cell r="H64">
            <v>1</v>
          </cell>
          <cell r="I64">
            <v>0</v>
          </cell>
          <cell r="J64">
            <v>2</v>
          </cell>
          <cell r="K64">
            <v>0</v>
          </cell>
          <cell r="L64">
            <v>1</v>
          </cell>
          <cell r="M64" t="str">
            <v>C</v>
          </cell>
          <cell r="N64">
            <v>102.798</v>
          </cell>
          <cell r="O64">
            <v>0</v>
          </cell>
          <cell r="P64">
            <v>42.8</v>
          </cell>
          <cell r="Q64">
            <v>68.67</v>
          </cell>
          <cell r="R64">
            <v>20.928000000000001</v>
          </cell>
          <cell r="S64">
            <v>97.524000000000001</v>
          </cell>
          <cell r="T64">
            <v>62.744999999999997</v>
          </cell>
          <cell r="U64">
            <v>27</v>
          </cell>
          <cell r="V64">
            <v>32</v>
          </cell>
          <cell r="W64">
            <v>0</v>
          </cell>
          <cell r="X64">
            <v>429.45</v>
          </cell>
          <cell r="Y64">
            <v>0</v>
          </cell>
          <cell r="Z64">
            <v>70.713200000000001</v>
          </cell>
          <cell r="AA64">
            <v>62.528147100000005</v>
          </cell>
          <cell r="AB64">
            <v>27.152017479055441</v>
          </cell>
          <cell r="AC64">
            <v>1044.3083645790555</v>
          </cell>
        </row>
        <row r="65">
          <cell r="A65">
            <v>3420</v>
          </cell>
          <cell r="B65">
            <v>659</v>
          </cell>
          <cell r="C65">
            <v>21</v>
          </cell>
          <cell r="D65">
            <v>21</v>
          </cell>
          <cell r="E65">
            <v>0</v>
          </cell>
          <cell r="F65">
            <v>387</v>
          </cell>
          <cell r="G65">
            <v>272</v>
          </cell>
          <cell r="H65">
            <v>1</v>
          </cell>
          <cell r="I65">
            <v>0</v>
          </cell>
          <cell r="J65">
            <v>2</v>
          </cell>
          <cell r="K65">
            <v>0</v>
          </cell>
          <cell r="L65">
            <v>1</v>
          </cell>
          <cell r="M65" t="str">
            <v>C</v>
          </cell>
          <cell r="N65">
            <v>102.798</v>
          </cell>
          <cell r="O65">
            <v>0</v>
          </cell>
          <cell r="P65">
            <v>42.8</v>
          </cell>
          <cell r="Q65">
            <v>69.194999999999993</v>
          </cell>
          <cell r="R65">
            <v>21.088000000000001</v>
          </cell>
          <cell r="S65">
            <v>97.524000000000001</v>
          </cell>
          <cell r="T65">
            <v>63.919999999999995</v>
          </cell>
          <cell r="U65">
            <v>27</v>
          </cell>
          <cell r="V65">
            <v>32</v>
          </cell>
          <cell r="W65">
            <v>0</v>
          </cell>
          <cell r="X65">
            <v>429.45</v>
          </cell>
          <cell r="Y65">
            <v>0</v>
          </cell>
          <cell r="Z65">
            <v>70.861999999999995</v>
          </cell>
          <cell r="AA65">
            <v>62.659723499999998</v>
          </cell>
          <cell r="AB65">
            <v>27.209152783367557</v>
          </cell>
          <cell r="AC65">
            <v>1046.5058762833676</v>
          </cell>
        </row>
        <row r="66">
          <cell r="A66">
            <v>3430</v>
          </cell>
          <cell r="B66">
            <v>654</v>
          </cell>
          <cell r="C66">
            <v>21</v>
          </cell>
          <cell r="D66">
            <v>21</v>
          </cell>
          <cell r="E66">
            <v>0</v>
          </cell>
          <cell r="F66">
            <v>387</v>
          </cell>
          <cell r="G66">
            <v>267</v>
          </cell>
          <cell r="H66">
            <v>1</v>
          </cell>
          <cell r="I66">
            <v>0</v>
          </cell>
          <cell r="J66">
            <v>2</v>
          </cell>
          <cell r="K66">
            <v>0</v>
          </cell>
          <cell r="L66">
            <v>1</v>
          </cell>
          <cell r="M66" t="str">
            <v>C</v>
          </cell>
          <cell r="N66">
            <v>102.798</v>
          </cell>
          <cell r="O66">
            <v>0</v>
          </cell>
          <cell r="P66">
            <v>42.8</v>
          </cell>
          <cell r="Q66">
            <v>68.67</v>
          </cell>
          <cell r="R66">
            <v>20.928000000000001</v>
          </cell>
          <cell r="S66">
            <v>97.524000000000001</v>
          </cell>
          <cell r="T66">
            <v>62.744999999999997</v>
          </cell>
          <cell r="U66">
            <v>27</v>
          </cell>
          <cell r="V66">
            <v>32</v>
          </cell>
          <cell r="W66">
            <v>0</v>
          </cell>
          <cell r="X66">
            <v>429.45</v>
          </cell>
          <cell r="Y66">
            <v>0</v>
          </cell>
          <cell r="Z66">
            <v>70.713200000000001</v>
          </cell>
          <cell r="AA66">
            <v>62.528147100000005</v>
          </cell>
          <cell r="AB66">
            <v>27.152017479055441</v>
          </cell>
          <cell r="AC66">
            <v>1044.3083645790555</v>
          </cell>
        </row>
        <row r="67">
          <cell r="A67">
            <v>3440</v>
          </cell>
          <cell r="B67">
            <v>654</v>
          </cell>
          <cell r="C67">
            <v>21</v>
          </cell>
          <cell r="D67">
            <v>21</v>
          </cell>
          <cell r="E67">
            <v>0</v>
          </cell>
          <cell r="F67">
            <v>387</v>
          </cell>
          <cell r="G67">
            <v>267</v>
          </cell>
          <cell r="H67">
            <v>1</v>
          </cell>
          <cell r="I67">
            <v>0</v>
          </cell>
          <cell r="J67">
            <v>2</v>
          </cell>
          <cell r="K67">
            <v>0</v>
          </cell>
          <cell r="L67">
            <v>1</v>
          </cell>
          <cell r="M67" t="str">
            <v>C</v>
          </cell>
          <cell r="N67">
            <v>102.798</v>
          </cell>
          <cell r="O67">
            <v>0</v>
          </cell>
          <cell r="P67">
            <v>42.8</v>
          </cell>
          <cell r="Q67">
            <v>68.67</v>
          </cell>
          <cell r="R67">
            <v>20.928000000000001</v>
          </cell>
          <cell r="S67">
            <v>97.524000000000001</v>
          </cell>
          <cell r="T67">
            <v>62.744999999999997</v>
          </cell>
          <cell r="U67">
            <v>27</v>
          </cell>
          <cell r="V67">
            <v>32</v>
          </cell>
          <cell r="W67">
            <v>0</v>
          </cell>
          <cell r="X67">
            <v>429.45</v>
          </cell>
          <cell r="Y67">
            <v>0</v>
          </cell>
          <cell r="Z67">
            <v>70.713200000000001</v>
          </cell>
          <cell r="AA67">
            <v>62.528147100000005</v>
          </cell>
          <cell r="AB67">
            <v>27.152017479055441</v>
          </cell>
          <cell r="AC67">
            <v>1044.3083645790555</v>
          </cell>
        </row>
        <row r="68">
          <cell r="A68">
            <v>3450</v>
          </cell>
          <cell r="B68">
            <v>654</v>
          </cell>
          <cell r="C68">
            <v>21</v>
          </cell>
          <cell r="D68">
            <v>21</v>
          </cell>
          <cell r="E68">
            <v>0</v>
          </cell>
          <cell r="F68">
            <v>387</v>
          </cell>
          <cell r="G68">
            <v>267</v>
          </cell>
          <cell r="H68">
            <v>1</v>
          </cell>
          <cell r="I68">
            <v>0</v>
          </cell>
          <cell r="J68">
            <v>2</v>
          </cell>
          <cell r="K68">
            <v>0</v>
          </cell>
          <cell r="L68">
            <v>1</v>
          </cell>
          <cell r="M68" t="str">
            <v>C</v>
          </cell>
          <cell r="N68">
            <v>102.798</v>
          </cell>
          <cell r="O68">
            <v>0</v>
          </cell>
          <cell r="P68">
            <v>42.8</v>
          </cell>
          <cell r="Q68">
            <v>68.67</v>
          </cell>
          <cell r="R68">
            <v>20.928000000000001</v>
          </cell>
          <cell r="S68">
            <v>97.524000000000001</v>
          </cell>
          <cell r="T68">
            <v>62.744999999999997</v>
          </cell>
          <cell r="U68">
            <v>27</v>
          </cell>
          <cell r="V68">
            <v>32</v>
          </cell>
          <cell r="W68">
            <v>0</v>
          </cell>
          <cell r="X68">
            <v>429.45</v>
          </cell>
          <cell r="Y68">
            <v>0</v>
          </cell>
          <cell r="Z68">
            <v>70.713200000000001</v>
          </cell>
          <cell r="AA68">
            <v>62.528147100000005</v>
          </cell>
          <cell r="AB68">
            <v>27.152017479055441</v>
          </cell>
          <cell r="AC68">
            <v>1044.3083645790555</v>
          </cell>
        </row>
        <row r="69">
          <cell r="A69">
            <v>3460</v>
          </cell>
          <cell r="B69">
            <v>659</v>
          </cell>
          <cell r="C69">
            <v>21</v>
          </cell>
          <cell r="D69">
            <v>21</v>
          </cell>
          <cell r="E69">
            <v>0</v>
          </cell>
          <cell r="F69">
            <v>387</v>
          </cell>
          <cell r="G69">
            <v>272</v>
          </cell>
          <cell r="H69">
            <v>1</v>
          </cell>
          <cell r="I69">
            <v>0</v>
          </cell>
          <cell r="J69">
            <v>2</v>
          </cell>
          <cell r="K69">
            <v>0</v>
          </cell>
          <cell r="L69">
            <v>1</v>
          </cell>
          <cell r="M69" t="str">
            <v>C</v>
          </cell>
          <cell r="N69">
            <v>102.798</v>
          </cell>
          <cell r="O69">
            <v>0</v>
          </cell>
          <cell r="P69">
            <v>42.8</v>
          </cell>
          <cell r="Q69">
            <v>69.194999999999993</v>
          </cell>
          <cell r="R69">
            <v>21.088000000000001</v>
          </cell>
          <cell r="S69">
            <v>97.524000000000001</v>
          </cell>
          <cell r="T69">
            <v>63.919999999999995</v>
          </cell>
          <cell r="U69">
            <v>27</v>
          </cell>
          <cell r="V69">
            <v>32</v>
          </cell>
          <cell r="W69">
            <v>0</v>
          </cell>
          <cell r="X69">
            <v>429.45</v>
          </cell>
          <cell r="Y69">
            <v>0</v>
          </cell>
          <cell r="Z69">
            <v>70.861999999999995</v>
          </cell>
          <cell r="AA69">
            <v>62.659723499999998</v>
          </cell>
          <cell r="AB69">
            <v>27.209152783367557</v>
          </cell>
          <cell r="AC69">
            <v>1046.5058762833676</v>
          </cell>
        </row>
        <row r="70">
          <cell r="A70">
            <v>3470</v>
          </cell>
          <cell r="B70">
            <v>659</v>
          </cell>
          <cell r="C70">
            <v>21.5</v>
          </cell>
          <cell r="D70">
            <v>21.5</v>
          </cell>
          <cell r="E70">
            <v>0</v>
          </cell>
          <cell r="F70">
            <v>392</v>
          </cell>
          <cell r="G70">
            <v>267</v>
          </cell>
          <cell r="H70">
            <v>1</v>
          </cell>
          <cell r="I70">
            <v>0</v>
          </cell>
          <cell r="J70">
            <v>1</v>
          </cell>
          <cell r="K70">
            <v>0</v>
          </cell>
          <cell r="L70">
            <v>1</v>
          </cell>
          <cell r="M70" t="str">
            <v>C</v>
          </cell>
          <cell r="N70">
            <v>46.286999999999999</v>
          </cell>
          <cell r="O70">
            <v>0</v>
          </cell>
          <cell r="P70">
            <v>21.4</v>
          </cell>
          <cell r="Q70">
            <v>69.194999999999993</v>
          </cell>
          <cell r="R70">
            <v>21.088000000000001</v>
          </cell>
          <cell r="S70">
            <v>98.784000000000006</v>
          </cell>
          <cell r="T70">
            <v>62.744999999999997</v>
          </cell>
          <cell r="U70">
            <v>27</v>
          </cell>
          <cell r="V70">
            <v>32</v>
          </cell>
          <cell r="W70">
            <v>0</v>
          </cell>
          <cell r="X70">
            <v>439.67500000000001</v>
          </cell>
          <cell r="Y70">
            <v>0</v>
          </cell>
          <cell r="Z70">
            <v>65.453919999999997</v>
          </cell>
          <cell r="AA70">
            <v>57.87762876</v>
          </cell>
          <cell r="AB70">
            <v>25.132591650677618</v>
          </cell>
          <cell r="AC70">
            <v>966.63814041067769</v>
          </cell>
        </row>
        <row r="71">
          <cell r="A71">
            <v>3480</v>
          </cell>
          <cell r="B71">
            <v>654</v>
          </cell>
          <cell r="C71">
            <v>21.5</v>
          </cell>
          <cell r="D71">
            <v>21.5</v>
          </cell>
          <cell r="E71">
            <v>0</v>
          </cell>
          <cell r="F71">
            <v>387</v>
          </cell>
          <cell r="G71">
            <v>267</v>
          </cell>
          <cell r="H71">
            <v>1</v>
          </cell>
          <cell r="I71">
            <v>0</v>
          </cell>
          <cell r="J71">
            <v>1</v>
          </cell>
          <cell r="K71">
            <v>0</v>
          </cell>
          <cell r="L71">
            <v>1</v>
          </cell>
          <cell r="M71" t="str">
            <v>C</v>
          </cell>
          <cell r="N71">
            <v>92.573999999999998</v>
          </cell>
          <cell r="O71">
            <v>0</v>
          </cell>
          <cell r="P71">
            <v>21.4</v>
          </cell>
          <cell r="Q71">
            <v>68.67</v>
          </cell>
          <cell r="R71">
            <v>20.928000000000001</v>
          </cell>
          <cell r="S71">
            <v>97.524000000000001</v>
          </cell>
          <cell r="T71">
            <v>62.744999999999997</v>
          </cell>
          <cell r="U71">
            <v>27</v>
          </cell>
          <cell r="V71">
            <v>32</v>
          </cell>
          <cell r="W71">
            <v>0</v>
          </cell>
          <cell r="X71">
            <v>439.67500000000001</v>
          </cell>
          <cell r="Y71">
            <v>0</v>
          </cell>
          <cell r="Z71">
            <v>69.001280000000008</v>
          </cell>
          <cell r="AA71">
            <v>61.014381840000006</v>
          </cell>
          <cell r="AB71">
            <v>26.494685018316222</v>
          </cell>
          <cell r="AC71">
            <v>1019.0263468583163</v>
          </cell>
        </row>
        <row r="72">
          <cell r="A72">
            <v>3811</v>
          </cell>
          <cell r="B72">
            <v>343</v>
          </cell>
          <cell r="C72">
            <v>10.5</v>
          </cell>
          <cell r="D72">
            <v>10.5</v>
          </cell>
          <cell r="E72">
            <v>0</v>
          </cell>
          <cell r="F72">
            <v>0</v>
          </cell>
          <cell r="G72">
            <v>343</v>
          </cell>
          <cell r="H72">
            <v>0.5</v>
          </cell>
          <cell r="I72">
            <v>0</v>
          </cell>
          <cell r="J72">
            <v>2</v>
          </cell>
          <cell r="K72">
            <v>0</v>
          </cell>
          <cell r="L72">
            <v>0</v>
          </cell>
          <cell r="M72" t="str">
            <v>U</v>
          </cell>
          <cell r="N72">
            <v>51.399000000000001</v>
          </cell>
          <cell r="O72">
            <v>0</v>
          </cell>
          <cell r="P72">
            <v>36</v>
          </cell>
          <cell r="Q72">
            <v>47.4</v>
          </cell>
          <cell r="R72">
            <v>19.75</v>
          </cell>
          <cell r="S72">
            <v>63.857999999999997</v>
          </cell>
          <cell r="T72">
            <v>68.525999999999996</v>
          </cell>
          <cell r="U72">
            <v>18.600000000000001</v>
          </cell>
          <cell r="V72">
            <v>0</v>
          </cell>
          <cell r="W72">
            <v>0</v>
          </cell>
          <cell r="X72">
            <v>388.74</v>
          </cell>
          <cell r="Y72">
            <v>0</v>
          </cell>
          <cell r="Z72">
            <v>55.541840000000001</v>
          </cell>
          <cell r="AA72">
            <v>0</v>
          </cell>
          <cell r="AB72">
            <v>25.703391771498975</v>
          </cell>
          <cell r="AC72">
            <v>769.83043121149899</v>
          </cell>
        </row>
        <row r="73">
          <cell r="A73">
            <v>3812</v>
          </cell>
          <cell r="B73">
            <v>343</v>
          </cell>
          <cell r="C73">
            <v>10.5</v>
          </cell>
          <cell r="D73">
            <v>10.5</v>
          </cell>
          <cell r="E73">
            <v>0</v>
          </cell>
          <cell r="F73">
            <v>0</v>
          </cell>
          <cell r="G73">
            <v>343</v>
          </cell>
          <cell r="H73">
            <v>1</v>
          </cell>
          <cell r="I73">
            <v>0</v>
          </cell>
          <cell r="J73">
            <v>2</v>
          </cell>
          <cell r="K73">
            <v>0</v>
          </cell>
          <cell r="L73">
            <v>0</v>
          </cell>
          <cell r="M73" t="str">
            <v>U</v>
          </cell>
          <cell r="N73">
            <v>102.798</v>
          </cell>
          <cell r="O73">
            <v>0</v>
          </cell>
          <cell r="P73">
            <v>36</v>
          </cell>
          <cell r="Q73">
            <v>47.4</v>
          </cell>
          <cell r="R73">
            <v>19.75</v>
          </cell>
          <cell r="S73">
            <v>63.857999999999997</v>
          </cell>
          <cell r="T73">
            <v>68.525999999999996</v>
          </cell>
          <cell r="U73">
            <v>18.600000000000001</v>
          </cell>
          <cell r="V73">
            <v>0</v>
          </cell>
          <cell r="W73">
            <v>0</v>
          </cell>
          <cell r="X73">
            <v>388.74</v>
          </cell>
          <cell r="Y73">
            <v>0</v>
          </cell>
          <cell r="Z73">
            <v>59.653760000000005</v>
          </cell>
          <cell r="AA73">
            <v>0</v>
          </cell>
          <cell r="AB73">
            <v>25.703391771498975</v>
          </cell>
          <cell r="AC73">
            <v>826.82316221765927</v>
          </cell>
        </row>
        <row r="74">
          <cell r="A74">
            <v>3813</v>
          </cell>
          <cell r="B74">
            <v>343</v>
          </cell>
          <cell r="C74">
            <v>10.5</v>
          </cell>
          <cell r="D74">
            <v>10.5</v>
          </cell>
          <cell r="E74">
            <v>0</v>
          </cell>
          <cell r="F74">
            <v>0</v>
          </cell>
          <cell r="G74">
            <v>343</v>
          </cell>
          <cell r="H74">
            <v>1</v>
          </cell>
          <cell r="I74">
            <v>0</v>
          </cell>
          <cell r="J74">
            <v>2</v>
          </cell>
          <cell r="K74">
            <v>0</v>
          </cell>
          <cell r="L74">
            <v>0</v>
          </cell>
          <cell r="M74" t="str">
            <v>U</v>
          </cell>
          <cell r="N74">
            <v>102.798</v>
          </cell>
          <cell r="O74">
            <v>0</v>
          </cell>
          <cell r="P74">
            <v>36</v>
          </cell>
          <cell r="Q74">
            <v>47.4</v>
          </cell>
          <cell r="R74">
            <v>19.75</v>
          </cell>
          <cell r="S74">
            <v>63.857999999999997</v>
          </cell>
          <cell r="T74">
            <v>68.525999999999996</v>
          </cell>
          <cell r="U74">
            <v>18.600000000000001</v>
          </cell>
          <cell r="V74">
            <v>0</v>
          </cell>
          <cell r="W74">
            <v>0</v>
          </cell>
          <cell r="X74">
            <v>388.74</v>
          </cell>
          <cell r="Y74">
            <v>0</v>
          </cell>
          <cell r="Z74">
            <v>59.653760000000005</v>
          </cell>
          <cell r="AA74">
            <v>0</v>
          </cell>
          <cell r="AB74">
            <v>25.703391771498975</v>
          </cell>
          <cell r="AC74">
            <v>826.82316221765927</v>
          </cell>
        </row>
        <row r="75">
          <cell r="A75">
            <v>3814</v>
          </cell>
          <cell r="B75">
            <v>343</v>
          </cell>
          <cell r="C75">
            <v>10.5</v>
          </cell>
          <cell r="D75">
            <v>10.5</v>
          </cell>
          <cell r="E75">
            <v>0</v>
          </cell>
          <cell r="F75">
            <v>0</v>
          </cell>
          <cell r="G75">
            <v>343</v>
          </cell>
          <cell r="H75">
            <v>1</v>
          </cell>
          <cell r="I75">
            <v>0</v>
          </cell>
          <cell r="J75">
            <v>2</v>
          </cell>
          <cell r="K75">
            <v>0</v>
          </cell>
          <cell r="L75">
            <v>0</v>
          </cell>
          <cell r="M75" t="str">
            <v>U</v>
          </cell>
          <cell r="N75">
            <v>102.798</v>
          </cell>
          <cell r="O75">
            <v>0</v>
          </cell>
          <cell r="P75">
            <v>36</v>
          </cell>
          <cell r="Q75">
            <v>47.4</v>
          </cell>
          <cell r="R75">
            <v>19.75</v>
          </cell>
          <cell r="S75">
            <v>63.857999999999997</v>
          </cell>
          <cell r="T75">
            <v>68.525999999999996</v>
          </cell>
          <cell r="U75">
            <v>18.600000000000001</v>
          </cell>
          <cell r="V75">
            <v>0</v>
          </cell>
          <cell r="W75">
            <v>0</v>
          </cell>
          <cell r="X75">
            <v>388.74</v>
          </cell>
          <cell r="Y75">
            <v>0</v>
          </cell>
          <cell r="Z75">
            <v>59.653760000000005</v>
          </cell>
          <cell r="AA75">
            <v>0</v>
          </cell>
          <cell r="AB75">
            <v>25.703391771498975</v>
          </cell>
          <cell r="AC75">
            <v>826.82316221765927</v>
          </cell>
        </row>
        <row r="76">
          <cell r="A76">
            <v>3821</v>
          </cell>
          <cell r="B76">
            <v>334</v>
          </cell>
          <cell r="C76">
            <v>12.92</v>
          </cell>
          <cell r="D76">
            <v>12.92</v>
          </cell>
          <cell r="E76">
            <v>0</v>
          </cell>
          <cell r="F76">
            <v>0</v>
          </cell>
          <cell r="G76">
            <v>334</v>
          </cell>
          <cell r="H76">
            <v>1</v>
          </cell>
          <cell r="I76">
            <v>0</v>
          </cell>
          <cell r="J76">
            <v>2</v>
          </cell>
          <cell r="K76">
            <v>0</v>
          </cell>
          <cell r="L76">
            <v>0</v>
          </cell>
          <cell r="M76" t="str">
            <v>U</v>
          </cell>
          <cell r="N76">
            <v>102.798</v>
          </cell>
          <cell r="O76">
            <v>0</v>
          </cell>
          <cell r="P76">
            <v>36</v>
          </cell>
          <cell r="Q76">
            <v>47.4</v>
          </cell>
          <cell r="R76">
            <v>19.75</v>
          </cell>
          <cell r="S76">
            <v>63.857999999999997</v>
          </cell>
          <cell r="T76">
            <v>68.525999999999996</v>
          </cell>
          <cell r="U76">
            <v>18.600000000000001</v>
          </cell>
          <cell r="V76">
            <v>0</v>
          </cell>
          <cell r="W76">
            <v>0</v>
          </cell>
          <cell r="X76">
            <v>388.74</v>
          </cell>
          <cell r="Y76">
            <v>0</v>
          </cell>
          <cell r="Z76">
            <v>59.653760000000005</v>
          </cell>
          <cell r="AA76">
            <v>0</v>
          </cell>
          <cell r="AB76">
            <v>27.125231465420953</v>
          </cell>
          <cell r="AC76">
            <v>826.82316221765927</v>
          </cell>
        </row>
        <row r="77">
          <cell r="A77">
            <v>3822</v>
          </cell>
          <cell r="B77">
            <v>218</v>
          </cell>
          <cell r="C77">
            <v>9.92</v>
          </cell>
          <cell r="D77">
            <v>9.92</v>
          </cell>
          <cell r="E77">
            <v>0</v>
          </cell>
          <cell r="F77">
            <v>0</v>
          </cell>
          <cell r="G77">
            <v>218</v>
          </cell>
          <cell r="H77">
            <v>0.5</v>
          </cell>
          <cell r="I77">
            <v>0</v>
          </cell>
          <cell r="J77">
            <v>2</v>
          </cell>
          <cell r="K77">
            <v>0</v>
          </cell>
          <cell r="L77">
            <v>0</v>
          </cell>
          <cell r="M77" t="str">
            <v>U</v>
          </cell>
          <cell r="N77">
            <v>51.399000000000001</v>
          </cell>
          <cell r="O77">
            <v>0</v>
          </cell>
          <cell r="P77">
            <v>36</v>
          </cell>
          <cell r="Q77">
            <v>47.4</v>
          </cell>
          <cell r="R77">
            <v>19.75</v>
          </cell>
          <cell r="S77">
            <v>63.857999999999997</v>
          </cell>
          <cell r="T77">
            <v>68.525999999999996</v>
          </cell>
          <cell r="U77">
            <v>18.600000000000001</v>
          </cell>
          <cell r="V77">
            <v>0</v>
          </cell>
          <cell r="W77">
            <v>0</v>
          </cell>
          <cell r="X77">
            <v>388.74</v>
          </cell>
          <cell r="Y77">
            <v>0</v>
          </cell>
          <cell r="Z77">
            <v>55.541840000000001</v>
          </cell>
          <cell r="AA77">
            <v>0</v>
          </cell>
          <cell r="AB77">
            <v>25.703391771498975</v>
          </cell>
          <cell r="AC77">
            <v>769.83043121149899</v>
          </cell>
        </row>
        <row r="78">
          <cell r="A78">
            <v>3831</v>
          </cell>
          <cell r="B78">
            <v>251</v>
          </cell>
          <cell r="C78">
            <v>12</v>
          </cell>
          <cell r="D78">
            <v>12</v>
          </cell>
          <cell r="E78">
            <v>0</v>
          </cell>
          <cell r="F78">
            <v>0</v>
          </cell>
          <cell r="G78">
            <v>251</v>
          </cell>
          <cell r="H78">
            <v>1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 t="str">
            <v>U</v>
          </cell>
          <cell r="N78">
            <v>102.798</v>
          </cell>
          <cell r="O78">
            <v>0</v>
          </cell>
          <cell r="P78">
            <v>18</v>
          </cell>
          <cell r="Q78">
            <v>47.4</v>
          </cell>
          <cell r="R78">
            <v>19.75</v>
          </cell>
          <cell r="S78">
            <v>63.857999999999997</v>
          </cell>
          <cell r="T78">
            <v>68.525999999999996</v>
          </cell>
          <cell r="U78">
            <v>18.600000000000001</v>
          </cell>
          <cell r="V78">
            <v>0</v>
          </cell>
          <cell r="W78">
            <v>0</v>
          </cell>
          <cell r="X78">
            <v>388.74</v>
          </cell>
          <cell r="Y78">
            <v>0</v>
          </cell>
          <cell r="Z78">
            <v>58.213760000000001</v>
          </cell>
          <cell r="AA78">
            <v>0</v>
          </cell>
          <cell r="AB78">
            <v>25.046028592854206</v>
          </cell>
          <cell r="AC78">
            <v>806.86422997946613</v>
          </cell>
        </row>
        <row r="79">
          <cell r="A79">
            <v>3832</v>
          </cell>
          <cell r="B79">
            <v>246</v>
          </cell>
          <cell r="C79">
            <v>12.08</v>
          </cell>
          <cell r="D79">
            <v>12.08</v>
          </cell>
          <cell r="E79">
            <v>0</v>
          </cell>
          <cell r="F79">
            <v>0</v>
          </cell>
          <cell r="G79">
            <v>246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 t="str">
            <v>U</v>
          </cell>
          <cell r="N79">
            <v>0</v>
          </cell>
          <cell r="O79">
            <v>101.596</v>
          </cell>
          <cell r="P79">
            <v>0</v>
          </cell>
          <cell r="Q79">
            <v>33.36</v>
          </cell>
          <cell r="R79">
            <v>13.9</v>
          </cell>
          <cell r="S79">
            <v>0</v>
          </cell>
          <cell r="T79">
            <v>90.072000000000003</v>
          </cell>
          <cell r="U79">
            <v>0</v>
          </cell>
          <cell r="V79">
            <v>0</v>
          </cell>
          <cell r="W79">
            <v>0</v>
          </cell>
          <cell r="X79">
            <v>286.44</v>
          </cell>
          <cell r="Y79">
            <v>0</v>
          </cell>
          <cell r="Z79">
            <v>42.029440000000008</v>
          </cell>
          <cell r="AA79">
            <v>0</v>
          </cell>
          <cell r="AB79">
            <v>9.6088318521560563</v>
          </cell>
          <cell r="AC79">
            <v>582.54357289527729</v>
          </cell>
        </row>
        <row r="80">
          <cell r="A80">
            <v>3833</v>
          </cell>
          <cell r="B80">
            <v>245</v>
          </cell>
          <cell r="C80">
            <v>11.92</v>
          </cell>
          <cell r="D80">
            <v>11.92</v>
          </cell>
          <cell r="E80">
            <v>0</v>
          </cell>
          <cell r="F80">
            <v>0</v>
          </cell>
          <cell r="G80">
            <v>245</v>
          </cell>
          <cell r="H80">
            <v>1</v>
          </cell>
          <cell r="I80">
            <v>0</v>
          </cell>
          <cell r="J80">
            <v>1</v>
          </cell>
          <cell r="K80">
            <v>0</v>
          </cell>
          <cell r="L80">
            <v>0</v>
          </cell>
          <cell r="M80" t="str">
            <v>U</v>
          </cell>
          <cell r="N80">
            <v>102.798</v>
          </cell>
          <cell r="O80">
            <v>0</v>
          </cell>
          <cell r="P80">
            <v>0</v>
          </cell>
          <cell r="Q80">
            <v>25.32</v>
          </cell>
          <cell r="R80">
            <v>10.55</v>
          </cell>
          <cell r="S80">
            <v>63.857999999999997</v>
          </cell>
          <cell r="T80">
            <v>8.91</v>
          </cell>
          <cell r="U80">
            <v>18.600000000000001</v>
          </cell>
          <cell r="V80">
            <v>0</v>
          </cell>
          <cell r="W80">
            <v>0</v>
          </cell>
          <cell r="X80">
            <v>225.06</v>
          </cell>
          <cell r="Y80">
            <v>0</v>
          </cell>
          <cell r="Z80">
            <v>36.407679999999999</v>
          </cell>
          <cell r="AA80">
            <v>0</v>
          </cell>
          <cell r="AB80">
            <v>16.893957230020529</v>
          </cell>
          <cell r="AC80">
            <v>504.62390143737173</v>
          </cell>
        </row>
        <row r="81">
          <cell r="A81">
            <v>3834</v>
          </cell>
          <cell r="B81">
            <v>251</v>
          </cell>
          <cell r="C81">
            <v>12</v>
          </cell>
          <cell r="D81">
            <v>12</v>
          </cell>
          <cell r="E81">
            <v>0</v>
          </cell>
          <cell r="F81">
            <v>0</v>
          </cell>
          <cell r="G81">
            <v>251</v>
          </cell>
          <cell r="H81">
            <v>0.5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 t="str">
            <v>U</v>
          </cell>
          <cell r="N81">
            <v>0</v>
          </cell>
          <cell r="O81">
            <v>101.596</v>
          </cell>
          <cell r="P81">
            <v>0</v>
          </cell>
          <cell r="Q81">
            <v>33.36</v>
          </cell>
          <cell r="R81">
            <v>13.9</v>
          </cell>
          <cell r="S81">
            <v>0</v>
          </cell>
          <cell r="T81">
            <v>90.072000000000003</v>
          </cell>
          <cell r="U81">
            <v>0</v>
          </cell>
          <cell r="V81">
            <v>0</v>
          </cell>
          <cell r="W81">
            <v>0</v>
          </cell>
          <cell r="X81">
            <v>286.44</v>
          </cell>
          <cell r="Y81">
            <v>0</v>
          </cell>
          <cell r="Z81">
            <v>42.029440000000008</v>
          </cell>
          <cell r="AA81">
            <v>0</v>
          </cell>
          <cell r="AB81">
            <v>10.156599425051335</v>
          </cell>
          <cell r="AC81">
            <v>582.54357289527729</v>
          </cell>
        </row>
        <row r="82">
          <cell r="A82">
            <v>3841</v>
          </cell>
          <cell r="B82">
            <v>242</v>
          </cell>
          <cell r="C82">
            <v>9.83</v>
          </cell>
          <cell r="D82">
            <v>9.83</v>
          </cell>
          <cell r="E82">
            <v>0</v>
          </cell>
          <cell r="F82">
            <v>0</v>
          </cell>
          <cell r="G82">
            <v>242</v>
          </cell>
          <cell r="H82">
            <v>1</v>
          </cell>
          <cell r="I82">
            <v>0</v>
          </cell>
          <cell r="J82">
            <v>1</v>
          </cell>
          <cell r="K82">
            <v>0</v>
          </cell>
          <cell r="L82">
            <v>0</v>
          </cell>
          <cell r="M82" t="str">
            <v>U</v>
          </cell>
          <cell r="N82">
            <v>102.798</v>
          </cell>
          <cell r="O82">
            <v>0</v>
          </cell>
          <cell r="P82">
            <v>18</v>
          </cell>
          <cell r="Q82">
            <v>47.4</v>
          </cell>
          <cell r="R82">
            <v>19.75</v>
          </cell>
          <cell r="S82">
            <v>63.857999999999997</v>
          </cell>
          <cell r="T82">
            <v>68.525999999999996</v>
          </cell>
          <cell r="U82">
            <v>18.600000000000001</v>
          </cell>
          <cell r="V82">
            <v>0</v>
          </cell>
          <cell r="W82">
            <v>0</v>
          </cell>
          <cell r="X82">
            <v>388.74</v>
          </cell>
          <cell r="Y82">
            <v>0</v>
          </cell>
          <cell r="Z82">
            <v>58.213760000000001</v>
          </cell>
          <cell r="AA82">
            <v>0</v>
          </cell>
          <cell r="AB82">
            <v>26.467868286776184</v>
          </cell>
          <cell r="AC82">
            <v>806.86422997946613</v>
          </cell>
        </row>
        <row r="83">
          <cell r="A83">
            <v>3850</v>
          </cell>
          <cell r="B83">
            <v>506</v>
          </cell>
          <cell r="C83">
            <v>13.17</v>
          </cell>
          <cell r="D83">
            <v>13.17</v>
          </cell>
          <cell r="E83">
            <v>0</v>
          </cell>
          <cell r="F83">
            <v>0</v>
          </cell>
          <cell r="G83">
            <v>506</v>
          </cell>
          <cell r="H83">
            <v>1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 t="str">
            <v>U</v>
          </cell>
          <cell r="N83">
            <v>102.798</v>
          </cell>
          <cell r="O83">
            <v>0</v>
          </cell>
          <cell r="P83">
            <v>0</v>
          </cell>
          <cell r="Q83">
            <v>25.32</v>
          </cell>
          <cell r="R83">
            <v>10.55</v>
          </cell>
          <cell r="S83">
            <v>63.857999999999997</v>
          </cell>
          <cell r="T83">
            <v>8.91</v>
          </cell>
          <cell r="U83">
            <v>18.600000000000001</v>
          </cell>
          <cell r="V83">
            <v>0</v>
          </cell>
          <cell r="W83">
            <v>0</v>
          </cell>
          <cell r="X83">
            <v>225.06</v>
          </cell>
          <cell r="Y83">
            <v>0</v>
          </cell>
          <cell r="Z83">
            <v>36.407679999999999</v>
          </cell>
          <cell r="AA83">
            <v>0</v>
          </cell>
          <cell r="AB83">
            <v>14.823601114250515</v>
          </cell>
          <cell r="AC83">
            <v>504.62390143737173</v>
          </cell>
        </row>
        <row r="84">
          <cell r="A84">
            <v>3903</v>
          </cell>
          <cell r="B84">
            <v>318</v>
          </cell>
          <cell r="C84">
            <v>10.66</v>
          </cell>
          <cell r="D84">
            <v>10.66</v>
          </cell>
          <cell r="E84">
            <v>0</v>
          </cell>
          <cell r="F84">
            <v>0</v>
          </cell>
          <cell r="G84">
            <v>318</v>
          </cell>
          <cell r="H84">
            <v>0.5</v>
          </cell>
          <cell r="I84">
            <v>0</v>
          </cell>
          <cell r="J84">
            <v>1</v>
          </cell>
          <cell r="K84">
            <v>0</v>
          </cell>
          <cell r="L84">
            <v>0</v>
          </cell>
          <cell r="M84" t="str">
            <v>U</v>
          </cell>
          <cell r="N84">
            <v>51.399000000000001</v>
          </cell>
          <cell r="O84">
            <v>0</v>
          </cell>
          <cell r="P84">
            <v>36</v>
          </cell>
          <cell r="Q84">
            <v>25.56</v>
          </cell>
          <cell r="R84">
            <v>10.65</v>
          </cell>
          <cell r="S84">
            <v>54.461999999999996</v>
          </cell>
          <cell r="T84">
            <v>18.306000000000001</v>
          </cell>
          <cell r="U84">
            <v>18.600000000000001</v>
          </cell>
          <cell r="V84">
            <v>0</v>
          </cell>
          <cell r="W84">
            <v>0</v>
          </cell>
          <cell r="X84">
            <v>242.04180000000002</v>
          </cell>
          <cell r="Y84">
            <v>0</v>
          </cell>
          <cell r="Z84">
            <v>36.561504000000006</v>
          </cell>
          <cell r="AA84">
            <v>0</v>
          </cell>
          <cell r="AB84">
            <v>18.433523296940454</v>
          </cell>
          <cell r="AC84">
            <v>506.75595893223829</v>
          </cell>
        </row>
        <row r="85">
          <cell r="A85">
            <v>3904</v>
          </cell>
          <cell r="B85">
            <v>311</v>
          </cell>
          <cell r="C85">
            <v>11</v>
          </cell>
          <cell r="D85">
            <v>11</v>
          </cell>
          <cell r="E85">
            <v>0</v>
          </cell>
          <cell r="F85">
            <v>0</v>
          </cell>
          <cell r="G85">
            <v>311</v>
          </cell>
          <cell r="H85">
            <v>0.5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 t="str">
            <v>U</v>
          </cell>
          <cell r="N85">
            <v>51.399000000000001</v>
          </cell>
          <cell r="O85">
            <v>0</v>
          </cell>
          <cell r="P85">
            <v>36</v>
          </cell>
          <cell r="Q85">
            <v>25.56</v>
          </cell>
          <cell r="R85">
            <v>10.65</v>
          </cell>
          <cell r="S85">
            <v>54.461999999999996</v>
          </cell>
          <cell r="T85">
            <v>18.306000000000001</v>
          </cell>
          <cell r="U85">
            <v>18.600000000000001</v>
          </cell>
          <cell r="V85">
            <v>0</v>
          </cell>
          <cell r="W85">
            <v>0</v>
          </cell>
          <cell r="X85">
            <v>242.04180000000002</v>
          </cell>
          <cell r="Y85">
            <v>0</v>
          </cell>
          <cell r="Z85">
            <v>36.561504000000006</v>
          </cell>
          <cell r="AA85">
            <v>0</v>
          </cell>
          <cell r="AB85">
            <v>17.011683603018479</v>
          </cell>
          <cell r="AC85">
            <v>506.75595893223829</v>
          </cell>
        </row>
        <row r="86">
          <cell r="A86">
            <v>3905</v>
          </cell>
          <cell r="B86">
            <v>332</v>
          </cell>
          <cell r="C86">
            <v>9.08</v>
          </cell>
          <cell r="D86">
            <v>9.08</v>
          </cell>
          <cell r="E86">
            <v>0</v>
          </cell>
          <cell r="F86">
            <v>0</v>
          </cell>
          <cell r="G86">
            <v>332</v>
          </cell>
          <cell r="H86">
            <v>0.5</v>
          </cell>
          <cell r="I86">
            <v>0</v>
          </cell>
          <cell r="J86">
            <v>1</v>
          </cell>
          <cell r="K86">
            <v>0</v>
          </cell>
          <cell r="L86">
            <v>0</v>
          </cell>
          <cell r="M86" t="str">
            <v>U</v>
          </cell>
          <cell r="N86">
            <v>51.399000000000001</v>
          </cell>
          <cell r="O86">
            <v>0</v>
          </cell>
          <cell r="P86">
            <v>36</v>
          </cell>
          <cell r="Q86">
            <v>25.56</v>
          </cell>
          <cell r="R86">
            <v>10.65</v>
          </cell>
          <cell r="S86">
            <v>54.461999999999996</v>
          </cell>
          <cell r="T86">
            <v>18.306000000000001</v>
          </cell>
          <cell r="U86">
            <v>18.600000000000001</v>
          </cell>
          <cell r="V86">
            <v>0</v>
          </cell>
          <cell r="W86">
            <v>0</v>
          </cell>
          <cell r="X86">
            <v>242.04180000000002</v>
          </cell>
          <cell r="Y86">
            <v>0</v>
          </cell>
          <cell r="Z86">
            <v>36.561504000000006</v>
          </cell>
          <cell r="AA86">
            <v>0</v>
          </cell>
          <cell r="AB86">
            <v>18.433523296940454</v>
          </cell>
          <cell r="AC86">
            <v>506.75595893223829</v>
          </cell>
        </row>
        <row r="87">
          <cell r="A87">
            <v>3906</v>
          </cell>
          <cell r="B87">
            <v>332</v>
          </cell>
          <cell r="C87">
            <v>9.08</v>
          </cell>
          <cell r="D87">
            <v>9.08</v>
          </cell>
          <cell r="E87">
            <v>0</v>
          </cell>
          <cell r="F87">
            <v>0</v>
          </cell>
          <cell r="G87">
            <v>332</v>
          </cell>
          <cell r="H87">
            <v>0.5</v>
          </cell>
          <cell r="I87">
            <v>0</v>
          </cell>
          <cell r="J87">
            <v>1</v>
          </cell>
          <cell r="K87">
            <v>0</v>
          </cell>
          <cell r="L87">
            <v>0</v>
          </cell>
          <cell r="M87" t="str">
            <v>U</v>
          </cell>
          <cell r="N87">
            <v>51.399000000000001</v>
          </cell>
          <cell r="O87">
            <v>0</v>
          </cell>
          <cell r="P87">
            <v>18</v>
          </cell>
          <cell r="Q87">
            <v>25.56</v>
          </cell>
          <cell r="R87">
            <v>10.65</v>
          </cell>
          <cell r="S87">
            <v>54.461999999999996</v>
          </cell>
          <cell r="T87">
            <v>18.306000000000001</v>
          </cell>
          <cell r="U87">
            <v>18.600000000000001</v>
          </cell>
          <cell r="V87">
            <v>0</v>
          </cell>
          <cell r="W87">
            <v>0</v>
          </cell>
          <cell r="X87">
            <v>242.04180000000002</v>
          </cell>
          <cell r="Y87">
            <v>0</v>
          </cell>
          <cell r="Z87">
            <v>35.121504000000009</v>
          </cell>
          <cell r="AA87">
            <v>0</v>
          </cell>
          <cell r="AB87">
            <v>17.284673629589317</v>
          </cell>
          <cell r="AC87">
            <v>486.79702669404526</v>
          </cell>
        </row>
        <row r="88">
          <cell r="A88">
            <v>3912</v>
          </cell>
          <cell r="B88">
            <v>183</v>
          </cell>
          <cell r="C88">
            <v>9.25</v>
          </cell>
          <cell r="D88">
            <v>9.25</v>
          </cell>
          <cell r="E88">
            <v>0</v>
          </cell>
          <cell r="F88">
            <v>0</v>
          </cell>
          <cell r="G88">
            <v>183</v>
          </cell>
          <cell r="H88">
            <v>0.5</v>
          </cell>
          <cell r="I88">
            <v>0</v>
          </cell>
          <cell r="J88">
            <v>1</v>
          </cell>
          <cell r="K88">
            <v>0</v>
          </cell>
          <cell r="L88">
            <v>0</v>
          </cell>
          <cell r="M88" t="str">
            <v>U</v>
          </cell>
          <cell r="N88">
            <v>51.399000000000001</v>
          </cell>
          <cell r="O88">
            <v>0</v>
          </cell>
          <cell r="P88">
            <v>18</v>
          </cell>
          <cell r="Q88">
            <v>25.56</v>
          </cell>
          <cell r="R88">
            <v>10.65</v>
          </cell>
          <cell r="S88">
            <v>54.461999999999996</v>
          </cell>
          <cell r="T88">
            <v>18.306000000000001</v>
          </cell>
          <cell r="U88">
            <v>18.600000000000001</v>
          </cell>
          <cell r="V88">
            <v>0</v>
          </cell>
          <cell r="W88">
            <v>0</v>
          </cell>
          <cell r="X88">
            <v>242.04180000000002</v>
          </cell>
          <cell r="Y88">
            <v>0</v>
          </cell>
          <cell r="Z88">
            <v>35.121504000000009</v>
          </cell>
          <cell r="AA88">
            <v>0</v>
          </cell>
          <cell r="AB88">
            <v>16.019863868809029</v>
          </cell>
          <cell r="AC88">
            <v>486.79702669404526</v>
          </cell>
        </row>
        <row r="89">
          <cell r="A89">
            <v>3913</v>
          </cell>
          <cell r="B89">
            <v>183</v>
          </cell>
          <cell r="C89">
            <v>9.08</v>
          </cell>
          <cell r="D89">
            <v>9.08</v>
          </cell>
          <cell r="E89">
            <v>0</v>
          </cell>
          <cell r="F89">
            <v>0</v>
          </cell>
          <cell r="G89">
            <v>183</v>
          </cell>
          <cell r="H89">
            <v>0.5</v>
          </cell>
          <cell r="I89">
            <v>0</v>
          </cell>
          <cell r="J89">
            <v>1</v>
          </cell>
          <cell r="K89">
            <v>0</v>
          </cell>
          <cell r="L89">
            <v>0</v>
          </cell>
          <cell r="M89" t="str">
            <v>U</v>
          </cell>
          <cell r="N89">
            <v>51.399000000000001</v>
          </cell>
          <cell r="O89">
            <v>0</v>
          </cell>
          <cell r="P89">
            <v>18</v>
          </cell>
          <cell r="Q89">
            <v>25.56</v>
          </cell>
          <cell r="R89">
            <v>10.65</v>
          </cell>
          <cell r="S89">
            <v>54.461999999999996</v>
          </cell>
          <cell r="T89">
            <v>18.306000000000001</v>
          </cell>
          <cell r="U89">
            <v>18.600000000000001</v>
          </cell>
          <cell r="V89">
            <v>0</v>
          </cell>
          <cell r="W89">
            <v>0</v>
          </cell>
          <cell r="X89">
            <v>242.04180000000002</v>
          </cell>
          <cell r="Y89">
            <v>0</v>
          </cell>
          <cell r="Z89">
            <v>35.121504000000009</v>
          </cell>
          <cell r="AA89">
            <v>0</v>
          </cell>
          <cell r="AB89">
            <v>16.019863868809029</v>
          </cell>
          <cell r="AC89">
            <v>486.79702669404526</v>
          </cell>
        </row>
        <row r="90">
          <cell r="A90">
            <v>3914</v>
          </cell>
          <cell r="B90">
            <v>360</v>
          </cell>
          <cell r="C90">
            <v>13.66</v>
          </cell>
          <cell r="D90">
            <v>13.66</v>
          </cell>
          <cell r="E90">
            <v>0</v>
          </cell>
          <cell r="F90">
            <v>0</v>
          </cell>
          <cell r="G90">
            <v>360</v>
          </cell>
          <cell r="H90">
            <v>1</v>
          </cell>
          <cell r="I90">
            <v>0</v>
          </cell>
          <cell r="J90">
            <v>1</v>
          </cell>
          <cell r="K90">
            <v>0</v>
          </cell>
          <cell r="L90">
            <v>0</v>
          </cell>
          <cell r="M90" t="str">
            <v>U</v>
          </cell>
          <cell r="N90">
            <v>102.798</v>
          </cell>
          <cell r="O90">
            <v>0</v>
          </cell>
          <cell r="P90">
            <v>18</v>
          </cell>
          <cell r="Q90">
            <v>25.56</v>
          </cell>
          <cell r="R90">
            <v>10.65</v>
          </cell>
          <cell r="S90">
            <v>54.461999999999996</v>
          </cell>
          <cell r="T90">
            <v>18.306000000000001</v>
          </cell>
          <cell r="U90">
            <v>18.600000000000001</v>
          </cell>
          <cell r="V90">
            <v>0</v>
          </cell>
          <cell r="W90">
            <v>0</v>
          </cell>
          <cell r="X90">
            <v>242.04180000000002</v>
          </cell>
          <cell r="Y90">
            <v>0</v>
          </cell>
          <cell r="Z90">
            <v>39.233424000000007</v>
          </cell>
          <cell r="AA90">
            <v>0</v>
          </cell>
          <cell r="AB90">
            <v>16.019863868809029</v>
          </cell>
          <cell r="AC90">
            <v>543.78975770020543</v>
          </cell>
        </row>
        <row r="91">
          <cell r="A91">
            <v>3916</v>
          </cell>
          <cell r="B91">
            <v>346</v>
          </cell>
          <cell r="C91">
            <v>12.08</v>
          </cell>
          <cell r="D91">
            <v>12.08</v>
          </cell>
          <cell r="E91">
            <v>0</v>
          </cell>
          <cell r="F91">
            <v>0</v>
          </cell>
          <cell r="G91">
            <v>346</v>
          </cell>
          <cell r="H91">
            <v>0.5</v>
          </cell>
          <cell r="I91">
            <v>0</v>
          </cell>
          <cell r="J91">
            <v>1</v>
          </cell>
          <cell r="K91">
            <v>0</v>
          </cell>
          <cell r="L91">
            <v>0</v>
          </cell>
          <cell r="M91" t="str">
            <v>U</v>
          </cell>
          <cell r="N91">
            <v>51.399000000000001</v>
          </cell>
          <cell r="O91">
            <v>0</v>
          </cell>
          <cell r="P91">
            <v>18</v>
          </cell>
          <cell r="Q91">
            <v>25.56</v>
          </cell>
          <cell r="R91">
            <v>10.65</v>
          </cell>
          <cell r="S91">
            <v>54.461999999999996</v>
          </cell>
          <cell r="T91">
            <v>18.306000000000001</v>
          </cell>
          <cell r="U91">
            <v>18.600000000000001</v>
          </cell>
          <cell r="V91">
            <v>0</v>
          </cell>
          <cell r="W91">
            <v>0</v>
          </cell>
          <cell r="X91">
            <v>242.04180000000002</v>
          </cell>
          <cell r="Y91">
            <v>0</v>
          </cell>
          <cell r="Z91">
            <v>35.121504000000009</v>
          </cell>
          <cell r="AA91">
            <v>0</v>
          </cell>
          <cell r="AB91">
            <v>16.019863868809029</v>
          </cell>
          <cell r="AC91">
            <v>486.79702669404526</v>
          </cell>
        </row>
        <row r="92">
          <cell r="A92">
            <v>3917</v>
          </cell>
          <cell r="B92">
            <v>253</v>
          </cell>
          <cell r="C92">
            <v>10.75</v>
          </cell>
          <cell r="D92">
            <v>10.75</v>
          </cell>
          <cell r="E92">
            <v>0</v>
          </cell>
          <cell r="F92">
            <v>0</v>
          </cell>
          <cell r="G92">
            <v>253</v>
          </cell>
          <cell r="H92">
            <v>0.5</v>
          </cell>
          <cell r="I92">
            <v>0</v>
          </cell>
          <cell r="J92">
            <v>1</v>
          </cell>
          <cell r="K92">
            <v>0</v>
          </cell>
          <cell r="L92">
            <v>0</v>
          </cell>
          <cell r="M92" t="str">
            <v>U</v>
          </cell>
          <cell r="N92">
            <v>51.399000000000001</v>
          </cell>
          <cell r="O92">
            <v>0</v>
          </cell>
          <cell r="P92">
            <v>18</v>
          </cell>
          <cell r="Q92">
            <v>25.56</v>
          </cell>
          <cell r="R92">
            <v>10.65</v>
          </cell>
          <cell r="S92">
            <v>54.461999999999996</v>
          </cell>
          <cell r="T92">
            <v>18.306000000000001</v>
          </cell>
          <cell r="U92">
            <v>18.600000000000001</v>
          </cell>
          <cell r="V92">
            <v>0</v>
          </cell>
          <cell r="W92">
            <v>0</v>
          </cell>
          <cell r="X92">
            <v>242.04180000000002</v>
          </cell>
          <cell r="Y92">
            <v>0</v>
          </cell>
          <cell r="Z92">
            <v>35.121504000000009</v>
          </cell>
          <cell r="AA92">
            <v>0</v>
          </cell>
          <cell r="AB92">
            <v>16.019863868809029</v>
          </cell>
          <cell r="AC92">
            <v>486.79702669404526</v>
          </cell>
        </row>
        <row r="93">
          <cell r="A93">
            <v>3920</v>
          </cell>
          <cell r="B93">
            <v>260</v>
          </cell>
          <cell r="C93">
            <v>9.66</v>
          </cell>
          <cell r="D93">
            <v>9.66</v>
          </cell>
          <cell r="E93">
            <v>0</v>
          </cell>
          <cell r="F93">
            <v>0</v>
          </cell>
          <cell r="G93">
            <v>260</v>
          </cell>
          <cell r="H93">
            <v>1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 t="str">
            <v>U</v>
          </cell>
          <cell r="N93">
            <v>102.798</v>
          </cell>
          <cell r="O93">
            <v>0</v>
          </cell>
          <cell r="P93">
            <v>18</v>
          </cell>
          <cell r="Q93">
            <v>25.56</v>
          </cell>
          <cell r="R93">
            <v>10.65</v>
          </cell>
          <cell r="S93">
            <v>54.461999999999996</v>
          </cell>
          <cell r="T93">
            <v>18.306000000000001</v>
          </cell>
          <cell r="U93">
            <v>18.600000000000001</v>
          </cell>
          <cell r="V93">
            <v>0</v>
          </cell>
          <cell r="W93">
            <v>0</v>
          </cell>
          <cell r="X93">
            <v>242.04180000000002</v>
          </cell>
          <cell r="Y93">
            <v>0</v>
          </cell>
          <cell r="Z93">
            <v>39.233424000000007</v>
          </cell>
          <cell r="AA93">
            <v>0</v>
          </cell>
          <cell r="AB93">
            <v>16.019863868809029</v>
          </cell>
          <cell r="AC93">
            <v>543.78975770020543</v>
          </cell>
        </row>
        <row r="94">
          <cell r="A94">
            <v>3921</v>
          </cell>
          <cell r="B94">
            <v>280</v>
          </cell>
          <cell r="C94">
            <v>10.25</v>
          </cell>
          <cell r="D94">
            <v>10.25</v>
          </cell>
          <cell r="E94">
            <v>0</v>
          </cell>
          <cell r="F94">
            <v>0</v>
          </cell>
          <cell r="G94">
            <v>280</v>
          </cell>
          <cell r="H94">
            <v>1</v>
          </cell>
          <cell r="I94">
            <v>0</v>
          </cell>
          <cell r="J94">
            <v>1</v>
          </cell>
          <cell r="K94">
            <v>0</v>
          </cell>
          <cell r="L94">
            <v>0</v>
          </cell>
          <cell r="M94" t="str">
            <v>U</v>
          </cell>
          <cell r="N94">
            <v>46.286999999999999</v>
          </cell>
          <cell r="O94">
            <v>0</v>
          </cell>
          <cell r="P94">
            <v>18</v>
          </cell>
          <cell r="Q94">
            <v>22.74</v>
          </cell>
          <cell r="R94">
            <v>9.4749999999999996</v>
          </cell>
          <cell r="S94">
            <v>0</v>
          </cell>
          <cell r="T94">
            <v>61.398000000000003</v>
          </cell>
          <cell r="U94">
            <v>0</v>
          </cell>
          <cell r="V94">
            <v>0</v>
          </cell>
          <cell r="W94">
            <v>0</v>
          </cell>
          <cell r="X94">
            <v>248.79360000000003</v>
          </cell>
          <cell r="Y94">
            <v>0</v>
          </cell>
          <cell r="Z94">
            <v>32.535488000000008</v>
          </cell>
          <cell r="AA94">
            <v>0</v>
          </cell>
          <cell r="AB94">
            <v>28.886628271047236</v>
          </cell>
          <cell r="AC94">
            <v>450.95388911704316</v>
          </cell>
        </row>
        <row r="95">
          <cell r="A95">
            <v>3925</v>
          </cell>
          <cell r="B95">
            <v>200</v>
          </cell>
          <cell r="C95">
            <v>10</v>
          </cell>
          <cell r="D95">
            <v>10</v>
          </cell>
          <cell r="E95">
            <v>0</v>
          </cell>
          <cell r="F95">
            <v>0</v>
          </cell>
          <cell r="G95">
            <v>200</v>
          </cell>
          <cell r="H95">
            <v>0.5</v>
          </cell>
          <cell r="I95">
            <v>0</v>
          </cell>
          <cell r="J95">
            <v>1</v>
          </cell>
          <cell r="K95">
            <v>0</v>
          </cell>
          <cell r="L95">
            <v>0</v>
          </cell>
          <cell r="M95" t="str">
            <v>U</v>
          </cell>
          <cell r="N95">
            <v>46.286999999999999</v>
          </cell>
          <cell r="O95">
            <v>0</v>
          </cell>
          <cell r="P95">
            <v>18</v>
          </cell>
          <cell r="Q95">
            <v>22.38</v>
          </cell>
          <cell r="R95">
            <v>9.3250000000000011</v>
          </cell>
          <cell r="S95">
            <v>0</v>
          </cell>
          <cell r="T95">
            <v>60.426000000000002</v>
          </cell>
          <cell r="U95">
            <v>0</v>
          </cell>
          <cell r="V95">
            <v>0</v>
          </cell>
          <cell r="W95">
            <v>0</v>
          </cell>
          <cell r="X95">
            <v>231.81180000000001</v>
          </cell>
          <cell r="Y95">
            <v>0</v>
          </cell>
          <cell r="Z95">
            <v>31.058384</v>
          </cell>
          <cell r="AA95">
            <v>0</v>
          </cell>
          <cell r="AB95">
            <v>28.350398291581108</v>
          </cell>
          <cell r="AC95">
            <v>430.48068172484602</v>
          </cell>
        </row>
        <row r="96">
          <cell r="A96">
            <v>3926</v>
          </cell>
          <cell r="B96">
            <v>208</v>
          </cell>
          <cell r="C96">
            <v>10</v>
          </cell>
          <cell r="D96">
            <v>10</v>
          </cell>
          <cell r="E96">
            <v>0</v>
          </cell>
          <cell r="F96">
            <v>0</v>
          </cell>
          <cell r="G96">
            <v>208</v>
          </cell>
          <cell r="H96">
            <v>1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 t="str">
            <v>U</v>
          </cell>
          <cell r="N96">
            <v>46.286999999999999</v>
          </cell>
          <cell r="O96">
            <v>0</v>
          </cell>
          <cell r="P96">
            <v>18</v>
          </cell>
          <cell r="Q96">
            <v>22.98</v>
          </cell>
          <cell r="R96">
            <v>9.5750000000000011</v>
          </cell>
          <cell r="S96">
            <v>0</v>
          </cell>
          <cell r="T96">
            <v>62.045999999999999</v>
          </cell>
          <cell r="U96">
            <v>0</v>
          </cell>
          <cell r="V96">
            <v>0</v>
          </cell>
          <cell r="W96">
            <v>0</v>
          </cell>
          <cell r="X96">
            <v>248.79360000000003</v>
          </cell>
          <cell r="Y96">
            <v>0</v>
          </cell>
          <cell r="Z96">
            <v>32.614528</v>
          </cell>
          <cell r="AA96">
            <v>0</v>
          </cell>
          <cell r="AB96">
            <v>12.204997946611909</v>
          </cell>
          <cell r="AC96">
            <v>452.04941273100616</v>
          </cell>
        </row>
        <row r="97">
          <cell r="A97">
            <v>3927</v>
          </cell>
          <cell r="B97">
            <v>229</v>
          </cell>
          <cell r="C97">
            <v>10.58</v>
          </cell>
          <cell r="D97">
            <v>10.58</v>
          </cell>
          <cell r="E97">
            <v>0</v>
          </cell>
          <cell r="F97">
            <v>0</v>
          </cell>
          <cell r="G97">
            <v>229</v>
          </cell>
          <cell r="H97">
            <v>1</v>
          </cell>
          <cell r="I97">
            <v>0</v>
          </cell>
          <cell r="J97">
            <v>1</v>
          </cell>
          <cell r="K97">
            <v>0</v>
          </cell>
          <cell r="L97">
            <v>0</v>
          </cell>
          <cell r="M97" t="str">
            <v>U</v>
          </cell>
          <cell r="N97">
            <v>46.286999999999999</v>
          </cell>
          <cell r="O97">
            <v>0</v>
          </cell>
          <cell r="P97">
            <v>18</v>
          </cell>
          <cell r="Q97">
            <v>22.38</v>
          </cell>
          <cell r="R97">
            <v>9.3250000000000011</v>
          </cell>
          <cell r="S97">
            <v>0</v>
          </cell>
          <cell r="T97">
            <v>60.426000000000002</v>
          </cell>
          <cell r="U97">
            <v>0</v>
          </cell>
          <cell r="V97">
            <v>0</v>
          </cell>
          <cell r="W97">
            <v>0</v>
          </cell>
          <cell r="X97">
            <v>231.81180000000001</v>
          </cell>
          <cell r="Y97">
            <v>0</v>
          </cell>
          <cell r="Z97">
            <v>31.058384</v>
          </cell>
          <cell r="AA97">
            <v>0</v>
          </cell>
          <cell r="AB97">
            <v>12.468471375770022</v>
          </cell>
          <cell r="AC97">
            <v>430.48068172484602</v>
          </cell>
        </row>
        <row r="98">
          <cell r="A98">
            <v>3928</v>
          </cell>
          <cell r="B98">
            <v>355</v>
          </cell>
          <cell r="C98">
            <v>11.75</v>
          </cell>
          <cell r="D98">
            <v>11.75</v>
          </cell>
          <cell r="E98">
            <v>0</v>
          </cell>
          <cell r="F98">
            <v>0</v>
          </cell>
          <cell r="G98">
            <v>355</v>
          </cell>
          <cell r="H98">
            <v>1</v>
          </cell>
          <cell r="I98">
            <v>0</v>
          </cell>
          <cell r="J98">
            <v>1</v>
          </cell>
          <cell r="K98">
            <v>0</v>
          </cell>
          <cell r="L98">
            <v>0</v>
          </cell>
          <cell r="M98" t="str">
            <v>U</v>
          </cell>
          <cell r="N98">
            <v>92.573999999999998</v>
          </cell>
          <cell r="O98">
            <v>0</v>
          </cell>
          <cell r="P98">
            <v>18</v>
          </cell>
          <cell r="Q98">
            <v>22.38</v>
          </cell>
          <cell r="R98">
            <v>9.3250000000000011</v>
          </cell>
          <cell r="S98">
            <v>0</v>
          </cell>
          <cell r="T98">
            <v>60.426000000000002</v>
          </cell>
          <cell r="U98">
            <v>0</v>
          </cell>
          <cell r="V98">
            <v>0</v>
          </cell>
          <cell r="W98">
            <v>0</v>
          </cell>
          <cell r="X98">
            <v>242.04180000000002</v>
          </cell>
          <cell r="Y98">
            <v>0</v>
          </cell>
          <cell r="Z98">
            <v>35.579743999999998</v>
          </cell>
          <cell r="AA98">
            <v>0</v>
          </cell>
          <cell r="AB98">
            <v>9.3075109650924031</v>
          </cell>
          <cell r="AC98">
            <v>493.14840246406573</v>
          </cell>
        </row>
        <row r="99">
          <cell r="A99">
            <v>6010</v>
          </cell>
          <cell r="B99">
            <v>790</v>
          </cell>
          <cell r="C99">
            <v>19</v>
          </cell>
          <cell r="D99">
            <v>19</v>
          </cell>
          <cell r="E99">
            <v>0</v>
          </cell>
          <cell r="F99">
            <v>367</v>
          </cell>
          <cell r="G99">
            <v>423</v>
          </cell>
          <cell r="H99">
            <v>1</v>
          </cell>
          <cell r="I99">
            <v>0</v>
          </cell>
          <cell r="J99">
            <v>2</v>
          </cell>
          <cell r="K99">
            <v>0</v>
          </cell>
          <cell r="L99">
            <v>1</v>
          </cell>
          <cell r="M99" t="str">
            <v>C</v>
          </cell>
          <cell r="N99">
            <v>92.573999999999998</v>
          </cell>
          <cell r="O99">
            <v>0</v>
          </cell>
          <cell r="P99">
            <v>42.8</v>
          </cell>
          <cell r="Q99">
            <v>82.95</v>
          </cell>
          <cell r="R99">
            <v>25.28</v>
          </cell>
          <cell r="S99">
            <v>92.483999999999995</v>
          </cell>
          <cell r="T99">
            <v>99.405000000000001</v>
          </cell>
          <cell r="U99">
            <v>27</v>
          </cell>
          <cell r="V99">
            <v>32</v>
          </cell>
          <cell r="W99">
            <v>0</v>
          </cell>
          <cell r="X99">
            <v>388.55</v>
          </cell>
          <cell r="Y99">
            <v>0</v>
          </cell>
          <cell r="Z99">
            <v>70.643440000000012</v>
          </cell>
          <cell r="AA99">
            <v>62.466461820000013</v>
          </cell>
          <cell r="AB99">
            <v>27.125231465420953</v>
          </cell>
          <cell r="AC99">
            <v>1043.2781332854213</v>
          </cell>
        </row>
        <row r="100">
          <cell r="A100">
            <v>6020</v>
          </cell>
          <cell r="B100">
            <v>790</v>
          </cell>
          <cell r="C100">
            <v>19</v>
          </cell>
          <cell r="D100">
            <v>19</v>
          </cell>
          <cell r="E100">
            <v>0</v>
          </cell>
          <cell r="F100">
            <v>367</v>
          </cell>
          <cell r="G100">
            <v>423</v>
          </cell>
          <cell r="H100">
            <v>1</v>
          </cell>
          <cell r="I100">
            <v>0</v>
          </cell>
          <cell r="J100">
            <v>2</v>
          </cell>
          <cell r="K100">
            <v>0</v>
          </cell>
          <cell r="L100">
            <v>1</v>
          </cell>
          <cell r="M100" t="str">
            <v>C</v>
          </cell>
          <cell r="N100">
            <v>92.573999999999998</v>
          </cell>
          <cell r="O100">
            <v>0</v>
          </cell>
          <cell r="P100">
            <v>42.8</v>
          </cell>
          <cell r="Q100">
            <v>82.95</v>
          </cell>
          <cell r="R100">
            <v>25.28</v>
          </cell>
          <cell r="S100">
            <v>92.483999999999995</v>
          </cell>
          <cell r="T100">
            <v>99.405000000000001</v>
          </cell>
          <cell r="U100">
            <v>27</v>
          </cell>
          <cell r="V100">
            <v>32</v>
          </cell>
          <cell r="W100">
            <v>0</v>
          </cell>
          <cell r="X100">
            <v>388.55</v>
          </cell>
          <cell r="Y100">
            <v>0</v>
          </cell>
          <cell r="Z100">
            <v>70.643440000000012</v>
          </cell>
          <cell r="AA100">
            <v>62.466461820000013</v>
          </cell>
          <cell r="AB100">
            <v>27.125231465420953</v>
          </cell>
          <cell r="AC100">
            <v>1043.2781332854213</v>
          </cell>
        </row>
        <row r="101">
          <cell r="A101">
            <v>6030</v>
          </cell>
          <cell r="B101">
            <v>790</v>
          </cell>
          <cell r="C101">
            <v>19</v>
          </cell>
          <cell r="D101">
            <v>19</v>
          </cell>
          <cell r="E101">
            <v>0</v>
          </cell>
          <cell r="F101">
            <v>367</v>
          </cell>
          <cell r="G101">
            <v>423</v>
          </cell>
          <cell r="H101">
            <v>1</v>
          </cell>
          <cell r="I101">
            <v>0</v>
          </cell>
          <cell r="J101">
            <v>2</v>
          </cell>
          <cell r="K101">
            <v>0</v>
          </cell>
          <cell r="L101">
            <v>1</v>
          </cell>
          <cell r="M101" t="str">
            <v>C</v>
          </cell>
          <cell r="N101">
            <v>92.573999999999998</v>
          </cell>
          <cell r="O101">
            <v>0</v>
          </cell>
          <cell r="P101">
            <v>42.8</v>
          </cell>
          <cell r="Q101">
            <v>82.95</v>
          </cell>
          <cell r="R101">
            <v>25.28</v>
          </cell>
          <cell r="S101">
            <v>92.483999999999995</v>
          </cell>
          <cell r="T101">
            <v>99.405000000000001</v>
          </cell>
          <cell r="U101">
            <v>27</v>
          </cell>
          <cell r="V101">
            <v>32</v>
          </cell>
          <cell r="W101">
            <v>0</v>
          </cell>
          <cell r="X101">
            <v>388.55</v>
          </cell>
          <cell r="Y101">
            <v>0</v>
          </cell>
          <cell r="Z101">
            <v>70.643440000000012</v>
          </cell>
          <cell r="AA101">
            <v>62.466461820000013</v>
          </cell>
          <cell r="AB101">
            <v>27.125231465420953</v>
          </cell>
          <cell r="AC101">
            <v>1043.2781332854213</v>
          </cell>
        </row>
        <row r="102">
          <cell r="A102">
            <v>6040</v>
          </cell>
          <cell r="B102">
            <v>790</v>
          </cell>
          <cell r="C102">
            <v>19</v>
          </cell>
          <cell r="D102">
            <v>19</v>
          </cell>
          <cell r="E102">
            <v>0</v>
          </cell>
          <cell r="F102">
            <v>367</v>
          </cell>
          <cell r="G102">
            <v>423</v>
          </cell>
          <cell r="H102">
            <v>1</v>
          </cell>
          <cell r="I102">
            <v>0</v>
          </cell>
          <cell r="J102">
            <v>2</v>
          </cell>
          <cell r="K102">
            <v>0</v>
          </cell>
          <cell r="L102">
            <v>1</v>
          </cell>
          <cell r="M102" t="str">
            <v>C</v>
          </cell>
          <cell r="N102">
            <v>46.286999999999999</v>
          </cell>
          <cell r="O102">
            <v>0</v>
          </cell>
          <cell r="P102">
            <v>42.8</v>
          </cell>
          <cell r="Q102">
            <v>82.95</v>
          </cell>
          <cell r="R102">
            <v>25.28</v>
          </cell>
          <cell r="S102">
            <v>92.483999999999995</v>
          </cell>
          <cell r="T102">
            <v>99.405000000000001</v>
          </cell>
          <cell r="U102">
            <v>27</v>
          </cell>
          <cell r="V102">
            <v>32</v>
          </cell>
          <cell r="W102">
            <v>0</v>
          </cell>
          <cell r="X102">
            <v>388.55</v>
          </cell>
          <cell r="Y102">
            <v>0</v>
          </cell>
          <cell r="Z102">
            <v>66.940480000000008</v>
          </cell>
          <cell r="AA102">
            <v>59.192119440000006</v>
          </cell>
          <cell r="AB102">
            <v>25.703391771498975</v>
          </cell>
          <cell r="AC102">
            <v>988.59199121149913</v>
          </cell>
        </row>
        <row r="103">
          <cell r="A103">
            <v>6050</v>
          </cell>
          <cell r="B103">
            <v>790</v>
          </cell>
          <cell r="C103">
            <v>19</v>
          </cell>
          <cell r="D103">
            <v>19</v>
          </cell>
          <cell r="E103">
            <v>0</v>
          </cell>
          <cell r="F103">
            <v>367</v>
          </cell>
          <cell r="G103">
            <v>423</v>
          </cell>
          <cell r="H103">
            <v>1</v>
          </cell>
          <cell r="I103">
            <v>0</v>
          </cell>
          <cell r="J103">
            <v>2</v>
          </cell>
          <cell r="K103">
            <v>0</v>
          </cell>
          <cell r="L103">
            <v>1</v>
          </cell>
          <cell r="M103" t="str">
            <v>C</v>
          </cell>
          <cell r="N103">
            <v>92.573999999999998</v>
          </cell>
          <cell r="O103">
            <v>0</v>
          </cell>
          <cell r="P103">
            <v>42.8</v>
          </cell>
          <cell r="Q103">
            <v>82.95</v>
          </cell>
          <cell r="R103">
            <v>25.28</v>
          </cell>
          <cell r="S103">
            <v>92.483999999999995</v>
          </cell>
          <cell r="T103">
            <v>99.405000000000001</v>
          </cell>
          <cell r="U103">
            <v>27</v>
          </cell>
          <cell r="V103">
            <v>32</v>
          </cell>
          <cell r="W103">
            <v>0</v>
          </cell>
          <cell r="X103">
            <v>388.55</v>
          </cell>
          <cell r="Y103">
            <v>0</v>
          </cell>
          <cell r="Z103">
            <v>70.643440000000012</v>
          </cell>
          <cell r="AA103">
            <v>62.466461820000013</v>
          </cell>
          <cell r="AB103">
            <v>27.125231465420953</v>
          </cell>
          <cell r="AC103">
            <v>1043.2781332854213</v>
          </cell>
        </row>
        <row r="104">
          <cell r="A104">
            <v>6060</v>
          </cell>
          <cell r="B104">
            <v>790</v>
          </cell>
          <cell r="C104">
            <v>19</v>
          </cell>
          <cell r="D104">
            <v>19</v>
          </cell>
          <cell r="E104">
            <v>0</v>
          </cell>
          <cell r="F104">
            <v>367</v>
          </cell>
          <cell r="G104">
            <v>423</v>
          </cell>
          <cell r="H104">
            <v>1</v>
          </cell>
          <cell r="I104">
            <v>0</v>
          </cell>
          <cell r="J104">
            <v>2</v>
          </cell>
          <cell r="K104">
            <v>0</v>
          </cell>
          <cell r="L104">
            <v>1</v>
          </cell>
          <cell r="M104" t="str">
            <v>C</v>
          </cell>
          <cell r="N104">
            <v>0</v>
          </cell>
          <cell r="O104">
            <v>0</v>
          </cell>
          <cell r="P104">
            <v>42.8</v>
          </cell>
          <cell r="Q104">
            <v>82.95</v>
          </cell>
          <cell r="R104">
            <v>25.28</v>
          </cell>
          <cell r="S104">
            <v>92.483999999999995</v>
          </cell>
          <cell r="T104">
            <v>99.405000000000001</v>
          </cell>
          <cell r="U104">
            <v>27</v>
          </cell>
          <cell r="V104">
            <v>32</v>
          </cell>
          <cell r="W104">
            <v>0</v>
          </cell>
          <cell r="X104">
            <v>388.55</v>
          </cell>
          <cell r="Y104">
            <v>0</v>
          </cell>
          <cell r="Z104">
            <v>63.237520000000004</v>
          </cell>
          <cell r="AA104">
            <v>55.917777060000006</v>
          </cell>
          <cell r="AB104">
            <v>24.281552077577004</v>
          </cell>
          <cell r="AC104">
            <v>933.90584913757709</v>
          </cell>
        </row>
        <row r="105">
          <cell r="A105">
            <v>6070</v>
          </cell>
          <cell r="B105">
            <v>790</v>
          </cell>
          <cell r="C105">
            <v>19</v>
          </cell>
          <cell r="D105">
            <v>19</v>
          </cell>
          <cell r="E105">
            <v>0</v>
          </cell>
          <cell r="F105">
            <v>367</v>
          </cell>
          <cell r="G105">
            <v>423</v>
          </cell>
          <cell r="H105">
            <v>1</v>
          </cell>
          <cell r="I105">
            <v>0</v>
          </cell>
          <cell r="J105">
            <v>2</v>
          </cell>
          <cell r="K105">
            <v>0</v>
          </cell>
          <cell r="L105">
            <v>1</v>
          </cell>
          <cell r="M105" t="str">
            <v>C</v>
          </cell>
          <cell r="N105">
            <v>92.573999999999998</v>
          </cell>
          <cell r="O105">
            <v>0</v>
          </cell>
          <cell r="P105">
            <v>42.8</v>
          </cell>
          <cell r="Q105">
            <v>82.95</v>
          </cell>
          <cell r="R105">
            <v>25.28</v>
          </cell>
          <cell r="S105">
            <v>92.483999999999995</v>
          </cell>
          <cell r="T105">
            <v>99.405000000000001</v>
          </cell>
          <cell r="U105">
            <v>27</v>
          </cell>
          <cell r="V105">
            <v>32</v>
          </cell>
          <cell r="W105">
            <v>0</v>
          </cell>
          <cell r="X105">
            <v>388.55</v>
          </cell>
          <cell r="Y105">
            <v>0</v>
          </cell>
          <cell r="Z105">
            <v>70.643440000000012</v>
          </cell>
          <cell r="AA105">
            <v>62.466461820000013</v>
          </cell>
          <cell r="AB105">
            <v>27.125231465420953</v>
          </cell>
          <cell r="AC105">
            <v>1043.2781332854213</v>
          </cell>
        </row>
        <row r="106">
          <cell r="A106">
            <v>6080</v>
          </cell>
          <cell r="B106">
            <v>790</v>
          </cell>
          <cell r="C106">
            <v>19</v>
          </cell>
          <cell r="D106">
            <v>19</v>
          </cell>
          <cell r="E106">
            <v>0</v>
          </cell>
          <cell r="F106">
            <v>367</v>
          </cell>
          <cell r="G106">
            <v>423</v>
          </cell>
          <cell r="H106">
            <v>1</v>
          </cell>
          <cell r="I106">
            <v>0</v>
          </cell>
          <cell r="J106">
            <v>2</v>
          </cell>
          <cell r="K106">
            <v>0</v>
          </cell>
          <cell r="L106">
            <v>1</v>
          </cell>
          <cell r="M106" t="str">
            <v>C</v>
          </cell>
          <cell r="N106">
            <v>46.286999999999999</v>
          </cell>
          <cell r="O106">
            <v>0</v>
          </cell>
          <cell r="P106">
            <v>42.8</v>
          </cell>
          <cell r="Q106">
            <v>82.95</v>
          </cell>
          <cell r="R106">
            <v>25.28</v>
          </cell>
          <cell r="S106">
            <v>92.483999999999995</v>
          </cell>
          <cell r="T106">
            <v>99.405000000000001</v>
          </cell>
          <cell r="U106">
            <v>27</v>
          </cell>
          <cell r="V106">
            <v>32</v>
          </cell>
          <cell r="W106">
            <v>0</v>
          </cell>
          <cell r="X106">
            <v>388.55</v>
          </cell>
          <cell r="Y106">
            <v>0</v>
          </cell>
          <cell r="Z106">
            <v>66.940480000000008</v>
          </cell>
          <cell r="AA106">
            <v>59.192119440000006</v>
          </cell>
          <cell r="AB106">
            <v>25.703391771498975</v>
          </cell>
          <cell r="AC106">
            <v>988.59199121149913</v>
          </cell>
        </row>
        <row r="107">
          <cell r="A107">
            <v>6090</v>
          </cell>
          <cell r="B107">
            <v>790</v>
          </cell>
          <cell r="C107">
            <v>19</v>
          </cell>
          <cell r="D107">
            <v>19</v>
          </cell>
          <cell r="E107">
            <v>0</v>
          </cell>
          <cell r="F107">
            <v>367</v>
          </cell>
          <cell r="G107">
            <v>423</v>
          </cell>
          <cell r="H107">
            <v>1</v>
          </cell>
          <cell r="I107">
            <v>0</v>
          </cell>
          <cell r="J107">
            <v>1</v>
          </cell>
          <cell r="K107">
            <v>0</v>
          </cell>
          <cell r="L107">
            <v>1</v>
          </cell>
          <cell r="M107" t="str">
            <v>C</v>
          </cell>
          <cell r="N107">
            <v>92.573999999999998</v>
          </cell>
          <cell r="O107">
            <v>0</v>
          </cell>
          <cell r="P107">
            <v>21.4</v>
          </cell>
          <cell r="Q107">
            <v>82.95</v>
          </cell>
          <cell r="R107">
            <v>25.28</v>
          </cell>
          <cell r="S107">
            <v>92.483999999999995</v>
          </cell>
          <cell r="T107">
            <v>99.405000000000001</v>
          </cell>
          <cell r="U107">
            <v>27</v>
          </cell>
          <cell r="V107">
            <v>32</v>
          </cell>
          <cell r="W107">
            <v>0</v>
          </cell>
          <cell r="X107">
            <v>388.55</v>
          </cell>
          <cell r="Y107">
            <v>0</v>
          </cell>
          <cell r="Z107">
            <v>68.931440000000009</v>
          </cell>
          <cell r="AA107">
            <v>60.952625820000009</v>
          </cell>
          <cell r="AB107">
            <v>26.467868286776184</v>
          </cell>
          <cell r="AC107">
            <v>1017.9949341067763</v>
          </cell>
        </row>
        <row r="108">
          <cell r="A108">
            <v>6100</v>
          </cell>
          <cell r="B108">
            <v>790</v>
          </cell>
          <cell r="C108">
            <v>19</v>
          </cell>
          <cell r="D108">
            <v>19</v>
          </cell>
          <cell r="E108">
            <v>0</v>
          </cell>
          <cell r="F108">
            <v>367</v>
          </cell>
          <cell r="G108">
            <v>423</v>
          </cell>
          <cell r="H108">
            <v>1</v>
          </cell>
          <cell r="I108">
            <v>0</v>
          </cell>
          <cell r="J108">
            <v>1</v>
          </cell>
          <cell r="K108">
            <v>0</v>
          </cell>
          <cell r="L108">
            <v>1</v>
          </cell>
          <cell r="M108" t="str">
            <v>C</v>
          </cell>
          <cell r="N108">
            <v>92.573999999999998</v>
          </cell>
          <cell r="O108">
            <v>0</v>
          </cell>
          <cell r="P108">
            <v>21.4</v>
          </cell>
          <cell r="Q108">
            <v>82.95</v>
          </cell>
          <cell r="R108">
            <v>25.28</v>
          </cell>
          <cell r="S108">
            <v>92.483999999999995</v>
          </cell>
          <cell r="T108">
            <v>99.405000000000001</v>
          </cell>
          <cell r="U108">
            <v>27</v>
          </cell>
          <cell r="V108">
            <v>32</v>
          </cell>
          <cell r="W108">
            <v>0</v>
          </cell>
          <cell r="X108">
            <v>388.55</v>
          </cell>
          <cell r="Y108">
            <v>0</v>
          </cell>
          <cell r="Z108">
            <v>68.931440000000009</v>
          </cell>
          <cell r="AA108">
            <v>60.952625820000009</v>
          </cell>
          <cell r="AB108">
            <v>26.467868286776184</v>
          </cell>
          <cell r="AC108">
            <v>1017.9949341067763</v>
          </cell>
        </row>
        <row r="109">
          <cell r="A109">
            <v>6110</v>
          </cell>
          <cell r="B109">
            <v>790</v>
          </cell>
          <cell r="C109">
            <v>19</v>
          </cell>
          <cell r="D109">
            <v>19</v>
          </cell>
          <cell r="E109">
            <v>0</v>
          </cell>
          <cell r="F109">
            <v>367</v>
          </cell>
          <cell r="G109">
            <v>423</v>
          </cell>
          <cell r="H109">
            <v>1</v>
          </cell>
          <cell r="I109">
            <v>0</v>
          </cell>
          <cell r="J109">
            <v>1</v>
          </cell>
          <cell r="K109">
            <v>0</v>
          </cell>
          <cell r="L109">
            <v>1</v>
          </cell>
          <cell r="M109" t="str">
            <v>C</v>
          </cell>
          <cell r="N109">
            <v>46.286999999999999</v>
          </cell>
          <cell r="O109">
            <v>0</v>
          </cell>
          <cell r="P109">
            <v>21.4</v>
          </cell>
          <cell r="Q109">
            <v>82.95</v>
          </cell>
          <cell r="R109">
            <v>25.28</v>
          </cell>
          <cell r="S109">
            <v>92.483999999999995</v>
          </cell>
          <cell r="T109">
            <v>99.405000000000001</v>
          </cell>
          <cell r="U109">
            <v>27</v>
          </cell>
          <cell r="V109">
            <v>32</v>
          </cell>
          <cell r="W109">
            <v>0</v>
          </cell>
          <cell r="X109">
            <v>388.55</v>
          </cell>
          <cell r="Y109">
            <v>0</v>
          </cell>
          <cell r="Z109">
            <v>65.228480000000005</v>
          </cell>
          <cell r="AA109">
            <v>57.678283440000001</v>
          </cell>
          <cell r="AB109">
            <v>25.046028592854206</v>
          </cell>
          <cell r="AC109">
            <v>963.30879203285417</v>
          </cell>
        </row>
        <row r="110">
          <cell r="A110">
            <v>6120</v>
          </cell>
          <cell r="B110">
            <v>790</v>
          </cell>
          <cell r="C110">
            <v>19</v>
          </cell>
          <cell r="D110">
            <v>19</v>
          </cell>
          <cell r="E110">
            <v>0</v>
          </cell>
          <cell r="F110">
            <v>367</v>
          </cell>
          <cell r="G110">
            <v>423</v>
          </cell>
          <cell r="H110">
            <v>1</v>
          </cell>
          <cell r="I110">
            <v>0</v>
          </cell>
          <cell r="J110">
            <v>1</v>
          </cell>
          <cell r="K110">
            <v>0</v>
          </cell>
          <cell r="L110">
            <v>1</v>
          </cell>
          <cell r="M110" t="str">
            <v>C</v>
          </cell>
          <cell r="N110">
            <v>46.286999999999999</v>
          </cell>
          <cell r="O110">
            <v>0</v>
          </cell>
          <cell r="P110">
            <v>21.4</v>
          </cell>
          <cell r="Q110">
            <v>82.95</v>
          </cell>
          <cell r="R110">
            <v>25.28</v>
          </cell>
          <cell r="S110">
            <v>92.483999999999995</v>
          </cell>
          <cell r="T110">
            <v>99.405000000000001</v>
          </cell>
          <cell r="U110">
            <v>27</v>
          </cell>
          <cell r="V110">
            <v>32</v>
          </cell>
          <cell r="W110">
            <v>0</v>
          </cell>
          <cell r="X110">
            <v>388.55</v>
          </cell>
          <cell r="Y110">
            <v>0</v>
          </cell>
          <cell r="Z110">
            <v>65.228480000000005</v>
          </cell>
          <cell r="AA110">
            <v>57.678283440000001</v>
          </cell>
          <cell r="AB110">
            <v>25.046028592854206</v>
          </cell>
          <cell r="AC110">
            <v>963.30879203285417</v>
          </cell>
        </row>
        <row r="111">
          <cell r="A111">
            <v>6210</v>
          </cell>
          <cell r="B111">
            <v>790</v>
          </cell>
          <cell r="C111">
            <v>19</v>
          </cell>
          <cell r="D111">
            <v>19</v>
          </cell>
          <cell r="E111">
            <v>0</v>
          </cell>
          <cell r="F111">
            <v>367</v>
          </cell>
          <cell r="G111">
            <v>423</v>
          </cell>
          <cell r="H111">
            <v>1</v>
          </cell>
          <cell r="I111">
            <v>0</v>
          </cell>
          <cell r="J111">
            <v>2</v>
          </cell>
          <cell r="K111">
            <v>0</v>
          </cell>
          <cell r="L111">
            <v>1</v>
          </cell>
          <cell r="M111" t="str">
            <v>C</v>
          </cell>
          <cell r="N111">
            <v>46.286999999999999</v>
          </cell>
          <cell r="O111">
            <v>0</v>
          </cell>
          <cell r="P111">
            <v>42.8</v>
          </cell>
          <cell r="Q111">
            <v>82.95</v>
          </cell>
          <cell r="R111">
            <v>25.28</v>
          </cell>
          <cell r="S111">
            <v>92.483999999999995</v>
          </cell>
          <cell r="T111">
            <v>99.405000000000001</v>
          </cell>
          <cell r="U111">
            <v>27</v>
          </cell>
          <cell r="V111">
            <v>32</v>
          </cell>
          <cell r="W111">
            <v>0</v>
          </cell>
          <cell r="X111">
            <v>388.55</v>
          </cell>
          <cell r="Y111">
            <v>0</v>
          </cell>
          <cell r="Z111">
            <v>66.940480000000008</v>
          </cell>
          <cell r="AA111">
            <v>59.192119440000006</v>
          </cell>
          <cell r="AB111">
            <v>25.703391771498975</v>
          </cell>
          <cell r="AC111">
            <v>988.59199121149913</v>
          </cell>
        </row>
        <row r="112">
          <cell r="A112">
            <v>6220</v>
          </cell>
          <cell r="B112">
            <v>790</v>
          </cell>
          <cell r="C112">
            <v>19</v>
          </cell>
          <cell r="D112">
            <v>19</v>
          </cell>
          <cell r="E112">
            <v>0</v>
          </cell>
          <cell r="F112">
            <v>367</v>
          </cell>
          <cell r="G112">
            <v>423</v>
          </cell>
          <cell r="H112">
            <v>1</v>
          </cell>
          <cell r="I112">
            <v>0</v>
          </cell>
          <cell r="J112">
            <v>2</v>
          </cell>
          <cell r="K112">
            <v>0</v>
          </cell>
          <cell r="L112">
            <v>1</v>
          </cell>
          <cell r="M112" t="str">
            <v>C</v>
          </cell>
          <cell r="N112">
            <v>46.286999999999999</v>
          </cell>
          <cell r="O112">
            <v>0</v>
          </cell>
          <cell r="P112">
            <v>42.8</v>
          </cell>
          <cell r="Q112">
            <v>82.95</v>
          </cell>
          <cell r="R112">
            <v>25.28</v>
          </cell>
          <cell r="S112">
            <v>92.483999999999995</v>
          </cell>
          <cell r="T112">
            <v>99.405000000000001</v>
          </cell>
          <cell r="U112">
            <v>27</v>
          </cell>
          <cell r="V112">
            <v>32</v>
          </cell>
          <cell r="W112">
            <v>0</v>
          </cell>
          <cell r="X112">
            <v>388.55</v>
          </cell>
          <cell r="Y112">
            <v>0</v>
          </cell>
          <cell r="Z112">
            <v>66.940480000000008</v>
          </cell>
          <cell r="AA112">
            <v>59.192119440000006</v>
          </cell>
          <cell r="AB112">
            <v>25.703391771498975</v>
          </cell>
          <cell r="AC112">
            <v>988.59199121149913</v>
          </cell>
        </row>
        <row r="113">
          <cell r="A113">
            <v>6230</v>
          </cell>
          <cell r="B113">
            <v>790</v>
          </cell>
          <cell r="C113">
            <v>19</v>
          </cell>
          <cell r="D113">
            <v>19</v>
          </cell>
          <cell r="E113">
            <v>0</v>
          </cell>
          <cell r="F113">
            <v>367</v>
          </cell>
          <cell r="G113">
            <v>423</v>
          </cell>
          <cell r="H113">
            <v>1</v>
          </cell>
          <cell r="I113">
            <v>0</v>
          </cell>
          <cell r="J113">
            <v>2</v>
          </cell>
          <cell r="K113">
            <v>0</v>
          </cell>
          <cell r="L113">
            <v>1</v>
          </cell>
          <cell r="M113" t="str">
            <v>C</v>
          </cell>
          <cell r="N113">
            <v>46.286999999999999</v>
          </cell>
          <cell r="O113">
            <v>0</v>
          </cell>
          <cell r="P113">
            <v>42.8</v>
          </cell>
          <cell r="Q113">
            <v>82.95</v>
          </cell>
          <cell r="R113">
            <v>25.28</v>
          </cell>
          <cell r="S113">
            <v>92.483999999999995</v>
          </cell>
          <cell r="T113">
            <v>99.405000000000001</v>
          </cell>
          <cell r="U113">
            <v>27</v>
          </cell>
          <cell r="V113">
            <v>32</v>
          </cell>
          <cell r="W113">
            <v>0</v>
          </cell>
          <cell r="X113">
            <v>388.55</v>
          </cell>
          <cell r="Y113">
            <v>0</v>
          </cell>
          <cell r="Z113">
            <v>66.940480000000008</v>
          </cell>
          <cell r="AA113">
            <v>59.192119440000006</v>
          </cell>
          <cell r="AB113">
            <v>25.703391771498975</v>
          </cell>
          <cell r="AC113">
            <v>988.59199121149913</v>
          </cell>
        </row>
        <row r="114">
          <cell r="A114">
            <v>6240</v>
          </cell>
          <cell r="B114">
            <v>790</v>
          </cell>
          <cell r="C114">
            <v>19</v>
          </cell>
          <cell r="D114">
            <v>19</v>
          </cell>
          <cell r="E114">
            <v>0</v>
          </cell>
          <cell r="F114">
            <v>367</v>
          </cell>
          <cell r="G114">
            <v>423</v>
          </cell>
          <cell r="H114">
            <v>1</v>
          </cell>
          <cell r="I114">
            <v>0</v>
          </cell>
          <cell r="J114">
            <v>2</v>
          </cell>
          <cell r="K114">
            <v>0</v>
          </cell>
          <cell r="L114">
            <v>1</v>
          </cell>
          <cell r="M114" t="str">
            <v>C</v>
          </cell>
          <cell r="N114">
            <v>46.286999999999999</v>
          </cell>
          <cell r="O114">
            <v>0</v>
          </cell>
          <cell r="P114">
            <v>42.8</v>
          </cell>
          <cell r="Q114">
            <v>82.95</v>
          </cell>
          <cell r="R114">
            <v>25.28</v>
          </cell>
          <cell r="S114">
            <v>92.483999999999995</v>
          </cell>
          <cell r="T114">
            <v>99.405000000000001</v>
          </cell>
          <cell r="U114">
            <v>27</v>
          </cell>
          <cell r="V114">
            <v>32</v>
          </cell>
          <cell r="W114">
            <v>0</v>
          </cell>
          <cell r="X114">
            <v>388.55</v>
          </cell>
          <cell r="Y114">
            <v>0</v>
          </cell>
          <cell r="Z114">
            <v>66.940480000000008</v>
          </cell>
          <cell r="AA114">
            <v>59.192119440000006</v>
          </cell>
          <cell r="AB114">
            <v>25.703391771498975</v>
          </cell>
          <cell r="AC114">
            <v>988.59199121149913</v>
          </cell>
        </row>
        <row r="115">
          <cell r="A115">
            <v>6250</v>
          </cell>
          <cell r="B115">
            <v>790</v>
          </cell>
          <cell r="C115">
            <v>19</v>
          </cell>
          <cell r="D115">
            <v>19</v>
          </cell>
          <cell r="E115">
            <v>0</v>
          </cell>
          <cell r="F115">
            <v>367</v>
          </cell>
          <cell r="G115">
            <v>423</v>
          </cell>
          <cell r="H115">
            <v>1</v>
          </cell>
          <cell r="I115">
            <v>0</v>
          </cell>
          <cell r="J115">
            <v>2</v>
          </cell>
          <cell r="K115">
            <v>0</v>
          </cell>
          <cell r="L115">
            <v>1</v>
          </cell>
          <cell r="M115" t="str">
            <v>C</v>
          </cell>
          <cell r="N115">
            <v>92.573999999999998</v>
          </cell>
          <cell r="O115">
            <v>0</v>
          </cell>
          <cell r="P115">
            <v>42.8</v>
          </cell>
          <cell r="Q115">
            <v>82.95</v>
          </cell>
          <cell r="R115">
            <v>25.28</v>
          </cell>
          <cell r="S115">
            <v>92.483999999999995</v>
          </cell>
          <cell r="T115">
            <v>99.405000000000001</v>
          </cell>
          <cell r="U115">
            <v>27</v>
          </cell>
          <cell r="V115">
            <v>32</v>
          </cell>
          <cell r="W115">
            <v>0</v>
          </cell>
          <cell r="X115">
            <v>388.55</v>
          </cell>
          <cell r="Y115">
            <v>0</v>
          </cell>
          <cell r="Z115">
            <v>70.643440000000012</v>
          </cell>
          <cell r="AA115">
            <v>62.466461820000013</v>
          </cell>
          <cell r="AB115">
            <v>27.125231465420953</v>
          </cell>
          <cell r="AC115">
            <v>1043.2781332854213</v>
          </cell>
        </row>
        <row r="116">
          <cell r="A116">
            <v>6260</v>
          </cell>
          <cell r="B116">
            <v>790</v>
          </cell>
          <cell r="C116">
            <v>19</v>
          </cell>
          <cell r="D116">
            <v>19</v>
          </cell>
          <cell r="E116">
            <v>0</v>
          </cell>
          <cell r="F116">
            <v>367</v>
          </cell>
          <cell r="G116">
            <v>423</v>
          </cell>
          <cell r="H116">
            <v>1</v>
          </cell>
          <cell r="I116">
            <v>0</v>
          </cell>
          <cell r="J116">
            <v>2</v>
          </cell>
          <cell r="K116">
            <v>0</v>
          </cell>
          <cell r="L116">
            <v>1</v>
          </cell>
          <cell r="M116" t="str">
            <v>C</v>
          </cell>
          <cell r="N116">
            <v>46.286999999999999</v>
          </cell>
          <cell r="O116">
            <v>0</v>
          </cell>
          <cell r="P116">
            <v>42.8</v>
          </cell>
          <cell r="Q116">
            <v>82.95</v>
          </cell>
          <cell r="R116">
            <v>25.28</v>
          </cell>
          <cell r="S116">
            <v>92.483999999999995</v>
          </cell>
          <cell r="T116">
            <v>99.405000000000001</v>
          </cell>
          <cell r="U116">
            <v>27</v>
          </cell>
          <cell r="V116">
            <v>32</v>
          </cell>
          <cell r="W116">
            <v>0</v>
          </cell>
          <cell r="X116">
            <v>388.55</v>
          </cell>
          <cell r="Y116">
            <v>0</v>
          </cell>
          <cell r="Z116">
            <v>66.940480000000008</v>
          </cell>
          <cell r="AA116">
            <v>59.192119440000006</v>
          </cell>
          <cell r="AB116">
            <v>25.703391771498975</v>
          </cell>
          <cell r="AC116">
            <v>988.59199121149913</v>
          </cell>
        </row>
        <row r="117">
          <cell r="A117">
            <v>6270</v>
          </cell>
          <cell r="B117">
            <v>790</v>
          </cell>
          <cell r="C117">
            <v>19</v>
          </cell>
          <cell r="D117">
            <v>19</v>
          </cell>
          <cell r="E117">
            <v>0</v>
          </cell>
          <cell r="F117">
            <v>367</v>
          </cell>
          <cell r="G117">
            <v>423</v>
          </cell>
          <cell r="H117">
            <v>1</v>
          </cell>
          <cell r="I117">
            <v>0</v>
          </cell>
          <cell r="J117">
            <v>1</v>
          </cell>
          <cell r="K117">
            <v>0</v>
          </cell>
          <cell r="L117">
            <v>1</v>
          </cell>
          <cell r="M117" t="str">
            <v>C</v>
          </cell>
          <cell r="N117">
            <v>46.286999999999999</v>
          </cell>
          <cell r="O117">
            <v>0</v>
          </cell>
          <cell r="P117">
            <v>21.4</v>
          </cell>
          <cell r="Q117">
            <v>82.95</v>
          </cell>
          <cell r="R117">
            <v>25.28</v>
          </cell>
          <cell r="S117">
            <v>92.483999999999995</v>
          </cell>
          <cell r="T117">
            <v>99.405000000000001</v>
          </cell>
          <cell r="U117">
            <v>27</v>
          </cell>
          <cell r="V117">
            <v>32</v>
          </cell>
          <cell r="W117">
            <v>0</v>
          </cell>
          <cell r="X117">
            <v>388.55</v>
          </cell>
          <cell r="Y117">
            <v>0</v>
          </cell>
          <cell r="Z117">
            <v>65.228480000000005</v>
          </cell>
          <cell r="AA117">
            <v>57.678283440000001</v>
          </cell>
          <cell r="AB117">
            <v>25.046028592854206</v>
          </cell>
          <cell r="AC117">
            <v>963.30879203285417</v>
          </cell>
        </row>
        <row r="118">
          <cell r="A118">
            <v>6280</v>
          </cell>
          <cell r="B118">
            <v>790</v>
          </cell>
          <cell r="C118">
            <v>19</v>
          </cell>
          <cell r="D118">
            <v>19</v>
          </cell>
          <cell r="E118">
            <v>0</v>
          </cell>
          <cell r="F118">
            <v>367</v>
          </cell>
          <cell r="G118">
            <v>423</v>
          </cell>
          <cell r="H118">
            <v>1</v>
          </cell>
          <cell r="I118">
            <v>0</v>
          </cell>
          <cell r="J118">
            <v>1</v>
          </cell>
          <cell r="K118">
            <v>0</v>
          </cell>
          <cell r="L118">
            <v>1</v>
          </cell>
          <cell r="M118" t="str">
            <v>C</v>
          </cell>
          <cell r="N118">
            <v>92.573999999999998</v>
          </cell>
          <cell r="O118">
            <v>0</v>
          </cell>
          <cell r="P118">
            <v>21.4</v>
          </cell>
          <cell r="Q118">
            <v>82.95</v>
          </cell>
          <cell r="R118">
            <v>25.28</v>
          </cell>
          <cell r="S118">
            <v>92.483999999999995</v>
          </cell>
          <cell r="T118">
            <v>99.405000000000001</v>
          </cell>
          <cell r="U118">
            <v>27</v>
          </cell>
          <cell r="V118">
            <v>32</v>
          </cell>
          <cell r="W118">
            <v>0</v>
          </cell>
          <cell r="X118">
            <v>388.55</v>
          </cell>
          <cell r="Y118">
            <v>0</v>
          </cell>
          <cell r="Z118">
            <v>68.931440000000009</v>
          </cell>
          <cell r="AA118">
            <v>60.952625820000009</v>
          </cell>
          <cell r="AB118">
            <v>26.467868286776184</v>
          </cell>
          <cell r="AC118">
            <v>1017.9949341067763</v>
          </cell>
        </row>
        <row r="119">
          <cell r="A119">
            <v>6410</v>
          </cell>
          <cell r="B119">
            <v>426</v>
          </cell>
          <cell r="C119">
            <v>11.83</v>
          </cell>
          <cell r="D119">
            <v>11.83</v>
          </cell>
          <cell r="E119">
            <v>0</v>
          </cell>
          <cell r="F119">
            <v>313</v>
          </cell>
          <cell r="G119">
            <v>113</v>
          </cell>
          <cell r="H119">
            <v>1</v>
          </cell>
          <cell r="I119">
            <v>0</v>
          </cell>
          <cell r="J119">
            <v>2</v>
          </cell>
          <cell r="K119">
            <v>0</v>
          </cell>
          <cell r="L119">
            <v>1</v>
          </cell>
          <cell r="M119" t="str">
            <v>C</v>
          </cell>
          <cell r="N119">
            <v>92.573999999999998</v>
          </cell>
          <cell r="O119">
            <v>0</v>
          </cell>
          <cell r="P119">
            <v>42.8</v>
          </cell>
          <cell r="Q119">
            <v>44.73</v>
          </cell>
          <cell r="R119">
            <v>13.632</v>
          </cell>
          <cell r="S119">
            <v>78.876000000000005</v>
          </cell>
          <cell r="T119">
            <v>26.555</v>
          </cell>
          <cell r="U119">
            <v>27</v>
          </cell>
          <cell r="V119">
            <v>32</v>
          </cell>
          <cell r="W119">
            <v>0</v>
          </cell>
          <cell r="X119">
            <v>241.92349999999999</v>
          </cell>
          <cell r="Y119">
            <v>0</v>
          </cell>
          <cell r="Z119">
            <v>48.007240000000003</v>
          </cell>
          <cell r="AA119">
            <v>42.450401970000001</v>
          </cell>
          <cell r="AB119">
            <v>18.433523296940454</v>
          </cell>
          <cell r="AC119">
            <v>708.98166526694058</v>
          </cell>
        </row>
        <row r="120">
          <cell r="A120">
            <v>6420</v>
          </cell>
          <cell r="B120">
            <v>426</v>
          </cell>
          <cell r="C120">
            <v>11.83</v>
          </cell>
          <cell r="D120">
            <v>11.83</v>
          </cell>
          <cell r="E120">
            <v>0</v>
          </cell>
          <cell r="F120">
            <v>313</v>
          </cell>
          <cell r="G120">
            <v>113</v>
          </cell>
          <cell r="H120">
            <v>1</v>
          </cell>
          <cell r="I120">
            <v>0</v>
          </cell>
          <cell r="J120">
            <v>2</v>
          </cell>
          <cell r="K120">
            <v>0</v>
          </cell>
          <cell r="L120">
            <v>1</v>
          </cell>
          <cell r="M120" t="str">
            <v>C</v>
          </cell>
          <cell r="N120">
            <v>46.286999999999999</v>
          </cell>
          <cell r="O120">
            <v>0</v>
          </cell>
          <cell r="P120">
            <v>42.8</v>
          </cell>
          <cell r="Q120">
            <v>44.73</v>
          </cell>
          <cell r="R120">
            <v>13.632</v>
          </cell>
          <cell r="S120">
            <v>78.876000000000005</v>
          </cell>
          <cell r="T120">
            <v>26.555</v>
          </cell>
          <cell r="U120">
            <v>27</v>
          </cell>
          <cell r="V120">
            <v>32</v>
          </cell>
          <cell r="W120">
            <v>0</v>
          </cell>
          <cell r="X120">
            <v>241.92349999999999</v>
          </cell>
          <cell r="Y120">
            <v>0</v>
          </cell>
          <cell r="Z120">
            <v>44.304279999999999</v>
          </cell>
          <cell r="AA120">
            <v>39.176059589999994</v>
          </cell>
          <cell r="AB120">
            <v>17.011683603018479</v>
          </cell>
          <cell r="AC120">
            <v>654.29552319301843</v>
          </cell>
        </row>
        <row r="121">
          <cell r="A121">
            <v>6430</v>
          </cell>
          <cell r="B121">
            <v>426</v>
          </cell>
          <cell r="C121">
            <v>11.83</v>
          </cell>
          <cell r="D121">
            <v>11.83</v>
          </cell>
          <cell r="E121">
            <v>0</v>
          </cell>
          <cell r="F121">
            <v>313</v>
          </cell>
          <cell r="G121">
            <v>113</v>
          </cell>
          <cell r="H121">
            <v>1</v>
          </cell>
          <cell r="I121">
            <v>0</v>
          </cell>
          <cell r="J121">
            <v>2</v>
          </cell>
          <cell r="K121">
            <v>0</v>
          </cell>
          <cell r="L121">
            <v>1</v>
          </cell>
          <cell r="M121" t="str">
            <v>C</v>
          </cell>
          <cell r="N121">
            <v>92.573999999999998</v>
          </cell>
          <cell r="O121">
            <v>0</v>
          </cell>
          <cell r="P121">
            <v>42.8</v>
          </cell>
          <cell r="Q121">
            <v>44.73</v>
          </cell>
          <cell r="R121">
            <v>13.632</v>
          </cell>
          <cell r="S121">
            <v>78.876000000000005</v>
          </cell>
          <cell r="T121">
            <v>26.555</v>
          </cell>
          <cell r="U121">
            <v>27</v>
          </cell>
          <cell r="V121">
            <v>32</v>
          </cell>
          <cell r="W121">
            <v>0</v>
          </cell>
          <cell r="X121">
            <v>241.92349999999999</v>
          </cell>
          <cell r="Y121">
            <v>0</v>
          </cell>
          <cell r="Z121">
            <v>48.007240000000003</v>
          </cell>
          <cell r="AA121">
            <v>42.450401970000001</v>
          </cell>
          <cell r="AB121">
            <v>18.433523296940454</v>
          </cell>
          <cell r="AC121">
            <v>708.98166526694058</v>
          </cell>
        </row>
        <row r="122">
          <cell r="A122">
            <v>6440</v>
          </cell>
          <cell r="B122">
            <v>426</v>
          </cell>
          <cell r="C122">
            <v>11.83</v>
          </cell>
          <cell r="D122">
            <v>11.83</v>
          </cell>
          <cell r="E122">
            <v>0</v>
          </cell>
          <cell r="F122">
            <v>313</v>
          </cell>
          <cell r="G122">
            <v>113</v>
          </cell>
          <cell r="H122">
            <v>0.5</v>
          </cell>
          <cell r="I122">
            <v>0</v>
          </cell>
          <cell r="J122">
            <v>1</v>
          </cell>
          <cell r="K122">
            <v>0</v>
          </cell>
          <cell r="L122">
            <v>1</v>
          </cell>
          <cell r="M122" t="str">
            <v>C</v>
          </cell>
          <cell r="N122">
            <v>92.573999999999998</v>
          </cell>
          <cell r="O122">
            <v>0</v>
          </cell>
          <cell r="P122">
            <v>21.4</v>
          </cell>
          <cell r="Q122">
            <v>44.73</v>
          </cell>
          <cell r="R122">
            <v>13.632</v>
          </cell>
          <cell r="S122">
            <v>78.876000000000005</v>
          </cell>
          <cell r="T122">
            <v>26.555</v>
          </cell>
          <cell r="U122">
            <v>27</v>
          </cell>
          <cell r="V122">
            <v>16</v>
          </cell>
          <cell r="W122">
            <v>0</v>
          </cell>
          <cell r="X122">
            <v>241.92349999999999</v>
          </cell>
          <cell r="Y122">
            <v>0</v>
          </cell>
          <cell r="Z122">
            <v>45.015239999999999</v>
          </cell>
          <cell r="AA122">
            <v>39.804725969999993</v>
          </cell>
          <cell r="AB122">
            <v>17.284673629589317</v>
          </cell>
          <cell r="AC122">
            <v>664.79513959958911</v>
          </cell>
        </row>
        <row r="123">
          <cell r="A123">
            <v>6450</v>
          </cell>
          <cell r="B123">
            <v>426</v>
          </cell>
          <cell r="C123">
            <v>11.83</v>
          </cell>
          <cell r="D123">
            <v>11.83</v>
          </cell>
          <cell r="E123">
            <v>0</v>
          </cell>
          <cell r="F123">
            <v>313</v>
          </cell>
          <cell r="G123">
            <v>113</v>
          </cell>
          <cell r="H123">
            <v>0.5</v>
          </cell>
          <cell r="I123">
            <v>0</v>
          </cell>
          <cell r="J123">
            <v>1</v>
          </cell>
          <cell r="K123">
            <v>0</v>
          </cell>
          <cell r="L123">
            <v>1</v>
          </cell>
          <cell r="M123" t="str">
            <v>C</v>
          </cell>
          <cell r="N123">
            <v>92.573999999999998</v>
          </cell>
          <cell r="O123">
            <v>0</v>
          </cell>
          <cell r="P123">
            <v>21.4</v>
          </cell>
          <cell r="Q123">
            <v>44.73</v>
          </cell>
          <cell r="R123">
            <v>13.632</v>
          </cell>
          <cell r="S123">
            <v>78.876000000000005</v>
          </cell>
          <cell r="T123">
            <v>26.555</v>
          </cell>
          <cell r="U123">
            <v>27</v>
          </cell>
          <cell r="V123">
            <v>16</v>
          </cell>
          <cell r="W123">
            <v>0</v>
          </cell>
          <cell r="X123">
            <v>241.92349999999999</v>
          </cell>
          <cell r="Y123">
            <v>0</v>
          </cell>
          <cell r="Z123">
            <v>45.015239999999999</v>
          </cell>
          <cell r="AA123">
            <v>39.804725969999993</v>
          </cell>
          <cell r="AB123">
            <v>17.284673629589317</v>
          </cell>
          <cell r="AC123">
            <v>664.79513959958911</v>
          </cell>
        </row>
        <row r="124">
          <cell r="A124">
            <v>6460</v>
          </cell>
          <cell r="B124">
            <v>426</v>
          </cell>
          <cell r="C124">
            <v>11.83</v>
          </cell>
          <cell r="D124">
            <v>11.83</v>
          </cell>
          <cell r="E124">
            <v>0</v>
          </cell>
          <cell r="F124">
            <v>313</v>
          </cell>
          <cell r="G124">
            <v>113</v>
          </cell>
          <cell r="H124">
            <v>0.5</v>
          </cell>
          <cell r="I124">
            <v>0</v>
          </cell>
          <cell r="J124">
            <v>1</v>
          </cell>
          <cell r="K124">
            <v>0</v>
          </cell>
          <cell r="L124">
            <v>1</v>
          </cell>
          <cell r="M124" t="str">
            <v>C</v>
          </cell>
          <cell r="N124">
            <v>51.399000000000001</v>
          </cell>
          <cell r="O124">
            <v>0</v>
          </cell>
          <cell r="P124">
            <v>21.4</v>
          </cell>
          <cell r="Q124">
            <v>44.73</v>
          </cell>
          <cell r="R124">
            <v>13.632</v>
          </cell>
          <cell r="S124">
            <v>78.876000000000005</v>
          </cell>
          <cell r="T124">
            <v>26.555</v>
          </cell>
          <cell r="U124">
            <v>27</v>
          </cell>
          <cell r="V124">
            <v>16</v>
          </cell>
          <cell r="W124">
            <v>0</v>
          </cell>
          <cell r="X124">
            <v>241.92349999999999</v>
          </cell>
          <cell r="Y124">
            <v>0</v>
          </cell>
          <cell r="Z124">
            <v>41.721240000000002</v>
          </cell>
          <cell r="AA124">
            <v>36.892006469999998</v>
          </cell>
          <cell r="AB124">
            <v>16.019863868809029</v>
          </cell>
          <cell r="AC124">
            <v>616.14861033880891</v>
          </cell>
        </row>
        <row r="125">
          <cell r="A125">
            <v>6470</v>
          </cell>
          <cell r="B125">
            <v>426</v>
          </cell>
          <cell r="C125">
            <v>11.83</v>
          </cell>
          <cell r="D125">
            <v>11.83</v>
          </cell>
          <cell r="E125">
            <v>0</v>
          </cell>
          <cell r="F125">
            <v>313</v>
          </cell>
          <cell r="G125">
            <v>113</v>
          </cell>
          <cell r="H125">
            <v>0.5</v>
          </cell>
          <cell r="I125">
            <v>0</v>
          </cell>
          <cell r="J125">
            <v>1</v>
          </cell>
          <cell r="K125">
            <v>0</v>
          </cell>
          <cell r="L125">
            <v>1</v>
          </cell>
          <cell r="M125" t="str">
            <v>C</v>
          </cell>
          <cell r="N125">
            <v>51.399000000000001</v>
          </cell>
          <cell r="O125">
            <v>0</v>
          </cell>
          <cell r="P125">
            <v>21.4</v>
          </cell>
          <cell r="Q125">
            <v>44.73</v>
          </cell>
          <cell r="R125">
            <v>13.632</v>
          </cell>
          <cell r="S125">
            <v>78.876000000000005</v>
          </cell>
          <cell r="T125">
            <v>26.555</v>
          </cell>
          <cell r="U125">
            <v>27</v>
          </cell>
          <cell r="V125">
            <v>16</v>
          </cell>
          <cell r="W125">
            <v>0</v>
          </cell>
          <cell r="X125">
            <v>241.92349999999999</v>
          </cell>
          <cell r="Y125">
            <v>0</v>
          </cell>
          <cell r="Z125">
            <v>41.721240000000002</v>
          </cell>
          <cell r="AA125">
            <v>36.892006469999998</v>
          </cell>
          <cell r="AB125">
            <v>16.019863868809029</v>
          </cell>
          <cell r="AC125">
            <v>616.14861033880891</v>
          </cell>
        </row>
        <row r="126">
          <cell r="A126">
            <v>6480</v>
          </cell>
          <cell r="B126">
            <v>426</v>
          </cell>
          <cell r="C126">
            <v>11.83</v>
          </cell>
          <cell r="D126">
            <v>11.83</v>
          </cell>
          <cell r="E126">
            <v>0</v>
          </cell>
          <cell r="F126">
            <v>313</v>
          </cell>
          <cell r="G126">
            <v>113</v>
          </cell>
          <cell r="H126">
            <v>0.5</v>
          </cell>
          <cell r="I126">
            <v>0</v>
          </cell>
          <cell r="J126">
            <v>1</v>
          </cell>
          <cell r="K126">
            <v>0</v>
          </cell>
          <cell r="L126">
            <v>1</v>
          </cell>
          <cell r="M126" t="str">
            <v>C</v>
          </cell>
          <cell r="N126">
            <v>51.399000000000001</v>
          </cell>
          <cell r="O126">
            <v>0</v>
          </cell>
          <cell r="P126">
            <v>21.4</v>
          </cell>
          <cell r="Q126">
            <v>44.73</v>
          </cell>
          <cell r="R126">
            <v>13.632</v>
          </cell>
          <cell r="S126">
            <v>78.876000000000005</v>
          </cell>
          <cell r="T126">
            <v>26.555</v>
          </cell>
          <cell r="U126">
            <v>27</v>
          </cell>
          <cell r="V126">
            <v>16</v>
          </cell>
          <cell r="W126">
            <v>0</v>
          </cell>
          <cell r="X126">
            <v>241.92349999999999</v>
          </cell>
          <cell r="Y126">
            <v>0</v>
          </cell>
          <cell r="Z126">
            <v>41.721240000000002</v>
          </cell>
          <cell r="AA126">
            <v>36.892006469999998</v>
          </cell>
          <cell r="AB126">
            <v>16.019863868809029</v>
          </cell>
          <cell r="AC126">
            <v>616.14861033880891</v>
          </cell>
        </row>
        <row r="127">
          <cell r="A127">
            <v>6490</v>
          </cell>
          <cell r="B127">
            <v>426</v>
          </cell>
          <cell r="C127">
            <v>11.83</v>
          </cell>
          <cell r="D127">
            <v>11.83</v>
          </cell>
          <cell r="E127">
            <v>0</v>
          </cell>
          <cell r="F127">
            <v>313</v>
          </cell>
          <cell r="G127">
            <v>113</v>
          </cell>
          <cell r="H127">
            <v>0.5</v>
          </cell>
          <cell r="I127">
            <v>0</v>
          </cell>
          <cell r="J127">
            <v>1</v>
          </cell>
          <cell r="K127">
            <v>0</v>
          </cell>
          <cell r="L127">
            <v>1</v>
          </cell>
          <cell r="M127" t="str">
            <v>C</v>
          </cell>
          <cell r="N127">
            <v>51.399000000000001</v>
          </cell>
          <cell r="O127">
            <v>0</v>
          </cell>
          <cell r="P127">
            <v>21.4</v>
          </cell>
          <cell r="Q127">
            <v>44.73</v>
          </cell>
          <cell r="R127">
            <v>13.632</v>
          </cell>
          <cell r="S127">
            <v>78.876000000000005</v>
          </cell>
          <cell r="T127">
            <v>26.555</v>
          </cell>
          <cell r="U127">
            <v>27</v>
          </cell>
          <cell r="V127">
            <v>16</v>
          </cell>
          <cell r="W127">
            <v>0</v>
          </cell>
          <cell r="X127">
            <v>241.92349999999999</v>
          </cell>
          <cell r="Y127">
            <v>0</v>
          </cell>
          <cell r="Z127">
            <v>41.721240000000002</v>
          </cell>
          <cell r="AA127">
            <v>36.892006469999998</v>
          </cell>
          <cell r="AB127">
            <v>16.019863868809029</v>
          </cell>
          <cell r="AC127">
            <v>616.14861033880891</v>
          </cell>
        </row>
        <row r="128">
          <cell r="A128">
            <v>6500</v>
          </cell>
          <cell r="B128">
            <v>426</v>
          </cell>
          <cell r="C128">
            <v>11.83</v>
          </cell>
          <cell r="D128">
            <v>11.83</v>
          </cell>
          <cell r="E128">
            <v>0</v>
          </cell>
          <cell r="F128">
            <v>313</v>
          </cell>
          <cell r="G128">
            <v>113</v>
          </cell>
          <cell r="H128">
            <v>0.5</v>
          </cell>
          <cell r="I128">
            <v>0</v>
          </cell>
          <cell r="J128">
            <v>1</v>
          </cell>
          <cell r="K128">
            <v>0</v>
          </cell>
          <cell r="L128">
            <v>1</v>
          </cell>
          <cell r="M128" t="str">
            <v>C</v>
          </cell>
          <cell r="N128">
            <v>51.399000000000001</v>
          </cell>
          <cell r="O128">
            <v>0</v>
          </cell>
          <cell r="P128">
            <v>21.4</v>
          </cell>
          <cell r="Q128">
            <v>44.73</v>
          </cell>
          <cell r="R128">
            <v>13.632</v>
          </cell>
          <cell r="S128">
            <v>78.876000000000005</v>
          </cell>
          <cell r="T128">
            <v>26.555</v>
          </cell>
          <cell r="U128">
            <v>27</v>
          </cell>
          <cell r="V128">
            <v>16</v>
          </cell>
          <cell r="W128">
            <v>0</v>
          </cell>
          <cell r="X128">
            <v>241.92349999999999</v>
          </cell>
          <cell r="Y128">
            <v>0</v>
          </cell>
          <cell r="Z128">
            <v>41.721240000000002</v>
          </cell>
          <cell r="AA128">
            <v>36.892006469999998</v>
          </cell>
          <cell r="AB128">
            <v>16.019863868809029</v>
          </cell>
          <cell r="AC128">
            <v>616.14861033880891</v>
          </cell>
        </row>
        <row r="129">
          <cell r="A129">
            <v>6510</v>
          </cell>
          <cell r="B129">
            <v>426</v>
          </cell>
          <cell r="C129">
            <v>11.83</v>
          </cell>
          <cell r="D129">
            <v>11.83</v>
          </cell>
          <cell r="E129">
            <v>0</v>
          </cell>
          <cell r="F129">
            <v>313</v>
          </cell>
          <cell r="G129">
            <v>113</v>
          </cell>
          <cell r="H129">
            <v>0.5</v>
          </cell>
          <cell r="I129">
            <v>0</v>
          </cell>
          <cell r="J129">
            <v>1</v>
          </cell>
          <cell r="K129">
            <v>0</v>
          </cell>
          <cell r="L129">
            <v>1</v>
          </cell>
          <cell r="M129" t="str">
            <v>C</v>
          </cell>
          <cell r="N129">
            <v>51.399000000000001</v>
          </cell>
          <cell r="O129">
            <v>0</v>
          </cell>
          <cell r="P129">
            <v>21.4</v>
          </cell>
          <cell r="Q129">
            <v>44.73</v>
          </cell>
          <cell r="R129">
            <v>13.632</v>
          </cell>
          <cell r="S129">
            <v>78.876000000000005</v>
          </cell>
          <cell r="T129">
            <v>26.555</v>
          </cell>
          <cell r="U129">
            <v>27</v>
          </cell>
          <cell r="V129">
            <v>16</v>
          </cell>
          <cell r="W129">
            <v>0</v>
          </cell>
          <cell r="X129">
            <v>241.92349999999999</v>
          </cell>
          <cell r="Y129">
            <v>0</v>
          </cell>
          <cell r="Z129">
            <v>41.721240000000002</v>
          </cell>
          <cell r="AA129">
            <v>36.892006469999998</v>
          </cell>
          <cell r="AB129">
            <v>16.019863868809029</v>
          </cell>
          <cell r="AC129">
            <v>616.14861033880891</v>
          </cell>
        </row>
        <row r="130">
          <cell r="A130">
            <v>6520</v>
          </cell>
          <cell r="B130">
            <v>426</v>
          </cell>
          <cell r="C130">
            <v>11.83</v>
          </cell>
          <cell r="D130">
            <v>11.83</v>
          </cell>
          <cell r="E130">
            <v>0</v>
          </cell>
          <cell r="F130">
            <v>313</v>
          </cell>
          <cell r="G130">
            <v>113</v>
          </cell>
          <cell r="H130">
            <v>0.5</v>
          </cell>
          <cell r="I130">
            <v>0</v>
          </cell>
          <cell r="J130">
            <v>1</v>
          </cell>
          <cell r="K130">
            <v>0</v>
          </cell>
          <cell r="L130">
            <v>1</v>
          </cell>
          <cell r="M130" t="str">
            <v>C</v>
          </cell>
          <cell r="N130">
            <v>51.399000000000001</v>
          </cell>
          <cell r="O130">
            <v>0</v>
          </cell>
          <cell r="P130">
            <v>21.4</v>
          </cell>
          <cell r="Q130">
            <v>44.73</v>
          </cell>
          <cell r="R130">
            <v>13.632</v>
          </cell>
          <cell r="S130">
            <v>78.876000000000005</v>
          </cell>
          <cell r="T130">
            <v>26.555</v>
          </cell>
          <cell r="U130">
            <v>27</v>
          </cell>
          <cell r="V130">
            <v>16</v>
          </cell>
          <cell r="W130">
            <v>0</v>
          </cell>
          <cell r="X130">
            <v>241.92349999999999</v>
          </cell>
          <cell r="Y130">
            <v>0</v>
          </cell>
          <cell r="Z130">
            <v>41.721240000000002</v>
          </cell>
          <cell r="AA130">
            <v>36.892006469999998</v>
          </cell>
          <cell r="AB130">
            <v>16.019863868809029</v>
          </cell>
          <cell r="AC130">
            <v>616.14861033880891</v>
          </cell>
        </row>
        <row r="131">
          <cell r="A131">
            <v>6901</v>
          </cell>
          <cell r="B131">
            <v>379</v>
          </cell>
          <cell r="C131">
            <v>12.16</v>
          </cell>
          <cell r="D131">
            <v>12.16</v>
          </cell>
          <cell r="E131">
            <v>0</v>
          </cell>
          <cell r="F131">
            <v>0</v>
          </cell>
          <cell r="G131">
            <v>379</v>
          </cell>
          <cell r="H131">
            <v>0.5</v>
          </cell>
          <cell r="I131">
            <v>0</v>
          </cell>
          <cell r="J131">
            <v>1</v>
          </cell>
          <cell r="K131">
            <v>0</v>
          </cell>
          <cell r="L131">
            <v>0</v>
          </cell>
          <cell r="M131" t="str">
            <v>U</v>
          </cell>
          <cell r="N131">
            <v>51.399000000000001</v>
          </cell>
          <cell r="O131">
            <v>203.19200000000001</v>
          </cell>
          <cell r="P131">
            <v>0</v>
          </cell>
          <cell r="Q131">
            <v>58.32</v>
          </cell>
          <cell r="R131">
            <v>24.3</v>
          </cell>
          <cell r="S131">
            <v>64.031999999999996</v>
          </cell>
          <cell r="T131">
            <v>97.847999999999999</v>
          </cell>
          <cell r="U131">
            <v>18.600000000000001</v>
          </cell>
          <cell r="V131">
            <v>0</v>
          </cell>
          <cell r="W131">
            <v>0</v>
          </cell>
          <cell r="X131">
            <v>484.28820000000007</v>
          </cell>
          <cell r="Y131">
            <v>0</v>
          </cell>
          <cell r="Z131">
            <v>80.158336000000006</v>
          </cell>
          <cell r="AA131">
            <v>0</v>
          </cell>
          <cell r="AB131">
            <v>33.846447429055438</v>
          </cell>
          <cell r="AC131">
            <v>1111.0241642710475</v>
          </cell>
        </row>
        <row r="132">
          <cell r="A132">
            <v>6902</v>
          </cell>
          <cell r="B132">
            <v>373</v>
          </cell>
          <cell r="C132">
            <v>11.33</v>
          </cell>
          <cell r="D132">
            <v>11.33</v>
          </cell>
          <cell r="E132">
            <v>0</v>
          </cell>
          <cell r="F132">
            <v>0</v>
          </cell>
          <cell r="G132">
            <v>373</v>
          </cell>
          <cell r="H132">
            <v>0.5</v>
          </cell>
          <cell r="I132">
            <v>0</v>
          </cell>
          <cell r="J132">
            <v>1</v>
          </cell>
          <cell r="K132">
            <v>0</v>
          </cell>
          <cell r="L132">
            <v>0</v>
          </cell>
          <cell r="M132" t="str">
            <v>U</v>
          </cell>
          <cell r="N132">
            <v>51.399000000000001</v>
          </cell>
          <cell r="O132">
            <v>203.19200000000001</v>
          </cell>
          <cell r="P132">
            <v>0</v>
          </cell>
          <cell r="Q132">
            <v>58.32</v>
          </cell>
          <cell r="R132">
            <v>24.3</v>
          </cell>
          <cell r="S132">
            <v>64.031999999999996</v>
          </cell>
          <cell r="T132">
            <v>97.847999999999999</v>
          </cell>
          <cell r="U132">
            <v>0</v>
          </cell>
          <cell r="V132">
            <v>0</v>
          </cell>
          <cell r="W132">
            <v>0</v>
          </cell>
          <cell r="X132">
            <v>484.28820000000007</v>
          </cell>
          <cell r="Y132">
            <v>0</v>
          </cell>
          <cell r="Z132">
            <v>78.670336000000006</v>
          </cell>
          <cell r="AA132">
            <v>0</v>
          </cell>
          <cell r="AB132">
            <v>37.157776210903485</v>
          </cell>
          <cell r="AC132">
            <v>1090.3999342915811</v>
          </cell>
        </row>
        <row r="133">
          <cell r="A133">
            <v>6903</v>
          </cell>
          <cell r="B133">
            <v>383</v>
          </cell>
          <cell r="C133">
            <v>12.16</v>
          </cell>
          <cell r="D133">
            <v>12.16</v>
          </cell>
          <cell r="E133">
            <v>0</v>
          </cell>
          <cell r="F133">
            <v>0</v>
          </cell>
          <cell r="G133">
            <v>383</v>
          </cell>
          <cell r="H133">
            <v>0.5</v>
          </cell>
          <cell r="I133">
            <v>0</v>
          </cell>
          <cell r="J133">
            <v>1</v>
          </cell>
          <cell r="K133">
            <v>0</v>
          </cell>
          <cell r="L133">
            <v>0</v>
          </cell>
          <cell r="M133" t="str">
            <v>U</v>
          </cell>
          <cell r="N133">
            <v>92.573999999999998</v>
          </cell>
          <cell r="O133">
            <v>0</v>
          </cell>
          <cell r="P133">
            <v>18</v>
          </cell>
          <cell r="Q133">
            <v>17.579999999999998</v>
          </cell>
          <cell r="R133">
            <v>7.3250000000000002</v>
          </cell>
          <cell r="S133">
            <v>0</v>
          </cell>
          <cell r="T133">
            <v>47.466000000000001</v>
          </cell>
          <cell r="U133">
            <v>0</v>
          </cell>
          <cell r="V133">
            <v>0</v>
          </cell>
          <cell r="W133">
            <v>0</v>
          </cell>
          <cell r="X133">
            <v>240.405</v>
          </cell>
          <cell r="Y133">
            <v>0</v>
          </cell>
          <cell r="Z133">
            <v>33.868000000000002</v>
          </cell>
          <cell r="AA133">
            <v>0</v>
          </cell>
          <cell r="AB133">
            <v>14.13853370020534</v>
          </cell>
          <cell r="AC133">
            <v>469.42299794661193</v>
          </cell>
        </row>
        <row r="134">
          <cell r="A134">
            <v>6904</v>
          </cell>
          <cell r="B134">
            <v>373</v>
          </cell>
          <cell r="C134">
            <v>11.33</v>
          </cell>
          <cell r="D134">
            <v>11.33</v>
          </cell>
          <cell r="E134">
            <v>0</v>
          </cell>
          <cell r="F134">
            <v>0</v>
          </cell>
          <cell r="G134">
            <v>373</v>
          </cell>
          <cell r="H134">
            <v>0.5</v>
          </cell>
          <cell r="I134">
            <v>0</v>
          </cell>
          <cell r="J134">
            <v>1</v>
          </cell>
          <cell r="K134">
            <v>0</v>
          </cell>
          <cell r="L134">
            <v>0</v>
          </cell>
          <cell r="M134" t="str">
            <v>U</v>
          </cell>
          <cell r="N134">
            <v>92.573999999999998</v>
          </cell>
          <cell r="O134">
            <v>0</v>
          </cell>
          <cell r="P134">
            <v>18</v>
          </cell>
          <cell r="Q134">
            <v>19.8</v>
          </cell>
          <cell r="R134">
            <v>8.25</v>
          </cell>
          <cell r="S134">
            <v>0</v>
          </cell>
          <cell r="T134">
            <v>53.46</v>
          </cell>
          <cell r="U134">
            <v>0</v>
          </cell>
          <cell r="V134">
            <v>0</v>
          </cell>
          <cell r="W134">
            <v>0</v>
          </cell>
          <cell r="X134">
            <v>240.405</v>
          </cell>
          <cell r="Y134">
            <v>0</v>
          </cell>
          <cell r="Z134">
            <v>34.599120000000006</v>
          </cell>
          <cell r="AA134">
            <v>0</v>
          </cell>
          <cell r="AB134">
            <v>14.13853370020534</v>
          </cell>
          <cell r="AC134">
            <v>479.5565913757701</v>
          </cell>
        </row>
        <row r="135">
          <cell r="A135">
            <v>6905</v>
          </cell>
          <cell r="B135">
            <v>373</v>
          </cell>
          <cell r="C135">
            <v>11.83</v>
          </cell>
          <cell r="D135">
            <v>11.83</v>
          </cell>
          <cell r="E135">
            <v>0</v>
          </cell>
          <cell r="F135">
            <v>0</v>
          </cell>
          <cell r="G135">
            <v>373</v>
          </cell>
          <cell r="H135">
            <v>1</v>
          </cell>
          <cell r="I135">
            <v>0</v>
          </cell>
          <cell r="J135">
            <v>1</v>
          </cell>
          <cell r="K135">
            <v>0</v>
          </cell>
          <cell r="L135">
            <v>0</v>
          </cell>
          <cell r="M135" t="str">
            <v>U</v>
          </cell>
          <cell r="N135">
            <v>46.286999999999999</v>
          </cell>
          <cell r="O135">
            <v>0</v>
          </cell>
          <cell r="P135">
            <v>18</v>
          </cell>
          <cell r="Q135">
            <v>19.32</v>
          </cell>
          <cell r="R135">
            <v>8.0500000000000007</v>
          </cell>
          <cell r="S135">
            <v>0</v>
          </cell>
          <cell r="T135">
            <v>52.164000000000001</v>
          </cell>
          <cell r="U135">
            <v>0</v>
          </cell>
          <cell r="V135">
            <v>0</v>
          </cell>
          <cell r="W135">
            <v>0</v>
          </cell>
          <cell r="X135">
            <v>179.02500000000001</v>
          </cell>
          <cell r="Y135">
            <v>0</v>
          </cell>
          <cell r="Z135">
            <v>25.827680000000001</v>
          </cell>
          <cell r="AA135">
            <v>0</v>
          </cell>
          <cell r="AB135">
            <v>12.526931975359343</v>
          </cell>
          <cell r="AC135">
            <v>357.98119096509242</v>
          </cell>
        </row>
        <row r="136">
          <cell r="A136">
            <v>6906</v>
          </cell>
          <cell r="B136">
            <v>373</v>
          </cell>
          <cell r="C136">
            <v>11.33</v>
          </cell>
          <cell r="D136">
            <v>11.33</v>
          </cell>
          <cell r="E136">
            <v>0</v>
          </cell>
          <cell r="F136">
            <v>0</v>
          </cell>
          <cell r="G136">
            <v>373</v>
          </cell>
          <cell r="H136">
            <v>1</v>
          </cell>
          <cell r="I136">
            <v>0</v>
          </cell>
          <cell r="J136">
            <v>1</v>
          </cell>
          <cell r="K136">
            <v>0</v>
          </cell>
          <cell r="L136">
            <v>0</v>
          </cell>
          <cell r="M136" t="str">
            <v>U</v>
          </cell>
          <cell r="N136">
            <v>46.286999999999999</v>
          </cell>
          <cell r="O136">
            <v>0</v>
          </cell>
          <cell r="P136">
            <v>18</v>
          </cell>
          <cell r="Q136">
            <v>19.32</v>
          </cell>
          <cell r="R136">
            <v>8.0500000000000007</v>
          </cell>
          <cell r="S136">
            <v>0</v>
          </cell>
          <cell r="T136">
            <v>52.164000000000001</v>
          </cell>
          <cell r="U136">
            <v>0</v>
          </cell>
          <cell r="V136">
            <v>0</v>
          </cell>
          <cell r="W136">
            <v>0</v>
          </cell>
          <cell r="X136">
            <v>179.02500000000001</v>
          </cell>
          <cell r="Y136">
            <v>0</v>
          </cell>
          <cell r="Z136">
            <v>25.827680000000001</v>
          </cell>
          <cell r="AA136">
            <v>0</v>
          </cell>
          <cell r="AB136">
            <v>8.756814308008213</v>
          </cell>
          <cell r="AC136">
            <v>357.98119096509242</v>
          </cell>
        </row>
        <row r="137">
          <cell r="A137">
            <v>6911</v>
          </cell>
          <cell r="B137">
            <v>272</v>
          </cell>
          <cell r="C137">
            <v>8.42</v>
          </cell>
          <cell r="D137">
            <v>8.42</v>
          </cell>
          <cell r="E137">
            <v>0</v>
          </cell>
          <cell r="F137">
            <v>0</v>
          </cell>
          <cell r="G137">
            <v>272</v>
          </cell>
          <cell r="H137">
            <v>0.5</v>
          </cell>
          <cell r="I137">
            <v>0</v>
          </cell>
          <cell r="J137">
            <v>1</v>
          </cell>
          <cell r="K137">
            <v>0</v>
          </cell>
          <cell r="L137">
            <v>0</v>
          </cell>
          <cell r="M137" t="str">
            <v>U</v>
          </cell>
          <cell r="N137">
            <v>46.286999999999999</v>
          </cell>
          <cell r="O137">
            <v>0</v>
          </cell>
          <cell r="P137">
            <v>18</v>
          </cell>
          <cell r="Q137">
            <v>19.32</v>
          </cell>
          <cell r="R137">
            <v>8.0500000000000007</v>
          </cell>
          <cell r="S137">
            <v>0</v>
          </cell>
          <cell r="T137">
            <v>52.164000000000001</v>
          </cell>
          <cell r="U137">
            <v>0</v>
          </cell>
          <cell r="V137">
            <v>0</v>
          </cell>
          <cell r="W137">
            <v>0</v>
          </cell>
          <cell r="X137">
            <v>179.02500000000001</v>
          </cell>
          <cell r="Y137">
            <v>0</v>
          </cell>
          <cell r="Z137">
            <v>25.827680000000001</v>
          </cell>
          <cell r="AA137">
            <v>0</v>
          </cell>
          <cell r="AB137">
            <v>9.8688803285420938</v>
          </cell>
          <cell r="AC137">
            <v>357.98119096509242</v>
          </cell>
        </row>
        <row r="138">
          <cell r="A138">
            <v>6912</v>
          </cell>
          <cell r="B138">
            <v>318</v>
          </cell>
          <cell r="C138">
            <v>9.75</v>
          </cell>
          <cell r="D138">
            <v>9.75</v>
          </cell>
          <cell r="E138">
            <v>0</v>
          </cell>
          <cell r="F138">
            <v>0</v>
          </cell>
          <cell r="G138">
            <v>318</v>
          </cell>
          <cell r="H138">
            <v>0.5</v>
          </cell>
          <cell r="I138">
            <v>0</v>
          </cell>
          <cell r="J138">
            <v>1</v>
          </cell>
          <cell r="K138">
            <v>0</v>
          </cell>
          <cell r="L138">
            <v>0</v>
          </cell>
          <cell r="M138" t="str">
            <v>U</v>
          </cell>
          <cell r="N138">
            <v>46.286999999999999</v>
          </cell>
          <cell r="O138">
            <v>0</v>
          </cell>
          <cell r="P138">
            <v>18</v>
          </cell>
          <cell r="Q138">
            <v>19.32</v>
          </cell>
          <cell r="R138">
            <v>8.0500000000000007</v>
          </cell>
          <cell r="S138">
            <v>0</v>
          </cell>
          <cell r="T138">
            <v>52.164000000000001</v>
          </cell>
          <cell r="U138">
            <v>0</v>
          </cell>
          <cell r="V138">
            <v>0</v>
          </cell>
          <cell r="W138">
            <v>0</v>
          </cell>
          <cell r="X138">
            <v>179.02500000000001</v>
          </cell>
          <cell r="Y138">
            <v>0</v>
          </cell>
          <cell r="Z138">
            <v>25.827680000000001</v>
          </cell>
          <cell r="AA138">
            <v>0</v>
          </cell>
          <cell r="AB138">
            <v>8.756814308008213</v>
          </cell>
          <cell r="AC138">
            <v>357.98119096509242</v>
          </cell>
        </row>
        <row r="139">
          <cell r="A139">
            <v>6913</v>
          </cell>
          <cell r="B139">
            <v>272</v>
          </cell>
          <cell r="C139">
            <v>8.42</v>
          </cell>
          <cell r="D139">
            <v>8.42</v>
          </cell>
          <cell r="E139">
            <v>0</v>
          </cell>
          <cell r="F139">
            <v>0</v>
          </cell>
          <cell r="G139">
            <v>272</v>
          </cell>
          <cell r="H139">
            <v>0.5</v>
          </cell>
          <cell r="I139">
            <v>0</v>
          </cell>
          <cell r="J139">
            <v>1</v>
          </cell>
          <cell r="K139">
            <v>0</v>
          </cell>
          <cell r="L139">
            <v>0</v>
          </cell>
          <cell r="M139" t="str">
            <v>U</v>
          </cell>
          <cell r="N139">
            <v>46.286999999999999</v>
          </cell>
          <cell r="O139">
            <v>0</v>
          </cell>
          <cell r="P139">
            <v>9</v>
          </cell>
          <cell r="Q139">
            <v>19.32</v>
          </cell>
          <cell r="R139">
            <v>8.0500000000000007</v>
          </cell>
          <cell r="S139">
            <v>0</v>
          </cell>
          <cell r="T139">
            <v>52.164000000000001</v>
          </cell>
          <cell r="U139">
            <v>0</v>
          </cell>
          <cell r="V139">
            <v>0</v>
          </cell>
          <cell r="W139">
            <v>0</v>
          </cell>
          <cell r="X139">
            <v>179.02500000000001</v>
          </cell>
          <cell r="Y139">
            <v>0</v>
          </cell>
          <cell r="Z139">
            <v>25.107680000000002</v>
          </cell>
          <cell r="AA139">
            <v>0</v>
          </cell>
          <cell r="AB139">
            <v>8.756814308008213</v>
          </cell>
          <cell r="AC139">
            <v>348.00172484599591</v>
          </cell>
        </row>
        <row r="140">
          <cell r="A140">
            <v>6914</v>
          </cell>
          <cell r="B140">
            <v>272</v>
          </cell>
          <cell r="C140">
            <v>8.42</v>
          </cell>
          <cell r="D140">
            <v>8.42</v>
          </cell>
          <cell r="E140">
            <v>0</v>
          </cell>
          <cell r="F140">
            <v>0</v>
          </cell>
          <cell r="G140">
            <v>272</v>
          </cell>
          <cell r="H140">
            <v>0.5</v>
          </cell>
          <cell r="I140">
            <v>0</v>
          </cell>
          <cell r="J140">
            <v>1</v>
          </cell>
          <cell r="K140">
            <v>0</v>
          </cell>
          <cell r="L140">
            <v>0</v>
          </cell>
          <cell r="M140" t="str">
            <v>U</v>
          </cell>
          <cell r="N140">
            <v>46.286999999999999</v>
          </cell>
          <cell r="O140">
            <v>0</v>
          </cell>
          <cell r="P140">
            <v>9</v>
          </cell>
          <cell r="Q140">
            <v>19.32</v>
          </cell>
          <cell r="R140">
            <v>8.0500000000000007</v>
          </cell>
          <cell r="S140">
            <v>0</v>
          </cell>
          <cell r="T140">
            <v>52.164000000000001</v>
          </cell>
          <cell r="U140">
            <v>0</v>
          </cell>
          <cell r="V140">
            <v>0</v>
          </cell>
          <cell r="W140">
            <v>0</v>
          </cell>
          <cell r="X140">
            <v>179.02500000000001</v>
          </cell>
          <cell r="Y140">
            <v>0</v>
          </cell>
          <cell r="Z140">
            <v>25.107680000000002</v>
          </cell>
          <cell r="AA140">
            <v>0</v>
          </cell>
          <cell r="AB140">
            <v>8.756814308008213</v>
          </cell>
          <cell r="AC140">
            <v>348.00172484599591</v>
          </cell>
        </row>
        <row r="141">
          <cell r="A141">
            <v>6915</v>
          </cell>
          <cell r="B141">
            <v>272</v>
          </cell>
          <cell r="C141">
            <v>8.42</v>
          </cell>
          <cell r="D141">
            <v>8.42</v>
          </cell>
          <cell r="E141">
            <v>0</v>
          </cell>
          <cell r="F141">
            <v>0</v>
          </cell>
          <cell r="G141">
            <v>272</v>
          </cell>
          <cell r="H141">
            <v>0.5</v>
          </cell>
          <cell r="I141">
            <v>0</v>
          </cell>
          <cell r="J141">
            <v>1</v>
          </cell>
          <cell r="K141">
            <v>0</v>
          </cell>
          <cell r="L141">
            <v>0</v>
          </cell>
          <cell r="M141" t="str">
            <v>U</v>
          </cell>
          <cell r="N141">
            <v>46.286999999999999</v>
          </cell>
          <cell r="O141">
            <v>0</v>
          </cell>
          <cell r="P141">
            <v>9</v>
          </cell>
          <cell r="Q141">
            <v>19.32</v>
          </cell>
          <cell r="R141">
            <v>8.0500000000000007</v>
          </cell>
          <cell r="S141">
            <v>0</v>
          </cell>
          <cell r="T141">
            <v>52.164000000000001</v>
          </cell>
          <cell r="U141">
            <v>0</v>
          </cell>
          <cell r="V141">
            <v>0</v>
          </cell>
          <cell r="W141">
            <v>0</v>
          </cell>
          <cell r="X141">
            <v>179.02500000000001</v>
          </cell>
          <cell r="Y141">
            <v>0</v>
          </cell>
          <cell r="Z141">
            <v>25.107680000000002</v>
          </cell>
          <cell r="AA141">
            <v>0</v>
          </cell>
          <cell r="AB141">
            <v>8.756814308008213</v>
          </cell>
          <cell r="AC141">
            <v>348.00172484599591</v>
          </cell>
        </row>
        <row r="142">
          <cell r="A142">
            <v>6916</v>
          </cell>
          <cell r="B142">
            <v>272</v>
          </cell>
          <cell r="C142">
            <v>8.42</v>
          </cell>
          <cell r="D142">
            <v>8.42</v>
          </cell>
          <cell r="E142">
            <v>0</v>
          </cell>
          <cell r="F142">
            <v>0</v>
          </cell>
          <cell r="G142">
            <v>272</v>
          </cell>
          <cell r="H142">
            <v>0.5</v>
          </cell>
          <cell r="I142">
            <v>0</v>
          </cell>
          <cell r="J142">
            <v>1</v>
          </cell>
          <cell r="K142">
            <v>0</v>
          </cell>
          <cell r="L142">
            <v>0</v>
          </cell>
          <cell r="M142" t="str">
            <v>U</v>
          </cell>
          <cell r="N142">
            <v>46.286999999999999</v>
          </cell>
          <cell r="O142">
            <v>0</v>
          </cell>
          <cell r="P142">
            <v>9</v>
          </cell>
          <cell r="Q142">
            <v>19.32</v>
          </cell>
          <cell r="R142">
            <v>8.0500000000000007</v>
          </cell>
          <cell r="S142">
            <v>0</v>
          </cell>
          <cell r="T142">
            <v>52.164000000000001</v>
          </cell>
          <cell r="U142">
            <v>0</v>
          </cell>
          <cell r="V142">
            <v>0</v>
          </cell>
          <cell r="W142">
            <v>0</v>
          </cell>
          <cell r="X142">
            <v>179.02500000000001</v>
          </cell>
          <cell r="Y142">
            <v>0</v>
          </cell>
          <cell r="Z142">
            <v>25.107680000000002</v>
          </cell>
          <cell r="AA142">
            <v>0</v>
          </cell>
          <cell r="AB142">
            <v>11.425723170431214</v>
          </cell>
          <cell r="AC142">
            <v>348.00172484599591</v>
          </cell>
        </row>
        <row r="143">
          <cell r="A143">
            <v>6921</v>
          </cell>
          <cell r="B143">
            <v>337</v>
          </cell>
          <cell r="C143">
            <v>12.16</v>
          </cell>
          <cell r="D143">
            <v>12.16</v>
          </cell>
          <cell r="E143">
            <v>0</v>
          </cell>
          <cell r="F143">
            <v>0</v>
          </cell>
          <cell r="G143">
            <v>337</v>
          </cell>
          <cell r="H143">
            <v>0.5</v>
          </cell>
          <cell r="I143">
            <v>0</v>
          </cell>
          <cell r="J143">
            <v>1</v>
          </cell>
          <cell r="K143">
            <v>0</v>
          </cell>
          <cell r="L143">
            <v>0</v>
          </cell>
          <cell r="M143" t="str">
            <v>U</v>
          </cell>
          <cell r="N143">
            <v>46.286999999999999</v>
          </cell>
          <cell r="O143">
            <v>0</v>
          </cell>
          <cell r="P143">
            <v>9</v>
          </cell>
          <cell r="Q143">
            <v>19.32</v>
          </cell>
          <cell r="R143">
            <v>8.0500000000000007</v>
          </cell>
          <cell r="S143">
            <v>0</v>
          </cell>
          <cell r="T143">
            <v>52.164000000000001</v>
          </cell>
          <cell r="U143">
            <v>0</v>
          </cell>
          <cell r="V143">
            <v>0</v>
          </cell>
          <cell r="W143">
            <v>0</v>
          </cell>
          <cell r="X143">
            <v>179.02500000000001</v>
          </cell>
          <cell r="Y143">
            <v>0</v>
          </cell>
          <cell r="Z143">
            <v>25.107680000000002</v>
          </cell>
          <cell r="AA143">
            <v>0</v>
          </cell>
          <cell r="AB143">
            <v>13.333381503080084</v>
          </cell>
          <cell r="AC143">
            <v>348.00172484599591</v>
          </cell>
        </row>
        <row r="144">
          <cell r="A144">
            <v>6922</v>
          </cell>
          <cell r="B144">
            <v>362</v>
          </cell>
          <cell r="C144">
            <v>12.83</v>
          </cell>
          <cell r="D144">
            <v>12.83</v>
          </cell>
          <cell r="E144">
            <v>0</v>
          </cell>
          <cell r="F144">
            <v>0</v>
          </cell>
          <cell r="G144">
            <v>362</v>
          </cell>
          <cell r="H144">
            <v>1</v>
          </cell>
          <cell r="I144">
            <v>0</v>
          </cell>
          <cell r="J144">
            <v>1</v>
          </cell>
          <cell r="K144">
            <v>0</v>
          </cell>
          <cell r="L144">
            <v>0</v>
          </cell>
          <cell r="M144" t="str">
            <v>U</v>
          </cell>
          <cell r="N144">
            <v>46.286999999999999</v>
          </cell>
          <cell r="O144">
            <v>0</v>
          </cell>
          <cell r="P144">
            <v>9</v>
          </cell>
          <cell r="Q144">
            <v>19.32</v>
          </cell>
          <cell r="R144">
            <v>8.0500000000000007</v>
          </cell>
          <cell r="S144">
            <v>0</v>
          </cell>
          <cell r="T144">
            <v>52.164000000000001</v>
          </cell>
          <cell r="U144">
            <v>0</v>
          </cell>
          <cell r="V144">
            <v>0</v>
          </cell>
          <cell r="W144">
            <v>0</v>
          </cell>
          <cell r="X144">
            <v>179.02500000000001</v>
          </cell>
          <cell r="Y144">
            <v>0</v>
          </cell>
          <cell r="Z144">
            <v>25.107680000000002</v>
          </cell>
          <cell r="AA144">
            <v>0</v>
          </cell>
          <cell r="AB144">
            <v>23.293037494866528</v>
          </cell>
          <cell r="AC144">
            <v>348.00172484599591</v>
          </cell>
        </row>
        <row r="145">
          <cell r="A145">
            <v>6924</v>
          </cell>
          <cell r="B145">
            <v>712</v>
          </cell>
          <cell r="C145">
            <v>18.91</v>
          </cell>
          <cell r="D145">
            <v>0</v>
          </cell>
          <cell r="E145">
            <v>18.91</v>
          </cell>
          <cell r="F145">
            <v>0</v>
          </cell>
          <cell r="G145">
            <v>712</v>
          </cell>
          <cell r="H145">
            <v>0</v>
          </cell>
          <cell r="I145">
            <v>1</v>
          </cell>
          <cell r="J145">
            <v>2</v>
          </cell>
          <cell r="K145">
            <v>0</v>
          </cell>
          <cell r="L145">
            <v>0</v>
          </cell>
          <cell r="M145" t="str">
            <v>U</v>
          </cell>
          <cell r="N145">
            <v>46.286999999999999</v>
          </cell>
          <cell r="O145">
            <v>0</v>
          </cell>
          <cell r="P145">
            <v>9</v>
          </cell>
          <cell r="Q145">
            <v>19.32</v>
          </cell>
          <cell r="R145">
            <v>8.0500000000000007</v>
          </cell>
          <cell r="S145">
            <v>0</v>
          </cell>
          <cell r="T145">
            <v>52.164000000000001</v>
          </cell>
          <cell r="U145">
            <v>0</v>
          </cell>
          <cell r="V145">
            <v>0</v>
          </cell>
          <cell r="W145">
            <v>0</v>
          </cell>
          <cell r="X145">
            <v>179.02500000000001</v>
          </cell>
          <cell r="Y145">
            <v>0</v>
          </cell>
          <cell r="Z145">
            <v>25.107680000000002</v>
          </cell>
          <cell r="AA145">
            <v>0</v>
          </cell>
          <cell r="AB145">
            <v>23.723592689938396</v>
          </cell>
          <cell r="AC145">
            <v>348.00172484599591</v>
          </cell>
        </row>
        <row r="146">
          <cell r="A146">
            <v>6925</v>
          </cell>
          <cell r="B146">
            <v>710</v>
          </cell>
          <cell r="C146">
            <v>19.5</v>
          </cell>
          <cell r="D146">
            <v>0</v>
          </cell>
          <cell r="E146">
            <v>19.5</v>
          </cell>
          <cell r="F146">
            <v>0</v>
          </cell>
          <cell r="G146">
            <v>710</v>
          </cell>
          <cell r="H146">
            <v>0</v>
          </cell>
          <cell r="I146">
            <v>1</v>
          </cell>
          <cell r="J146">
            <v>2</v>
          </cell>
          <cell r="K146">
            <v>0</v>
          </cell>
          <cell r="L146">
            <v>0</v>
          </cell>
          <cell r="M146" t="str">
            <v>U</v>
          </cell>
          <cell r="N146">
            <v>46.286999999999999</v>
          </cell>
          <cell r="O146">
            <v>0</v>
          </cell>
          <cell r="P146">
            <v>9</v>
          </cell>
          <cell r="Q146">
            <v>19.32</v>
          </cell>
          <cell r="R146">
            <v>8.0500000000000007</v>
          </cell>
          <cell r="S146">
            <v>0</v>
          </cell>
          <cell r="T146">
            <v>52.164000000000001</v>
          </cell>
          <cell r="U146">
            <v>0</v>
          </cell>
          <cell r="V146">
            <v>0</v>
          </cell>
          <cell r="W146">
            <v>0</v>
          </cell>
          <cell r="X146">
            <v>179.02500000000001</v>
          </cell>
          <cell r="Y146">
            <v>0</v>
          </cell>
          <cell r="Z146">
            <v>25.107680000000002</v>
          </cell>
          <cell r="AA146">
            <v>0</v>
          </cell>
          <cell r="AB146">
            <v>23.190000616016423</v>
          </cell>
          <cell r="AC146">
            <v>348.00172484599591</v>
          </cell>
        </row>
        <row r="147">
          <cell r="A147">
            <v>6926</v>
          </cell>
          <cell r="B147">
            <v>706</v>
          </cell>
          <cell r="C147">
            <v>18.829999999999998</v>
          </cell>
          <cell r="D147">
            <v>0</v>
          </cell>
          <cell r="E147">
            <v>18.829999999999998</v>
          </cell>
          <cell r="F147">
            <v>0</v>
          </cell>
          <cell r="G147">
            <v>706</v>
          </cell>
          <cell r="H147">
            <v>0</v>
          </cell>
          <cell r="I147">
            <v>1</v>
          </cell>
          <cell r="J147">
            <v>2</v>
          </cell>
          <cell r="K147">
            <v>0</v>
          </cell>
          <cell r="L147">
            <v>0</v>
          </cell>
          <cell r="M147" t="str">
            <v>U</v>
          </cell>
          <cell r="N147">
            <v>92.573999999999998</v>
          </cell>
          <cell r="O147">
            <v>0</v>
          </cell>
          <cell r="P147">
            <v>18</v>
          </cell>
          <cell r="Q147">
            <v>19.919999999999998</v>
          </cell>
          <cell r="R147">
            <v>8.3000000000000007</v>
          </cell>
          <cell r="S147">
            <v>0</v>
          </cell>
          <cell r="T147">
            <v>53.783999999999999</v>
          </cell>
          <cell r="U147">
            <v>0</v>
          </cell>
          <cell r="V147">
            <v>0</v>
          </cell>
          <cell r="W147">
            <v>0</v>
          </cell>
          <cell r="X147">
            <v>196.0068</v>
          </cell>
          <cell r="Y147">
            <v>0</v>
          </cell>
          <cell r="Z147">
            <v>31.086783999999998</v>
          </cell>
          <cell r="AA147">
            <v>0</v>
          </cell>
          <cell r="AB147">
            <v>29.444647638603698</v>
          </cell>
          <cell r="AC147">
            <v>430.87431622176592</v>
          </cell>
        </row>
        <row r="148">
          <cell r="A148">
            <v>6931</v>
          </cell>
          <cell r="B148">
            <v>1037</v>
          </cell>
          <cell r="C148">
            <v>24</v>
          </cell>
          <cell r="D148">
            <v>0</v>
          </cell>
          <cell r="E148">
            <v>24</v>
          </cell>
          <cell r="F148">
            <v>0</v>
          </cell>
          <cell r="G148">
            <v>1037</v>
          </cell>
          <cell r="H148">
            <v>0</v>
          </cell>
          <cell r="I148">
            <v>1</v>
          </cell>
          <cell r="J148">
            <v>2</v>
          </cell>
          <cell r="K148">
            <v>0</v>
          </cell>
          <cell r="L148">
            <v>0</v>
          </cell>
          <cell r="M148" t="str">
            <v>U</v>
          </cell>
          <cell r="N148">
            <v>92.573999999999998</v>
          </cell>
          <cell r="O148">
            <v>0</v>
          </cell>
          <cell r="P148">
            <v>18</v>
          </cell>
          <cell r="Q148">
            <v>19.919999999999998</v>
          </cell>
          <cell r="R148">
            <v>8.3000000000000007</v>
          </cell>
          <cell r="S148">
            <v>0</v>
          </cell>
          <cell r="T148">
            <v>53.783999999999999</v>
          </cell>
          <cell r="U148">
            <v>0</v>
          </cell>
          <cell r="V148">
            <v>0</v>
          </cell>
          <cell r="W148">
            <v>0</v>
          </cell>
          <cell r="X148">
            <v>196.0068</v>
          </cell>
          <cell r="Y148">
            <v>0</v>
          </cell>
          <cell r="Z148">
            <v>31.086783999999998</v>
          </cell>
          <cell r="AA148">
            <v>0</v>
          </cell>
          <cell r="AB148">
            <v>29.444647638603698</v>
          </cell>
          <cell r="AC148">
            <v>430.87431622176592</v>
          </cell>
        </row>
        <row r="149">
          <cell r="A149">
            <v>6932</v>
          </cell>
          <cell r="B149">
            <v>1037</v>
          </cell>
          <cell r="C149">
            <v>24</v>
          </cell>
          <cell r="D149">
            <v>0</v>
          </cell>
          <cell r="E149">
            <v>24</v>
          </cell>
          <cell r="F149">
            <v>0</v>
          </cell>
          <cell r="G149">
            <v>1037</v>
          </cell>
          <cell r="H149">
            <v>0</v>
          </cell>
          <cell r="I149">
            <v>1</v>
          </cell>
          <cell r="J149">
            <v>2</v>
          </cell>
          <cell r="K149">
            <v>0</v>
          </cell>
          <cell r="L149">
            <v>0</v>
          </cell>
          <cell r="M149" t="str">
            <v>U</v>
          </cell>
          <cell r="N149">
            <v>92.573999999999998</v>
          </cell>
          <cell r="O149">
            <v>0</v>
          </cell>
          <cell r="P149">
            <v>9</v>
          </cell>
          <cell r="Q149">
            <v>19.919999999999998</v>
          </cell>
          <cell r="R149">
            <v>8.3000000000000007</v>
          </cell>
          <cell r="S149">
            <v>0</v>
          </cell>
          <cell r="T149">
            <v>53.783999999999999</v>
          </cell>
          <cell r="U149">
            <v>0</v>
          </cell>
          <cell r="V149">
            <v>0</v>
          </cell>
          <cell r="W149">
            <v>0</v>
          </cell>
          <cell r="X149">
            <v>196.0068</v>
          </cell>
          <cell r="Y149">
            <v>0</v>
          </cell>
          <cell r="Z149">
            <v>30.366783999999999</v>
          </cell>
          <cell r="AA149">
            <v>0</v>
          </cell>
          <cell r="AB149">
            <v>14.1288469650924</v>
          </cell>
          <cell r="AC149">
            <v>420.89485010266941</v>
          </cell>
        </row>
        <row r="150">
          <cell r="A150">
            <v>6934</v>
          </cell>
          <cell r="B150">
            <v>453</v>
          </cell>
          <cell r="C150">
            <v>13.08</v>
          </cell>
          <cell r="D150">
            <v>13.08</v>
          </cell>
          <cell r="E150">
            <v>0</v>
          </cell>
          <cell r="F150">
            <v>0</v>
          </cell>
          <cell r="G150">
            <v>453</v>
          </cell>
          <cell r="H150">
            <v>1</v>
          </cell>
          <cell r="I150">
            <v>0</v>
          </cell>
          <cell r="J150">
            <v>1</v>
          </cell>
          <cell r="K150">
            <v>0</v>
          </cell>
          <cell r="L150">
            <v>0</v>
          </cell>
          <cell r="M150" t="str">
            <v>U</v>
          </cell>
          <cell r="N150">
            <v>46.286999999999999</v>
          </cell>
          <cell r="O150">
            <v>0</v>
          </cell>
          <cell r="P150">
            <v>9</v>
          </cell>
          <cell r="Q150">
            <v>19.919999999999998</v>
          </cell>
          <cell r="R150">
            <v>8.3000000000000007</v>
          </cell>
          <cell r="S150">
            <v>0</v>
          </cell>
          <cell r="T150">
            <v>53.783999999999999</v>
          </cell>
          <cell r="U150">
            <v>0</v>
          </cell>
          <cell r="V150">
            <v>0</v>
          </cell>
          <cell r="W150">
            <v>0</v>
          </cell>
          <cell r="X150">
            <v>196.0068</v>
          </cell>
          <cell r="Y150">
            <v>0</v>
          </cell>
          <cell r="Z150">
            <v>26.663824000000002</v>
          </cell>
          <cell r="AA150">
            <v>0</v>
          </cell>
          <cell r="AB150">
            <v>14.1288469650924</v>
          </cell>
          <cell r="AC150">
            <v>369.57045585215604</v>
          </cell>
        </row>
        <row r="151">
          <cell r="A151">
            <v>6935</v>
          </cell>
          <cell r="B151">
            <v>453</v>
          </cell>
          <cell r="C151">
            <v>13.08</v>
          </cell>
          <cell r="D151">
            <v>13.08</v>
          </cell>
          <cell r="E151">
            <v>0</v>
          </cell>
          <cell r="F151">
            <v>0</v>
          </cell>
          <cell r="G151">
            <v>453</v>
          </cell>
          <cell r="H151">
            <v>1</v>
          </cell>
          <cell r="I151">
            <v>0</v>
          </cell>
          <cell r="J151">
            <v>1</v>
          </cell>
          <cell r="K151">
            <v>0</v>
          </cell>
          <cell r="L151">
            <v>0</v>
          </cell>
          <cell r="M151" t="str">
            <v>U</v>
          </cell>
          <cell r="N151">
            <v>46.286999999999999</v>
          </cell>
          <cell r="O151">
            <v>0</v>
          </cell>
          <cell r="P151">
            <v>9</v>
          </cell>
          <cell r="Q151">
            <v>19.919999999999998</v>
          </cell>
          <cell r="R151">
            <v>8.3000000000000007</v>
          </cell>
          <cell r="S151">
            <v>0</v>
          </cell>
          <cell r="T151">
            <v>53.783999999999999</v>
          </cell>
          <cell r="U151">
            <v>0</v>
          </cell>
          <cell r="V151">
            <v>0</v>
          </cell>
          <cell r="W151">
            <v>0</v>
          </cell>
          <cell r="X151">
            <v>196.0068</v>
          </cell>
          <cell r="Y151">
            <v>0</v>
          </cell>
          <cell r="Z151">
            <v>26.663824000000002</v>
          </cell>
          <cell r="AA151">
            <v>0</v>
          </cell>
          <cell r="AB151">
            <v>12.745731104722791</v>
          </cell>
          <cell r="AC151">
            <v>369.57045585215604</v>
          </cell>
        </row>
        <row r="152">
          <cell r="A152">
            <v>6938</v>
          </cell>
          <cell r="B152">
            <v>418</v>
          </cell>
          <cell r="C152">
            <v>13.42</v>
          </cell>
          <cell r="D152">
            <v>13.42</v>
          </cell>
          <cell r="E152">
            <v>0</v>
          </cell>
          <cell r="F152">
            <v>0</v>
          </cell>
          <cell r="G152">
            <v>418</v>
          </cell>
          <cell r="H152">
            <v>0.5</v>
          </cell>
          <cell r="I152">
            <v>0</v>
          </cell>
          <cell r="J152">
            <v>1</v>
          </cell>
          <cell r="K152">
            <v>0</v>
          </cell>
          <cell r="L152">
            <v>0</v>
          </cell>
          <cell r="M152" t="str">
            <v>U</v>
          </cell>
          <cell r="N152">
            <v>46.286999999999999</v>
          </cell>
          <cell r="O152">
            <v>0</v>
          </cell>
          <cell r="P152">
            <v>9</v>
          </cell>
          <cell r="Q152">
            <v>19.919999999999998</v>
          </cell>
          <cell r="R152">
            <v>8.3000000000000007</v>
          </cell>
          <cell r="S152">
            <v>0</v>
          </cell>
          <cell r="T152">
            <v>53.783999999999999</v>
          </cell>
          <cell r="U152">
            <v>0</v>
          </cell>
          <cell r="V152">
            <v>0</v>
          </cell>
          <cell r="W152">
            <v>0</v>
          </cell>
          <cell r="X152">
            <v>196.0068</v>
          </cell>
          <cell r="Y152">
            <v>0</v>
          </cell>
          <cell r="Z152">
            <v>26.663824000000002</v>
          </cell>
          <cell r="AA152">
            <v>0</v>
          </cell>
          <cell r="AB152">
            <v>20.332947104722795</v>
          </cell>
          <cell r="AC152">
            <v>369.57045585215604</v>
          </cell>
        </row>
        <row r="153">
          <cell r="A153">
            <v>6939</v>
          </cell>
          <cell r="B153">
            <v>896</v>
          </cell>
          <cell r="C153">
            <v>18.25</v>
          </cell>
          <cell r="D153">
            <v>18.25</v>
          </cell>
          <cell r="E153">
            <v>0</v>
          </cell>
          <cell r="F153">
            <v>0</v>
          </cell>
          <cell r="G153">
            <v>896</v>
          </cell>
          <cell r="H153">
            <v>1</v>
          </cell>
          <cell r="I153">
            <v>0</v>
          </cell>
          <cell r="J153">
            <v>1</v>
          </cell>
          <cell r="K153">
            <v>0</v>
          </cell>
          <cell r="L153">
            <v>0</v>
          </cell>
          <cell r="M153" t="str">
            <v>U</v>
          </cell>
          <cell r="N153">
            <v>46.286999999999999</v>
          </cell>
          <cell r="O153">
            <v>0</v>
          </cell>
          <cell r="P153">
            <v>9</v>
          </cell>
          <cell r="Q153">
            <v>19.919999999999998</v>
          </cell>
          <cell r="R153">
            <v>8.3000000000000007</v>
          </cell>
          <cell r="S153">
            <v>0</v>
          </cell>
          <cell r="T153">
            <v>53.783999999999999</v>
          </cell>
          <cell r="U153">
            <v>0</v>
          </cell>
          <cell r="V153">
            <v>0</v>
          </cell>
          <cell r="W153">
            <v>0</v>
          </cell>
          <cell r="X153">
            <v>196.0068</v>
          </cell>
          <cell r="Y153">
            <v>0</v>
          </cell>
          <cell r="Z153">
            <v>26.663824000000002</v>
          </cell>
          <cell r="AA153">
            <v>0</v>
          </cell>
          <cell r="AB153">
            <v>9.8320937987679677</v>
          </cell>
          <cell r="AC153">
            <v>369.57045585215604</v>
          </cell>
        </row>
        <row r="154">
          <cell r="A154">
            <v>6945</v>
          </cell>
          <cell r="B154">
            <v>230</v>
          </cell>
          <cell r="C154">
            <v>10.75</v>
          </cell>
          <cell r="D154">
            <v>10.75</v>
          </cell>
          <cell r="E154">
            <v>0</v>
          </cell>
          <cell r="F154">
            <v>0</v>
          </cell>
          <cell r="G154">
            <v>230</v>
          </cell>
          <cell r="H154">
            <v>0.5</v>
          </cell>
          <cell r="I154">
            <v>0</v>
          </cell>
          <cell r="J154">
            <v>1</v>
          </cell>
          <cell r="K154">
            <v>0</v>
          </cell>
          <cell r="L154">
            <v>0</v>
          </cell>
          <cell r="M154" t="str">
            <v>U</v>
          </cell>
          <cell r="N154">
            <v>46.286999999999999</v>
          </cell>
          <cell r="O154">
            <v>0</v>
          </cell>
          <cell r="P154">
            <v>9</v>
          </cell>
          <cell r="Q154">
            <v>19.919999999999998</v>
          </cell>
          <cell r="R154">
            <v>8.3000000000000007</v>
          </cell>
          <cell r="S154">
            <v>0</v>
          </cell>
          <cell r="T154">
            <v>53.783999999999999</v>
          </cell>
          <cell r="U154">
            <v>0</v>
          </cell>
          <cell r="V154">
            <v>0</v>
          </cell>
          <cell r="W154">
            <v>0</v>
          </cell>
          <cell r="X154">
            <v>196.0068</v>
          </cell>
          <cell r="Y154">
            <v>0</v>
          </cell>
          <cell r="Z154">
            <v>26.663824000000002</v>
          </cell>
          <cell r="AA154">
            <v>0</v>
          </cell>
          <cell r="AB154">
            <v>8.6025415195071879</v>
          </cell>
          <cell r="AC154">
            <v>369.57045585215604</v>
          </cell>
        </row>
        <row r="155">
          <cell r="A155">
            <v>6946</v>
          </cell>
          <cell r="B155">
            <v>223</v>
          </cell>
          <cell r="C155">
            <v>8.75</v>
          </cell>
          <cell r="D155">
            <v>8.75</v>
          </cell>
          <cell r="E155">
            <v>0</v>
          </cell>
          <cell r="F155">
            <v>0</v>
          </cell>
          <cell r="G155">
            <v>223</v>
          </cell>
          <cell r="H155">
            <v>0.5</v>
          </cell>
          <cell r="I155">
            <v>0</v>
          </cell>
          <cell r="J155">
            <v>1</v>
          </cell>
          <cell r="K155">
            <v>0</v>
          </cell>
          <cell r="L155">
            <v>0</v>
          </cell>
          <cell r="M155" t="str">
            <v>U</v>
          </cell>
          <cell r="N155">
            <v>92.573999999999998</v>
          </cell>
          <cell r="O155">
            <v>0</v>
          </cell>
          <cell r="P155">
            <v>18</v>
          </cell>
          <cell r="Q155">
            <v>23.279999999999998</v>
          </cell>
          <cell r="R155">
            <v>9.7000000000000011</v>
          </cell>
          <cell r="S155">
            <v>0</v>
          </cell>
          <cell r="T155">
            <v>62.856000000000002</v>
          </cell>
          <cell r="U155">
            <v>0</v>
          </cell>
          <cell r="V155">
            <v>0</v>
          </cell>
          <cell r="W155">
            <v>0</v>
          </cell>
          <cell r="X155">
            <v>197.64360000000002</v>
          </cell>
          <cell r="Y155">
            <v>0</v>
          </cell>
          <cell r="Z155">
            <v>32.324287999999996</v>
          </cell>
          <cell r="AA155">
            <v>0</v>
          </cell>
          <cell r="AB155">
            <v>9.2137572073921987</v>
          </cell>
          <cell r="AC155">
            <v>448.02657905544146</v>
          </cell>
        </row>
        <row r="156">
          <cell r="A156">
            <v>6947</v>
          </cell>
          <cell r="B156">
            <v>226</v>
          </cell>
          <cell r="C156">
            <v>9.75</v>
          </cell>
          <cell r="D156">
            <v>9.75</v>
          </cell>
          <cell r="E156">
            <v>0</v>
          </cell>
          <cell r="F156">
            <v>0</v>
          </cell>
          <cell r="G156">
            <v>226</v>
          </cell>
          <cell r="H156">
            <v>0.5</v>
          </cell>
          <cell r="I156">
            <v>0</v>
          </cell>
          <cell r="J156">
            <v>1</v>
          </cell>
          <cell r="K156">
            <v>0</v>
          </cell>
          <cell r="L156">
            <v>0</v>
          </cell>
          <cell r="M156" t="str">
            <v>U</v>
          </cell>
          <cell r="N156">
            <v>92.573999999999998</v>
          </cell>
          <cell r="O156">
            <v>0</v>
          </cell>
          <cell r="P156">
            <v>18</v>
          </cell>
          <cell r="Q156">
            <v>19.919999999999998</v>
          </cell>
          <cell r="R156">
            <v>8.3000000000000007</v>
          </cell>
          <cell r="S156">
            <v>0</v>
          </cell>
          <cell r="T156">
            <v>53.783999999999999</v>
          </cell>
          <cell r="U156">
            <v>0</v>
          </cell>
          <cell r="V156">
            <v>0</v>
          </cell>
          <cell r="W156">
            <v>0</v>
          </cell>
          <cell r="X156">
            <v>196.0068</v>
          </cell>
          <cell r="Y156">
            <v>0</v>
          </cell>
          <cell r="Z156">
            <v>31.086783999999998</v>
          </cell>
          <cell r="AA156">
            <v>0</v>
          </cell>
          <cell r="AB156">
            <v>25.391815687885011</v>
          </cell>
          <cell r="AC156">
            <v>430.87431622176592</v>
          </cell>
        </row>
        <row r="157">
          <cell r="A157">
            <v>6948</v>
          </cell>
          <cell r="B157">
            <v>223</v>
          </cell>
          <cell r="C157">
            <v>9.75</v>
          </cell>
          <cell r="D157">
            <v>9.75</v>
          </cell>
          <cell r="E157">
            <v>0</v>
          </cell>
          <cell r="F157">
            <v>0</v>
          </cell>
          <cell r="G157">
            <v>223</v>
          </cell>
          <cell r="H157">
            <v>1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 t="str">
            <v>U</v>
          </cell>
          <cell r="N157">
            <v>92.573999999999998</v>
          </cell>
          <cell r="O157">
            <v>0</v>
          </cell>
          <cell r="P157">
            <v>18</v>
          </cell>
          <cell r="Q157">
            <v>23.279999999999998</v>
          </cell>
          <cell r="R157">
            <v>9.7000000000000011</v>
          </cell>
          <cell r="S157">
            <v>0</v>
          </cell>
          <cell r="T157">
            <v>62.856000000000002</v>
          </cell>
          <cell r="U157">
            <v>0</v>
          </cell>
          <cell r="V157">
            <v>0</v>
          </cell>
          <cell r="W157">
            <v>0</v>
          </cell>
          <cell r="X157">
            <v>197.64360000000002</v>
          </cell>
          <cell r="Y157">
            <v>0</v>
          </cell>
          <cell r="Z157">
            <v>32.324287999999996</v>
          </cell>
          <cell r="AA157">
            <v>0</v>
          </cell>
          <cell r="AB157">
            <v>10.526828747433266</v>
          </cell>
          <cell r="AC157">
            <v>448.02657905544146</v>
          </cell>
        </row>
        <row r="158">
          <cell r="A158">
            <v>6950</v>
          </cell>
          <cell r="B158">
            <v>1247</v>
          </cell>
          <cell r="C158">
            <v>33.83</v>
          </cell>
          <cell r="D158">
            <v>0</v>
          </cell>
          <cell r="E158">
            <v>33.83</v>
          </cell>
          <cell r="F158">
            <v>0</v>
          </cell>
          <cell r="G158">
            <v>1247</v>
          </cell>
          <cell r="H158">
            <v>0</v>
          </cell>
          <cell r="I158">
            <v>2</v>
          </cell>
          <cell r="J158">
            <v>3</v>
          </cell>
          <cell r="K158">
            <v>0</v>
          </cell>
          <cell r="L158">
            <v>0</v>
          </cell>
          <cell r="M158" t="str">
            <v>U</v>
          </cell>
          <cell r="N158">
            <v>46.286999999999999</v>
          </cell>
          <cell r="O158">
            <v>0</v>
          </cell>
          <cell r="P158">
            <v>18</v>
          </cell>
          <cell r="Q158">
            <v>19.919999999999998</v>
          </cell>
          <cell r="R158">
            <v>8.3000000000000007</v>
          </cell>
          <cell r="S158">
            <v>0</v>
          </cell>
          <cell r="T158">
            <v>53.783999999999999</v>
          </cell>
          <cell r="U158">
            <v>0</v>
          </cell>
          <cell r="V158">
            <v>0</v>
          </cell>
          <cell r="W158">
            <v>0</v>
          </cell>
          <cell r="X158">
            <v>201.12180000000001</v>
          </cell>
          <cell r="Y158">
            <v>0</v>
          </cell>
          <cell r="Z158">
            <v>27.793024000000003</v>
          </cell>
          <cell r="AA158">
            <v>0</v>
          </cell>
          <cell r="AB158">
            <v>10.750690349075974</v>
          </cell>
          <cell r="AC158">
            <v>385.22158521560578</v>
          </cell>
        </row>
        <row r="159">
          <cell r="A159">
            <v>6953</v>
          </cell>
          <cell r="B159">
            <v>1044</v>
          </cell>
          <cell r="C159">
            <v>26.58</v>
          </cell>
          <cell r="D159">
            <v>0</v>
          </cell>
          <cell r="E159">
            <v>26.58</v>
          </cell>
          <cell r="F159">
            <v>0</v>
          </cell>
          <cell r="G159">
            <v>1044</v>
          </cell>
          <cell r="H159">
            <v>0</v>
          </cell>
          <cell r="I159">
            <v>2</v>
          </cell>
          <cell r="J159">
            <v>3</v>
          </cell>
          <cell r="K159">
            <v>0</v>
          </cell>
          <cell r="L159">
            <v>0</v>
          </cell>
          <cell r="M159" t="str">
            <v>U</v>
          </cell>
          <cell r="N159">
            <v>46.286999999999999</v>
          </cell>
          <cell r="O159">
            <v>0</v>
          </cell>
          <cell r="P159">
            <v>18</v>
          </cell>
          <cell r="Q159">
            <v>23.279999999999998</v>
          </cell>
          <cell r="R159">
            <v>9.7000000000000011</v>
          </cell>
          <cell r="S159">
            <v>0</v>
          </cell>
          <cell r="T159">
            <v>62.856000000000002</v>
          </cell>
          <cell r="U159">
            <v>0</v>
          </cell>
          <cell r="V159">
            <v>0</v>
          </cell>
          <cell r="W159">
            <v>0</v>
          </cell>
          <cell r="X159">
            <v>197.64360000000002</v>
          </cell>
          <cell r="Y159">
            <v>0</v>
          </cell>
          <cell r="Z159">
            <v>28.621328000000005</v>
          </cell>
          <cell r="AA159">
            <v>0</v>
          </cell>
          <cell r="AB159">
            <v>41.798708870636545</v>
          </cell>
          <cell r="AC159">
            <v>396.70218480492821</v>
          </cell>
        </row>
        <row r="160">
          <cell r="A160">
            <v>6957</v>
          </cell>
          <cell r="B160">
            <v>1358</v>
          </cell>
          <cell r="C160">
            <v>32.659999999999997</v>
          </cell>
          <cell r="D160">
            <v>0</v>
          </cell>
          <cell r="E160">
            <v>32.659999999999997</v>
          </cell>
          <cell r="F160">
            <v>0</v>
          </cell>
          <cell r="G160">
            <v>1358</v>
          </cell>
          <cell r="H160">
            <v>0</v>
          </cell>
          <cell r="I160">
            <v>2</v>
          </cell>
          <cell r="J160">
            <v>3</v>
          </cell>
          <cell r="K160">
            <v>0</v>
          </cell>
          <cell r="L160">
            <v>0</v>
          </cell>
          <cell r="M160" t="str">
            <v>U</v>
          </cell>
          <cell r="N160">
            <v>46.286999999999999</v>
          </cell>
          <cell r="O160">
            <v>0</v>
          </cell>
          <cell r="P160">
            <v>9</v>
          </cell>
          <cell r="Q160">
            <v>19.919999999999998</v>
          </cell>
          <cell r="R160">
            <v>8.3000000000000007</v>
          </cell>
          <cell r="S160">
            <v>0</v>
          </cell>
          <cell r="T160">
            <v>53.783999999999999</v>
          </cell>
          <cell r="U160">
            <v>0</v>
          </cell>
          <cell r="V160">
            <v>0</v>
          </cell>
          <cell r="W160">
            <v>0</v>
          </cell>
          <cell r="X160">
            <v>196.0068</v>
          </cell>
          <cell r="Y160">
            <v>0</v>
          </cell>
          <cell r="Z160">
            <v>26.663824000000002</v>
          </cell>
          <cell r="AA160">
            <v>0</v>
          </cell>
          <cell r="AB160">
            <v>13.059817724845997</v>
          </cell>
          <cell r="AC160">
            <v>369.57045585215604</v>
          </cell>
        </row>
        <row r="161">
          <cell r="A161">
            <v>6958</v>
          </cell>
          <cell r="B161">
            <v>1277</v>
          </cell>
          <cell r="C161">
            <v>29.66</v>
          </cell>
          <cell r="D161">
            <v>0</v>
          </cell>
          <cell r="E161">
            <v>29.66</v>
          </cell>
          <cell r="F161">
            <v>0</v>
          </cell>
          <cell r="G161">
            <v>1277</v>
          </cell>
          <cell r="H161">
            <v>0</v>
          </cell>
          <cell r="I161">
            <v>2</v>
          </cell>
          <cell r="J161">
            <v>3</v>
          </cell>
          <cell r="K161">
            <v>0</v>
          </cell>
          <cell r="L161">
            <v>0</v>
          </cell>
          <cell r="M161" t="str">
            <v>U</v>
          </cell>
          <cell r="N161">
            <v>46.286999999999999</v>
          </cell>
          <cell r="O161">
            <v>0</v>
          </cell>
          <cell r="P161">
            <v>18</v>
          </cell>
          <cell r="Q161">
            <v>23.279999999999998</v>
          </cell>
          <cell r="R161">
            <v>9.7000000000000011</v>
          </cell>
          <cell r="S161">
            <v>0</v>
          </cell>
          <cell r="T161">
            <v>62.856000000000002</v>
          </cell>
          <cell r="U161">
            <v>0</v>
          </cell>
          <cell r="V161">
            <v>0</v>
          </cell>
          <cell r="W161">
            <v>0</v>
          </cell>
          <cell r="X161">
            <v>197.64360000000002</v>
          </cell>
          <cell r="Y161">
            <v>0</v>
          </cell>
          <cell r="Z161">
            <v>28.621328000000005</v>
          </cell>
          <cell r="AA161">
            <v>0</v>
          </cell>
          <cell r="AB161">
            <v>34.887439589322376</v>
          </cell>
          <cell r="AC161">
            <v>396.70218480492821</v>
          </cell>
        </row>
        <row r="162">
          <cell r="A162">
            <v>6965</v>
          </cell>
          <cell r="B162">
            <v>393</v>
          </cell>
          <cell r="C162">
            <v>12.58</v>
          </cell>
          <cell r="D162">
            <v>12.58</v>
          </cell>
          <cell r="E162">
            <v>0</v>
          </cell>
          <cell r="F162">
            <v>0</v>
          </cell>
          <cell r="G162">
            <v>393</v>
          </cell>
          <cell r="H162">
            <v>1</v>
          </cell>
          <cell r="I162">
            <v>0</v>
          </cell>
          <cell r="J162">
            <v>1</v>
          </cell>
          <cell r="K162">
            <v>0</v>
          </cell>
          <cell r="L162">
            <v>0</v>
          </cell>
          <cell r="M162" t="str">
            <v>U</v>
          </cell>
          <cell r="N162">
            <v>46.286999999999999</v>
          </cell>
          <cell r="O162">
            <v>0</v>
          </cell>
          <cell r="P162">
            <v>9</v>
          </cell>
          <cell r="Q162">
            <v>19.919999999999998</v>
          </cell>
          <cell r="R162">
            <v>8.3000000000000007</v>
          </cell>
          <cell r="S162">
            <v>0</v>
          </cell>
          <cell r="T162">
            <v>53.783999999999999</v>
          </cell>
          <cell r="U162">
            <v>0</v>
          </cell>
          <cell r="V162">
            <v>0</v>
          </cell>
          <cell r="W162">
            <v>0</v>
          </cell>
          <cell r="X162">
            <v>206.23680000000002</v>
          </cell>
          <cell r="Y162">
            <v>0</v>
          </cell>
          <cell r="Z162">
            <v>27.482224000000002</v>
          </cell>
          <cell r="AA162">
            <v>0</v>
          </cell>
          <cell r="AB162">
            <v>14.082241084188912</v>
          </cell>
          <cell r="AC162">
            <v>380.9137823408625</v>
          </cell>
        </row>
        <row r="163">
          <cell r="A163">
            <v>6968</v>
          </cell>
          <cell r="B163">
            <v>393</v>
          </cell>
          <cell r="C163">
            <v>12.92</v>
          </cell>
          <cell r="D163">
            <v>12.92</v>
          </cell>
          <cell r="E163">
            <v>0</v>
          </cell>
          <cell r="F163">
            <v>0</v>
          </cell>
          <cell r="G163">
            <v>393</v>
          </cell>
          <cell r="H163">
            <v>1</v>
          </cell>
          <cell r="I163">
            <v>0</v>
          </cell>
          <cell r="J163">
            <v>1</v>
          </cell>
          <cell r="K163">
            <v>0</v>
          </cell>
          <cell r="L163">
            <v>0</v>
          </cell>
          <cell r="M163" t="str">
            <v>U</v>
          </cell>
          <cell r="N163">
            <v>46.286999999999999</v>
          </cell>
          <cell r="O163">
            <v>0</v>
          </cell>
          <cell r="P163">
            <v>9</v>
          </cell>
          <cell r="Q163">
            <v>23.279999999999998</v>
          </cell>
          <cell r="R163">
            <v>9.7000000000000011</v>
          </cell>
          <cell r="S163">
            <v>0</v>
          </cell>
          <cell r="T163">
            <v>62.856000000000002</v>
          </cell>
          <cell r="U163">
            <v>0</v>
          </cell>
          <cell r="V163">
            <v>0</v>
          </cell>
          <cell r="W163">
            <v>0</v>
          </cell>
          <cell r="X163">
            <v>197.64360000000002</v>
          </cell>
          <cell r="Y163">
            <v>0</v>
          </cell>
          <cell r="Z163">
            <v>27.901328000000003</v>
          </cell>
          <cell r="AA163">
            <v>0</v>
          </cell>
          <cell r="AB163">
            <v>41.707074086242294</v>
          </cell>
          <cell r="AC163">
            <v>386.72271868583164</v>
          </cell>
        </row>
        <row r="164">
          <cell r="A164">
            <v>6971</v>
          </cell>
          <cell r="B164">
            <v>262</v>
          </cell>
          <cell r="C164">
            <v>9.75</v>
          </cell>
          <cell r="D164">
            <v>9.75</v>
          </cell>
          <cell r="E164">
            <v>0</v>
          </cell>
          <cell r="F164">
            <v>0</v>
          </cell>
          <cell r="G164">
            <v>262</v>
          </cell>
          <cell r="H164">
            <v>0.5</v>
          </cell>
          <cell r="I164">
            <v>0</v>
          </cell>
          <cell r="J164">
            <v>1</v>
          </cell>
          <cell r="K164">
            <v>0</v>
          </cell>
          <cell r="L164">
            <v>0</v>
          </cell>
          <cell r="M164" t="str">
            <v>U</v>
          </cell>
          <cell r="N164">
            <v>0</v>
          </cell>
          <cell r="O164">
            <v>101.596</v>
          </cell>
          <cell r="P164">
            <v>0</v>
          </cell>
          <cell r="Q164">
            <v>33.36</v>
          </cell>
          <cell r="R164">
            <v>13.9</v>
          </cell>
          <cell r="S164">
            <v>0</v>
          </cell>
          <cell r="T164">
            <v>90.072000000000003</v>
          </cell>
          <cell r="U164">
            <v>0</v>
          </cell>
          <cell r="V164">
            <v>0</v>
          </cell>
          <cell r="W164">
            <v>0</v>
          </cell>
          <cell r="X164">
            <v>286.44</v>
          </cell>
          <cell r="Y164">
            <v>0</v>
          </cell>
          <cell r="Z164">
            <v>42.029440000000008</v>
          </cell>
          <cell r="AA164">
            <v>0</v>
          </cell>
          <cell r="AB164">
            <v>14.342652813141687</v>
          </cell>
          <cell r="AC164">
            <v>582.54357289527729</v>
          </cell>
        </row>
        <row r="165">
          <cell r="A165">
            <v>6975</v>
          </cell>
          <cell r="B165">
            <v>802</v>
          </cell>
          <cell r="C165">
            <v>20.420000000000002</v>
          </cell>
          <cell r="D165">
            <v>0</v>
          </cell>
          <cell r="E165">
            <v>20.420000000000002</v>
          </cell>
          <cell r="F165">
            <v>0</v>
          </cell>
          <cell r="G165">
            <v>802</v>
          </cell>
          <cell r="H165">
            <v>0</v>
          </cell>
          <cell r="I165">
            <v>2</v>
          </cell>
          <cell r="J165">
            <v>3</v>
          </cell>
          <cell r="K165">
            <v>0</v>
          </cell>
          <cell r="L165">
            <v>0</v>
          </cell>
          <cell r="M165" t="str">
            <v>U</v>
          </cell>
          <cell r="N165">
            <v>46.286999999999999</v>
          </cell>
          <cell r="O165">
            <v>0</v>
          </cell>
          <cell r="P165">
            <v>9</v>
          </cell>
          <cell r="Q165">
            <v>19.919999999999998</v>
          </cell>
          <cell r="R165">
            <v>8.3000000000000007</v>
          </cell>
          <cell r="S165">
            <v>0</v>
          </cell>
          <cell r="T165">
            <v>53.783999999999999</v>
          </cell>
          <cell r="U165">
            <v>0</v>
          </cell>
          <cell r="V165">
            <v>0</v>
          </cell>
          <cell r="W165">
            <v>0</v>
          </cell>
          <cell r="X165">
            <v>196.0068</v>
          </cell>
          <cell r="Y165">
            <v>0</v>
          </cell>
          <cell r="Z165">
            <v>26.663824000000002</v>
          </cell>
          <cell r="AA165">
            <v>0</v>
          </cell>
          <cell r="AB165">
            <v>12.747806833675565</v>
          </cell>
          <cell r="AC165">
            <v>369.57045585215604</v>
          </cell>
        </row>
        <row r="166">
          <cell r="A166">
            <v>6976</v>
          </cell>
          <cell r="B166">
            <v>1267</v>
          </cell>
          <cell r="C166">
            <v>31.33</v>
          </cell>
          <cell r="D166">
            <v>0</v>
          </cell>
          <cell r="E166">
            <v>31.33</v>
          </cell>
          <cell r="F166">
            <v>0</v>
          </cell>
          <cell r="G166">
            <v>1267</v>
          </cell>
          <cell r="H166">
            <v>0</v>
          </cell>
          <cell r="I166">
            <v>2</v>
          </cell>
          <cell r="J166">
            <v>3</v>
          </cell>
          <cell r="K166">
            <v>0</v>
          </cell>
          <cell r="L166">
            <v>0</v>
          </cell>
          <cell r="M166" t="str">
            <v>U</v>
          </cell>
          <cell r="N166">
            <v>46.286999999999999</v>
          </cell>
          <cell r="O166">
            <v>0</v>
          </cell>
          <cell r="P166">
            <v>9</v>
          </cell>
          <cell r="Q166">
            <v>23.279999999999998</v>
          </cell>
          <cell r="R166">
            <v>9.7000000000000011</v>
          </cell>
          <cell r="S166">
            <v>0</v>
          </cell>
          <cell r="T166">
            <v>62.856000000000002</v>
          </cell>
          <cell r="U166">
            <v>0</v>
          </cell>
          <cell r="V166">
            <v>0</v>
          </cell>
          <cell r="W166">
            <v>0</v>
          </cell>
          <cell r="X166">
            <v>197.64360000000002</v>
          </cell>
          <cell r="Y166">
            <v>0</v>
          </cell>
          <cell r="Z166">
            <v>27.901328000000003</v>
          </cell>
          <cell r="AA166">
            <v>0</v>
          </cell>
          <cell r="AB166">
            <v>38.868601232032852</v>
          </cell>
          <cell r="AC166">
            <v>386.72271868583164</v>
          </cell>
        </row>
        <row r="167">
          <cell r="A167">
            <v>6978</v>
          </cell>
          <cell r="B167">
            <v>741</v>
          </cell>
          <cell r="C167">
            <v>21.25</v>
          </cell>
          <cell r="D167">
            <v>21.25</v>
          </cell>
          <cell r="E167">
            <v>0</v>
          </cell>
          <cell r="F167">
            <v>0</v>
          </cell>
          <cell r="G167">
            <v>741</v>
          </cell>
          <cell r="H167">
            <v>0</v>
          </cell>
          <cell r="I167">
            <v>1</v>
          </cell>
          <cell r="J167">
            <v>2</v>
          </cell>
          <cell r="K167">
            <v>0</v>
          </cell>
          <cell r="L167">
            <v>0</v>
          </cell>
          <cell r="M167" t="str">
            <v>U</v>
          </cell>
          <cell r="N167">
            <v>0</v>
          </cell>
          <cell r="O167">
            <v>0</v>
          </cell>
          <cell r="P167">
            <v>216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17.28</v>
          </cell>
          <cell r="AA167">
            <v>0</v>
          </cell>
          <cell r="AB167">
            <v>7.8883581437371664</v>
          </cell>
          <cell r="AC167">
            <v>239.50718685831623</v>
          </cell>
        </row>
        <row r="168">
          <cell r="A168">
            <v>6979</v>
          </cell>
          <cell r="B168">
            <v>741</v>
          </cell>
          <cell r="C168">
            <v>21.42</v>
          </cell>
          <cell r="D168">
            <v>0</v>
          </cell>
          <cell r="E168">
            <v>21.42</v>
          </cell>
          <cell r="F168">
            <v>0</v>
          </cell>
          <cell r="G168">
            <v>741</v>
          </cell>
          <cell r="H168">
            <v>0</v>
          </cell>
          <cell r="I168">
            <v>1</v>
          </cell>
          <cell r="J168">
            <v>2</v>
          </cell>
          <cell r="K168">
            <v>0</v>
          </cell>
          <cell r="L168">
            <v>0</v>
          </cell>
          <cell r="M168" t="str">
            <v>U</v>
          </cell>
          <cell r="N168">
            <v>46.286999999999999</v>
          </cell>
          <cell r="O168">
            <v>0</v>
          </cell>
          <cell r="P168">
            <v>9</v>
          </cell>
          <cell r="Q168">
            <v>19.919999999999998</v>
          </cell>
          <cell r="R168">
            <v>8.3000000000000007</v>
          </cell>
          <cell r="S168">
            <v>0</v>
          </cell>
          <cell r="T168">
            <v>53.783999999999999</v>
          </cell>
          <cell r="U168">
            <v>0</v>
          </cell>
          <cell r="V168">
            <v>0</v>
          </cell>
          <cell r="W168">
            <v>0</v>
          </cell>
          <cell r="X168">
            <v>201.12180000000001</v>
          </cell>
          <cell r="Y168">
            <v>0</v>
          </cell>
          <cell r="Z168">
            <v>27.073024</v>
          </cell>
          <cell r="AA168">
            <v>0</v>
          </cell>
          <cell r="AB168">
            <v>32.095007556468161</v>
          </cell>
          <cell r="AC168">
            <v>375.24211909650921</v>
          </cell>
        </row>
        <row r="169">
          <cell r="A169">
            <v>6980</v>
          </cell>
          <cell r="B169">
            <v>359</v>
          </cell>
          <cell r="C169">
            <v>10.75</v>
          </cell>
          <cell r="D169">
            <v>10.75</v>
          </cell>
          <cell r="E169">
            <v>0</v>
          </cell>
          <cell r="F169">
            <v>0</v>
          </cell>
          <cell r="G169">
            <v>359</v>
          </cell>
          <cell r="H169">
            <v>0.5</v>
          </cell>
          <cell r="I169">
            <v>0</v>
          </cell>
          <cell r="J169">
            <v>1</v>
          </cell>
          <cell r="K169">
            <v>0</v>
          </cell>
          <cell r="L169">
            <v>0</v>
          </cell>
          <cell r="M169" t="str">
            <v>U</v>
          </cell>
          <cell r="N169">
            <v>46.286999999999999</v>
          </cell>
          <cell r="O169">
            <v>0</v>
          </cell>
          <cell r="P169">
            <v>9</v>
          </cell>
          <cell r="Q169">
            <v>23.279999999999998</v>
          </cell>
          <cell r="R169">
            <v>9.7000000000000011</v>
          </cell>
          <cell r="S169">
            <v>0</v>
          </cell>
          <cell r="T169">
            <v>62.856000000000002</v>
          </cell>
          <cell r="U169">
            <v>0</v>
          </cell>
          <cell r="V169">
            <v>0</v>
          </cell>
          <cell r="W169">
            <v>0</v>
          </cell>
          <cell r="X169">
            <v>197.64360000000002</v>
          </cell>
          <cell r="Y169">
            <v>0</v>
          </cell>
          <cell r="Z169">
            <v>27.901328000000003</v>
          </cell>
          <cell r="AA169">
            <v>0</v>
          </cell>
          <cell r="AB169">
            <v>13.40666626694045</v>
          </cell>
          <cell r="AC169">
            <v>386.72271868583164</v>
          </cell>
        </row>
        <row r="170">
          <cell r="A170">
            <v>6981</v>
          </cell>
          <cell r="B170">
            <v>365</v>
          </cell>
          <cell r="C170">
            <v>12.33</v>
          </cell>
          <cell r="D170">
            <v>12.33</v>
          </cell>
          <cell r="E170">
            <v>0</v>
          </cell>
          <cell r="F170">
            <v>0</v>
          </cell>
          <cell r="G170">
            <v>365</v>
          </cell>
          <cell r="H170">
            <v>1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 t="str">
            <v>U</v>
          </cell>
          <cell r="N170">
            <v>46.286999999999999</v>
          </cell>
          <cell r="O170">
            <v>0</v>
          </cell>
          <cell r="P170">
            <v>9</v>
          </cell>
          <cell r="Q170">
            <v>19.919999999999998</v>
          </cell>
          <cell r="R170">
            <v>8.3000000000000007</v>
          </cell>
          <cell r="S170">
            <v>0</v>
          </cell>
          <cell r="T170">
            <v>53.783999999999999</v>
          </cell>
          <cell r="U170">
            <v>0</v>
          </cell>
          <cell r="V170">
            <v>0</v>
          </cell>
          <cell r="W170">
            <v>0</v>
          </cell>
          <cell r="X170">
            <v>196.0068</v>
          </cell>
          <cell r="Y170">
            <v>0</v>
          </cell>
          <cell r="Z170">
            <v>26.663824000000002</v>
          </cell>
          <cell r="AA170">
            <v>0</v>
          </cell>
          <cell r="AB170">
            <v>16.644275852156056</v>
          </cell>
          <cell r="AC170">
            <v>369.57045585215604</v>
          </cell>
        </row>
        <row r="171">
          <cell r="A171">
            <v>6986</v>
          </cell>
          <cell r="B171">
            <v>439</v>
          </cell>
          <cell r="C171">
            <v>13.17</v>
          </cell>
          <cell r="D171">
            <v>13.17</v>
          </cell>
          <cell r="E171">
            <v>0</v>
          </cell>
          <cell r="F171">
            <v>0</v>
          </cell>
          <cell r="G171">
            <v>439</v>
          </cell>
          <cell r="H171">
            <v>1</v>
          </cell>
          <cell r="I171">
            <v>0</v>
          </cell>
          <cell r="J171">
            <v>1</v>
          </cell>
          <cell r="K171">
            <v>0</v>
          </cell>
          <cell r="L171">
            <v>0</v>
          </cell>
          <cell r="M171" t="str">
            <v>U</v>
          </cell>
          <cell r="N171">
            <v>46.286999999999999</v>
          </cell>
          <cell r="O171">
            <v>0</v>
          </cell>
          <cell r="P171">
            <v>9</v>
          </cell>
          <cell r="Q171">
            <v>23.279999999999998</v>
          </cell>
          <cell r="R171">
            <v>9.7000000000000011</v>
          </cell>
          <cell r="S171">
            <v>0</v>
          </cell>
          <cell r="T171">
            <v>62.856000000000002</v>
          </cell>
          <cell r="U171">
            <v>0</v>
          </cell>
          <cell r="V171">
            <v>0</v>
          </cell>
          <cell r="W171">
            <v>0</v>
          </cell>
          <cell r="X171">
            <v>197.64360000000002</v>
          </cell>
          <cell r="Y171">
            <v>0</v>
          </cell>
          <cell r="Z171">
            <v>27.901328000000003</v>
          </cell>
          <cell r="AA171">
            <v>0</v>
          </cell>
          <cell r="AB171">
            <v>13.607216279260779</v>
          </cell>
          <cell r="AC171">
            <v>386.72271868583164</v>
          </cell>
        </row>
        <row r="172">
          <cell r="A172">
            <v>6987</v>
          </cell>
          <cell r="B172">
            <v>439</v>
          </cell>
          <cell r="C172">
            <v>13.17</v>
          </cell>
          <cell r="D172">
            <v>13.17</v>
          </cell>
          <cell r="E172">
            <v>0</v>
          </cell>
          <cell r="F172">
            <v>0</v>
          </cell>
          <cell r="G172">
            <v>439</v>
          </cell>
          <cell r="H172">
            <v>0.5</v>
          </cell>
          <cell r="I172">
            <v>0</v>
          </cell>
          <cell r="J172">
            <v>1</v>
          </cell>
          <cell r="K172">
            <v>0</v>
          </cell>
          <cell r="L172">
            <v>0</v>
          </cell>
          <cell r="M172" t="str">
            <v>U</v>
          </cell>
          <cell r="N172">
            <v>46.286999999999999</v>
          </cell>
          <cell r="O172">
            <v>0</v>
          </cell>
          <cell r="P172">
            <v>9</v>
          </cell>
          <cell r="Q172">
            <v>19.919999999999998</v>
          </cell>
          <cell r="R172">
            <v>8.3000000000000007</v>
          </cell>
          <cell r="S172">
            <v>0</v>
          </cell>
          <cell r="T172">
            <v>53.783999999999999</v>
          </cell>
          <cell r="U172">
            <v>0</v>
          </cell>
          <cell r="V172">
            <v>0</v>
          </cell>
          <cell r="W172">
            <v>0</v>
          </cell>
          <cell r="X172">
            <v>196.0068</v>
          </cell>
          <cell r="Y172">
            <v>0</v>
          </cell>
          <cell r="Z172">
            <v>26.663824000000002</v>
          </cell>
          <cell r="AA172">
            <v>0</v>
          </cell>
          <cell r="AB172">
            <v>24.955062135523615</v>
          </cell>
          <cell r="AC172">
            <v>369.57045585215604</v>
          </cell>
        </row>
        <row r="173">
          <cell r="A173">
            <v>6988</v>
          </cell>
          <cell r="B173">
            <v>925</v>
          </cell>
          <cell r="C173">
            <v>24</v>
          </cell>
          <cell r="D173">
            <v>0</v>
          </cell>
          <cell r="E173">
            <v>24</v>
          </cell>
          <cell r="F173">
            <v>0</v>
          </cell>
          <cell r="G173">
            <v>925</v>
          </cell>
          <cell r="H173">
            <v>0</v>
          </cell>
          <cell r="I173">
            <v>2</v>
          </cell>
          <cell r="J173">
            <v>3</v>
          </cell>
          <cell r="K173">
            <v>0</v>
          </cell>
          <cell r="L173">
            <v>0</v>
          </cell>
          <cell r="M173" t="str">
            <v>U</v>
          </cell>
          <cell r="N173">
            <v>46.286999999999999</v>
          </cell>
          <cell r="O173">
            <v>0</v>
          </cell>
          <cell r="P173">
            <v>9</v>
          </cell>
          <cell r="Q173">
            <v>23.279999999999998</v>
          </cell>
          <cell r="R173">
            <v>9.7000000000000011</v>
          </cell>
          <cell r="S173">
            <v>0</v>
          </cell>
          <cell r="T173">
            <v>62.856000000000002</v>
          </cell>
          <cell r="U173">
            <v>0</v>
          </cell>
          <cell r="V173">
            <v>0</v>
          </cell>
          <cell r="W173">
            <v>0</v>
          </cell>
          <cell r="X173">
            <v>197.64360000000002</v>
          </cell>
          <cell r="Y173">
            <v>0</v>
          </cell>
          <cell r="Z173">
            <v>27.901328000000003</v>
          </cell>
          <cell r="AA173">
            <v>0</v>
          </cell>
          <cell r="AB173">
            <v>9.4701097330595481</v>
          </cell>
          <cell r="AC173">
            <v>386.72271868583164</v>
          </cell>
        </row>
        <row r="174">
          <cell r="A174">
            <v>6989</v>
          </cell>
          <cell r="B174">
            <v>386</v>
          </cell>
          <cell r="C174">
            <v>13.17</v>
          </cell>
          <cell r="D174">
            <v>0</v>
          </cell>
          <cell r="E174">
            <v>13.17</v>
          </cell>
          <cell r="F174">
            <v>0</v>
          </cell>
          <cell r="G174">
            <v>386</v>
          </cell>
          <cell r="H174">
            <v>0</v>
          </cell>
          <cell r="I174">
            <v>1</v>
          </cell>
          <cell r="J174">
            <v>2</v>
          </cell>
          <cell r="K174">
            <v>0</v>
          </cell>
          <cell r="L174">
            <v>0</v>
          </cell>
          <cell r="M174" t="str">
            <v>U</v>
          </cell>
          <cell r="N174">
            <v>46.286999999999999</v>
          </cell>
          <cell r="O174">
            <v>0</v>
          </cell>
          <cell r="P174">
            <v>9</v>
          </cell>
          <cell r="Q174">
            <v>19.919999999999998</v>
          </cell>
          <cell r="R174">
            <v>8.3000000000000007</v>
          </cell>
          <cell r="S174">
            <v>0</v>
          </cell>
          <cell r="T174">
            <v>53.783999999999999</v>
          </cell>
          <cell r="U174">
            <v>0</v>
          </cell>
          <cell r="V174">
            <v>0</v>
          </cell>
          <cell r="W174">
            <v>0</v>
          </cell>
          <cell r="X174">
            <v>201.12180000000001</v>
          </cell>
          <cell r="Y174">
            <v>0</v>
          </cell>
          <cell r="Z174">
            <v>27.073024</v>
          </cell>
          <cell r="AA174">
            <v>0</v>
          </cell>
          <cell r="AB174">
            <v>12.354681067761808</v>
          </cell>
          <cell r="AC174">
            <v>375.24211909650921</v>
          </cell>
        </row>
        <row r="175">
          <cell r="A175">
            <v>6990</v>
          </cell>
          <cell r="B175">
            <v>848</v>
          </cell>
          <cell r="C175">
            <v>19.829999999999998</v>
          </cell>
          <cell r="D175">
            <v>0</v>
          </cell>
          <cell r="E175">
            <v>19.829999999999998</v>
          </cell>
          <cell r="F175">
            <v>0</v>
          </cell>
          <cell r="G175">
            <v>848</v>
          </cell>
          <cell r="H175">
            <v>0</v>
          </cell>
          <cell r="I175">
            <v>1</v>
          </cell>
          <cell r="J175">
            <v>2</v>
          </cell>
          <cell r="K175">
            <v>0</v>
          </cell>
          <cell r="L175">
            <v>0</v>
          </cell>
          <cell r="M175" t="str">
            <v>U</v>
          </cell>
          <cell r="N175">
            <v>46.286999999999999</v>
          </cell>
          <cell r="O175">
            <v>0</v>
          </cell>
          <cell r="P175">
            <v>9</v>
          </cell>
          <cell r="Q175">
            <v>23.279999999999998</v>
          </cell>
          <cell r="R175">
            <v>9.7000000000000011</v>
          </cell>
          <cell r="S175">
            <v>0</v>
          </cell>
          <cell r="T175">
            <v>62.856000000000002</v>
          </cell>
          <cell r="U175">
            <v>0</v>
          </cell>
          <cell r="V175">
            <v>0</v>
          </cell>
          <cell r="W175">
            <v>0</v>
          </cell>
          <cell r="X175">
            <v>197.64360000000002</v>
          </cell>
          <cell r="Y175">
            <v>0</v>
          </cell>
          <cell r="Z175">
            <v>27.901328000000003</v>
          </cell>
          <cell r="AA175">
            <v>0</v>
          </cell>
          <cell r="AB175">
            <v>28.520198685831627</v>
          </cell>
          <cell r="AC175">
            <v>386.72271868583164</v>
          </cell>
        </row>
        <row r="176">
          <cell r="A176">
            <v>6992</v>
          </cell>
          <cell r="B176">
            <v>460</v>
          </cell>
          <cell r="C176">
            <v>12.25</v>
          </cell>
          <cell r="D176">
            <v>12.25</v>
          </cell>
          <cell r="E176">
            <v>0</v>
          </cell>
          <cell r="F176">
            <v>0</v>
          </cell>
          <cell r="G176">
            <v>460</v>
          </cell>
          <cell r="H176">
            <v>0.5</v>
          </cell>
          <cell r="I176">
            <v>0</v>
          </cell>
          <cell r="J176">
            <v>1</v>
          </cell>
          <cell r="K176">
            <v>0</v>
          </cell>
          <cell r="L176">
            <v>0</v>
          </cell>
          <cell r="M176" t="str">
            <v>U</v>
          </cell>
          <cell r="N176">
            <v>46.286999999999999</v>
          </cell>
          <cell r="O176">
            <v>0</v>
          </cell>
          <cell r="P176">
            <v>9</v>
          </cell>
          <cell r="Q176">
            <v>19.919999999999998</v>
          </cell>
          <cell r="R176">
            <v>8.3000000000000007</v>
          </cell>
          <cell r="S176">
            <v>0</v>
          </cell>
          <cell r="T176">
            <v>53.783999999999999</v>
          </cell>
          <cell r="U176">
            <v>0</v>
          </cell>
          <cell r="V176">
            <v>0</v>
          </cell>
          <cell r="W176">
            <v>0</v>
          </cell>
          <cell r="X176">
            <v>196.0068</v>
          </cell>
          <cell r="Y176">
            <v>0</v>
          </cell>
          <cell r="Z176">
            <v>26.663824000000002</v>
          </cell>
          <cell r="AA176">
            <v>0</v>
          </cell>
          <cell r="AB176">
            <v>13.689115318275155</v>
          </cell>
          <cell r="AC176">
            <v>369.57045585215604</v>
          </cell>
        </row>
        <row r="177">
          <cell r="A177">
            <v>6993</v>
          </cell>
          <cell r="B177">
            <v>460</v>
          </cell>
          <cell r="C177">
            <v>12.25</v>
          </cell>
          <cell r="D177">
            <v>12.25</v>
          </cell>
          <cell r="E177">
            <v>0</v>
          </cell>
          <cell r="F177">
            <v>0</v>
          </cell>
          <cell r="G177">
            <v>460</v>
          </cell>
          <cell r="H177">
            <v>1</v>
          </cell>
          <cell r="I177">
            <v>0</v>
          </cell>
          <cell r="J177">
            <v>1</v>
          </cell>
          <cell r="K177">
            <v>0</v>
          </cell>
          <cell r="L177">
            <v>0</v>
          </cell>
          <cell r="M177" t="str">
            <v>U</v>
          </cell>
          <cell r="N177">
            <v>46.286999999999999</v>
          </cell>
          <cell r="O177">
            <v>0</v>
          </cell>
          <cell r="P177">
            <v>9</v>
          </cell>
          <cell r="Q177">
            <v>23.279999999999998</v>
          </cell>
          <cell r="R177">
            <v>9.7000000000000011</v>
          </cell>
          <cell r="S177">
            <v>0</v>
          </cell>
          <cell r="T177">
            <v>62.856000000000002</v>
          </cell>
          <cell r="U177">
            <v>0</v>
          </cell>
          <cell r="V177">
            <v>0</v>
          </cell>
          <cell r="W177">
            <v>0</v>
          </cell>
          <cell r="X177">
            <v>197.64360000000002</v>
          </cell>
          <cell r="Y177">
            <v>0</v>
          </cell>
          <cell r="Z177">
            <v>27.901328000000003</v>
          </cell>
          <cell r="AA177">
            <v>0</v>
          </cell>
          <cell r="AB177">
            <v>40.056393880903485</v>
          </cell>
          <cell r="AC177">
            <v>386.72271868583164</v>
          </cell>
        </row>
        <row r="178">
          <cell r="A178">
            <v>6994</v>
          </cell>
          <cell r="B178">
            <v>460</v>
          </cell>
          <cell r="C178">
            <v>12.25</v>
          </cell>
          <cell r="D178">
            <v>12.25</v>
          </cell>
          <cell r="E178">
            <v>0</v>
          </cell>
          <cell r="F178">
            <v>0</v>
          </cell>
          <cell r="G178">
            <v>460</v>
          </cell>
          <cell r="H178">
            <v>1</v>
          </cell>
          <cell r="I178">
            <v>0</v>
          </cell>
          <cell r="J178">
            <v>1</v>
          </cell>
          <cell r="K178">
            <v>0</v>
          </cell>
          <cell r="L178">
            <v>0</v>
          </cell>
          <cell r="M178" t="str">
            <v>U</v>
          </cell>
          <cell r="N178">
            <v>46.286999999999999</v>
          </cell>
          <cell r="O178">
            <v>0</v>
          </cell>
          <cell r="P178">
            <v>9</v>
          </cell>
          <cell r="Q178">
            <v>19.919999999999998</v>
          </cell>
          <cell r="R178">
            <v>8.3000000000000007</v>
          </cell>
          <cell r="S178">
            <v>0</v>
          </cell>
          <cell r="T178">
            <v>53.783999999999999</v>
          </cell>
          <cell r="U178">
            <v>0</v>
          </cell>
          <cell r="V178">
            <v>0</v>
          </cell>
          <cell r="W178">
            <v>0</v>
          </cell>
          <cell r="X178">
            <v>206.23680000000002</v>
          </cell>
          <cell r="Y178">
            <v>0</v>
          </cell>
          <cell r="Z178">
            <v>27.482224000000002</v>
          </cell>
          <cell r="AA178">
            <v>0</v>
          </cell>
          <cell r="AB178">
            <v>13.689115318275155</v>
          </cell>
          <cell r="AC178">
            <v>380.9137823408625</v>
          </cell>
        </row>
        <row r="179">
          <cell r="A179">
            <v>6995</v>
          </cell>
          <cell r="B179">
            <v>460</v>
          </cell>
          <cell r="C179">
            <v>12.25</v>
          </cell>
          <cell r="D179">
            <v>12.25</v>
          </cell>
          <cell r="E179">
            <v>0</v>
          </cell>
          <cell r="F179">
            <v>0</v>
          </cell>
          <cell r="G179">
            <v>460</v>
          </cell>
          <cell r="H179">
            <v>1</v>
          </cell>
          <cell r="I179">
            <v>0</v>
          </cell>
          <cell r="J179">
            <v>1</v>
          </cell>
          <cell r="K179">
            <v>0</v>
          </cell>
          <cell r="L179">
            <v>0</v>
          </cell>
          <cell r="M179" t="str">
            <v>U</v>
          </cell>
          <cell r="N179">
            <v>102.798</v>
          </cell>
          <cell r="O179">
            <v>101.596</v>
          </cell>
          <cell r="P179">
            <v>54</v>
          </cell>
          <cell r="Q179">
            <v>61.199999999999996</v>
          </cell>
          <cell r="R179">
            <v>25.5</v>
          </cell>
          <cell r="S179">
            <v>177.48</v>
          </cell>
          <cell r="T179">
            <v>0</v>
          </cell>
          <cell r="U179">
            <v>18.600000000000001</v>
          </cell>
          <cell r="V179">
            <v>0</v>
          </cell>
          <cell r="W179">
            <v>0</v>
          </cell>
          <cell r="X179">
            <v>0</v>
          </cell>
          <cell r="Y179">
            <v>601.44999999999993</v>
          </cell>
          <cell r="Z179">
            <v>91.409919999999985</v>
          </cell>
          <cell r="AA179">
            <v>0</v>
          </cell>
          <cell r="AB179">
            <v>34.338870813880909</v>
          </cell>
          <cell r="AC179">
            <v>1266.9752772073921</v>
          </cell>
        </row>
        <row r="180">
          <cell r="A180">
            <v>8012</v>
          </cell>
          <cell r="B180">
            <v>972</v>
          </cell>
          <cell r="C180">
            <v>23.67</v>
          </cell>
          <cell r="D180">
            <v>23.67</v>
          </cell>
          <cell r="E180">
            <v>0</v>
          </cell>
          <cell r="F180">
            <v>368</v>
          </cell>
          <cell r="G180">
            <v>604</v>
          </cell>
          <cell r="H180">
            <v>0</v>
          </cell>
          <cell r="I180">
            <v>2</v>
          </cell>
          <cell r="J180">
            <v>0</v>
          </cell>
          <cell r="K180">
            <v>0</v>
          </cell>
          <cell r="L180">
            <v>1</v>
          </cell>
          <cell r="M180" t="str">
            <v>C</v>
          </cell>
          <cell r="N180">
            <v>0</v>
          </cell>
          <cell r="O180">
            <v>222.95599999999999</v>
          </cell>
          <cell r="P180">
            <v>0</v>
          </cell>
          <cell r="Q180">
            <v>102.06</v>
          </cell>
          <cell r="R180">
            <v>31.103999999999999</v>
          </cell>
          <cell r="S180">
            <v>92.736000000000004</v>
          </cell>
          <cell r="T180">
            <v>141.94</v>
          </cell>
          <cell r="U180">
            <v>27</v>
          </cell>
          <cell r="V180">
            <v>0</v>
          </cell>
          <cell r="W180">
            <v>0</v>
          </cell>
          <cell r="X180">
            <v>484.05150000000003</v>
          </cell>
          <cell r="Y180">
            <v>0</v>
          </cell>
          <cell r="Z180">
            <v>88.147799999999989</v>
          </cell>
          <cell r="AA180">
            <v>77.944692149999995</v>
          </cell>
          <cell r="AB180">
            <v>33.846447429055438</v>
          </cell>
          <cell r="AC180">
            <v>1301.7864395790552</v>
          </cell>
        </row>
        <row r="181">
          <cell r="A181">
            <v>8013</v>
          </cell>
          <cell r="B181">
            <v>972</v>
          </cell>
          <cell r="C181">
            <v>23.67</v>
          </cell>
          <cell r="D181">
            <v>23.67</v>
          </cell>
          <cell r="E181">
            <v>0</v>
          </cell>
          <cell r="F181">
            <v>368</v>
          </cell>
          <cell r="G181">
            <v>604</v>
          </cell>
          <cell r="H181">
            <v>1</v>
          </cell>
          <cell r="I181">
            <v>2</v>
          </cell>
          <cell r="J181">
            <v>0</v>
          </cell>
          <cell r="K181">
            <v>0</v>
          </cell>
          <cell r="L181">
            <v>0</v>
          </cell>
          <cell r="M181" t="str">
            <v>C</v>
          </cell>
          <cell r="N181">
            <v>102.798</v>
          </cell>
          <cell r="O181">
            <v>222.95599999999999</v>
          </cell>
          <cell r="P181">
            <v>0</v>
          </cell>
          <cell r="Q181">
            <v>102.06</v>
          </cell>
          <cell r="R181">
            <v>31.103999999999999</v>
          </cell>
          <cell r="S181">
            <v>92.736000000000004</v>
          </cell>
          <cell r="T181">
            <v>141.94</v>
          </cell>
          <cell r="U181">
            <v>0</v>
          </cell>
          <cell r="V181">
            <v>32</v>
          </cell>
          <cell r="W181">
            <v>0</v>
          </cell>
          <cell r="X181">
            <v>484.05150000000003</v>
          </cell>
          <cell r="Y181">
            <v>0</v>
          </cell>
          <cell r="Z181">
            <v>96.771640000000005</v>
          </cell>
          <cell r="AA181">
            <v>85.57032267000001</v>
          </cell>
          <cell r="AB181">
            <v>37.157776210903485</v>
          </cell>
          <cell r="AC181">
            <v>1429.1452388809034</v>
          </cell>
        </row>
        <row r="182">
          <cell r="A182" t="str">
            <v>3905A</v>
          </cell>
          <cell r="B182">
            <v>293</v>
          </cell>
          <cell r="C182">
            <v>11.75</v>
          </cell>
          <cell r="D182">
            <v>11.75</v>
          </cell>
          <cell r="E182">
            <v>0</v>
          </cell>
          <cell r="F182">
            <v>0</v>
          </cell>
          <cell r="G182">
            <v>293</v>
          </cell>
          <cell r="H182">
            <v>1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 t="str">
            <v>U</v>
          </cell>
          <cell r="N182">
            <v>102.798</v>
          </cell>
          <cell r="O182">
            <v>0</v>
          </cell>
          <cell r="P182">
            <v>18</v>
          </cell>
          <cell r="Q182">
            <v>25.56</v>
          </cell>
          <cell r="R182">
            <v>10.65</v>
          </cell>
          <cell r="S182">
            <v>54.461999999999996</v>
          </cell>
          <cell r="T182">
            <v>18.306000000000001</v>
          </cell>
          <cell r="U182">
            <v>18.600000000000001</v>
          </cell>
          <cell r="V182">
            <v>0</v>
          </cell>
          <cell r="W182">
            <v>0</v>
          </cell>
          <cell r="X182">
            <v>242.04180000000002</v>
          </cell>
          <cell r="Y182">
            <v>0</v>
          </cell>
          <cell r="Z182">
            <v>39.233424000000007</v>
          </cell>
          <cell r="AA182">
            <v>0</v>
          </cell>
          <cell r="AB182">
            <v>17.284673629589317</v>
          </cell>
          <cell r="AC182">
            <v>543.78975770020543</v>
          </cell>
        </row>
        <row r="183">
          <cell r="A183" t="str">
            <v>3906A</v>
          </cell>
          <cell r="B183">
            <v>330</v>
          </cell>
          <cell r="C183">
            <v>11.75</v>
          </cell>
          <cell r="D183">
            <v>11.75</v>
          </cell>
          <cell r="E183">
            <v>0</v>
          </cell>
          <cell r="F183">
            <v>0</v>
          </cell>
          <cell r="G183">
            <v>330</v>
          </cell>
          <cell r="H183">
            <v>1</v>
          </cell>
          <cell r="I183">
            <v>0</v>
          </cell>
          <cell r="J183">
            <v>1</v>
          </cell>
          <cell r="K183">
            <v>0</v>
          </cell>
          <cell r="L183">
            <v>0</v>
          </cell>
          <cell r="M183" t="str">
            <v>U</v>
          </cell>
          <cell r="N183">
            <v>102.798</v>
          </cell>
          <cell r="O183">
            <v>0</v>
          </cell>
          <cell r="P183">
            <v>18</v>
          </cell>
          <cell r="Q183">
            <v>25.56</v>
          </cell>
          <cell r="R183">
            <v>10.65</v>
          </cell>
          <cell r="S183">
            <v>54.461999999999996</v>
          </cell>
          <cell r="T183">
            <v>18.306000000000001</v>
          </cell>
          <cell r="U183">
            <v>18.600000000000001</v>
          </cell>
          <cell r="V183">
            <v>0</v>
          </cell>
          <cell r="W183">
            <v>0</v>
          </cell>
          <cell r="X183">
            <v>242.04180000000002</v>
          </cell>
          <cell r="Y183">
            <v>0</v>
          </cell>
          <cell r="Z183">
            <v>39.233424000000007</v>
          </cell>
          <cell r="AA183">
            <v>0</v>
          </cell>
          <cell r="AB183">
            <v>16.019863868809029</v>
          </cell>
          <cell r="AC183">
            <v>543.78975770020543</v>
          </cell>
        </row>
        <row r="184">
          <cell r="A184" t="str">
            <v>6010A</v>
          </cell>
          <cell r="B184">
            <v>322</v>
          </cell>
          <cell r="C184">
            <v>8.75</v>
          </cell>
          <cell r="D184">
            <v>8.75</v>
          </cell>
          <cell r="E184">
            <v>0</v>
          </cell>
          <cell r="F184">
            <v>0</v>
          </cell>
          <cell r="G184">
            <v>322</v>
          </cell>
          <cell r="H184">
            <v>0.5</v>
          </cell>
          <cell r="I184">
            <v>0</v>
          </cell>
          <cell r="J184">
            <v>1</v>
          </cell>
          <cell r="K184">
            <v>0</v>
          </cell>
          <cell r="L184">
            <v>0</v>
          </cell>
          <cell r="M184" t="str">
            <v>U</v>
          </cell>
          <cell r="N184">
            <v>92.573999999999998</v>
          </cell>
          <cell r="O184">
            <v>0</v>
          </cell>
          <cell r="P184">
            <v>18</v>
          </cell>
          <cell r="Q184">
            <v>22.38</v>
          </cell>
          <cell r="R184">
            <v>9.3250000000000011</v>
          </cell>
          <cell r="S184">
            <v>0</v>
          </cell>
          <cell r="T184">
            <v>60.426000000000002</v>
          </cell>
          <cell r="U184">
            <v>0</v>
          </cell>
          <cell r="V184">
            <v>0</v>
          </cell>
          <cell r="W184">
            <v>0</v>
          </cell>
          <cell r="X184">
            <v>231.81180000000001</v>
          </cell>
          <cell r="Y184">
            <v>0</v>
          </cell>
          <cell r="Z184">
            <v>34.761344000000001</v>
          </cell>
          <cell r="AA184">
            <v>0</v>
          </cell>
          <cell r="AB184">
            <v>9.3075109650924031</v>
          </cell>
          <cell r="AC184">
            <v>481.80507597535933</v>
          </cell>
        </row>
        <row r="185">
          <cell r="A185" t="str">
            <v>6020A</v>
          </cell>
          <cell r="B185">
            <v>322</v>
          </cell>
          <cell r="C185">
            <v>8.75</v>
          </cell>
          <cell r="D185">
            <v>8.75</v>
          </cell>
          <cell r="E185">
            <v>0</v>
          </cell>
          <cell r="F185">
            <v>0</v>
          </cell>
          <cell r="G185">
            <v>322</v>
          </cell>
          <cell r="H185">
            <v>0.5</v>
          </cell>
          <cell r="I185">
            <v>0</v>
          </cell>
          <cell r="J185">
            <v>1</v>
          </cell>
          <cell r="K185">
            <v>0</v>
          </cell>
          <cell r="L185">
            <v>0</v>
          </cell>
          <cell r="M185" t="str">
            <v>U</v>
          </cell>
          <cell r="N185">
            <v>46.286999999999999</v>
          </cell>
          <cell r="O185">
            <v>0</v>
          </cell>
          <cell r="P185">
            <v>18</v>
          </cell>
          <cell r="Q185">
            <v>16.32</v>
          </cell>
          <cell r="R185">
            <v>6.8000000000000007</v>
          </cell>
          <cell r="S185">
            <v>0</v>
          </cell>
          <cell r="T185">
            <v>44.064</v>
          </cell>
          <cell r="U185">
            <v>0</v>
          </cell>
          <cell r="V185">
            <v>0</v>
          </cell>
          <cell r="W185">
            <v>0</v>
          </cell>
          <cell r="X185">
            <v>172.2732</v>
          </cell>
          <cell r="Y185">
            <v>0</v>
          </cell>
          <cell r="Z185">
            <v>24.299536</v>
          </cell>
          <cell r="AA185">
            <v>0</v>
          </cell>
          <cell r="AB185">
            <v>9.3075109650924031</v>
          </cell>
          <cell r="AC185">
            <v>336.80055030800821</v>
          </cell>
        </row>
        <row r="186">
          <cell r="A186" t="str">
            <v>6030A</v>
          </cell>
          <cell r="B186">
            <v>322</v>
          </cell>
          <cell r="C186">
            <v>8.75</v>
          </cell>
          <cell r="D186">
            <v>8.75</v>
          </cell>
          <cell r="E186">
            <v>0</v>
          </cell>
          <cell r="F186">
            <v>0</v>
          </cell>
          <cell r="G186">
            <v>322</v>
          </cell>
          <cell r="H186">
            <v>0.5</v>
          </cell>
          <cell r="I186">
            <v>0</v>
          </cell>
          <cell r="J186">
            <v>1</v>
          </cell>
          <cell r="K186">
            <v>0</v>
          </cell>
          <cell r="L186">
            <v>0</v>
          </cell>
          <cell r="M186" t="str">
            <v>U</v>
          </cell>
          <cell r="N186">
            <v>46.286999999999999</v>
          </cell>
          <cell r="O186">
            <v>0</v>
          </cell>
          <cell r="P186">
            <v>18</v>
          </cell>
          <cell r="Q186">
            <v>19.079999999999998</v>
          </cell>
          <cell r="R186">
            <v>7.95</v>
          </cell>
          <cell r="S186">
            <v>0</v>
          </cell>
          <cell r="T186">
            <v>51.515999999999998</v>
          </cell>
          <cell r="U186">
            <v>0</v>
          </cell>
          <cell r="V186">
            <v>0</v>
          </cell>
          <cell r="W186">
            <v>0</v>
          </cell>
          <cell r="X186">
            <v>199.48500000000001</v>
          </cell>
          <cell r="Y186">
            <v>0</v>
          </cell>
          <cell r="Z186">
            <v>27.385439999999999</v>
          </cell>
          <cell r="AA186">
            <v>0</v>
          </cell>
          <cell r="AB186">
            <v>9.3075109650924031</v>
          </cell>
          <cell r="AC186">
            <v>379.57232032854211</v>
          </cell>
        </row>
        <row r="187">
          <cell r="A187" t="str">
            <v>6040A</v>
          </cell>
          <cell r="B187">
            <v>322</v>
          </cell>
          <cell r="C187">
            <v>8.75</v>
          </cell>
          <cell r="D187">
            <v>8.75</v>
          </cell>
          <cell r="E187">
            <v>0</v>
          </cell>
          <cell r="F187">
            <v>0</v>
          </cell>
          <cell r="G187">
            <v>322</v>
          </cell>
          <cell r="H187">
            <v>0.5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 t="str">
            <v>U</v>
          </cell>
          <cell r="N187">
            <v>46.286999999999999</v>
          </cell>
          <cell r="O187">
            <v>0</v>
          </cell>
          <cell r="P187">
            <v>18</v>
          </cell>
          <cell r="Q187">
            <v>16.32</v>
          </cell>
          <cell r="R187">
            <v>6.8000000000000007</v>
          </cell>
          <cell r="S187">
            <v>0</v>
          </cell>
          <cell r="T187">
            <v>44.064</v>
          </cell>
          <cell r="U187">
            <v>0</v>
          </cell>
          <cell r="V187">
            <v>0</v>
          </cell>
          <cell r="W187">
            <v>0</v>
          </cell>
          <cell r="X187">
            <v>172.2732</v>
          </cell>
          <cell r="Y187">
            <v>0</v>
          </cell>
          <cell r="Z187">
            <v>24.299536</v>
          </cell>
          <cell r="AA187">
            <v>0</v>
          </cell>
          <cell r="AB187">
            <v>9.0480448459958929</v>
          </cell>
          <cell r="AC187">
            <v>336.80055030800821</v>
          </cell>
        </row>
        <row r="188">
          <cell r="A188" t="str">
            <v>6050A</v>
          </cell>
          <cell r="B188">
            <v>322</v>
          </cell>
          <cell r="C188">
            <v>8.75</v>
          </cell>
          <cell r="D188">
            <v>8.75</v>
          </cell>
          <cell r="E188">
            <v>0</v>
          </cell>
          <cell r="F188">
            <v>0</v>
          </cell>
          <cell r="G188">
            <v>322</v>
          </cell>
          <cell r="H188">
            <v>0.5</v>
          </cell>
          <cell r="I188">
            <v>0</v>
          </cell>
          <cell r="J188">
            <v>0.5</v>
          </cell>
          <cell r="K188">
            <v>0</v>
          </cell>
          <cell r="L188">
            <v>0</v>
          </cell>
          <cell r="M188" t="str">
            <v>U</v>
          </cell>
          <cell r="N188">
            <v>46.286999999999999</v>
          </cell>
          <cell r="O188">
            <v>0</v>
          </cell>
          <cell r="P188">
            <v>18</v>
          </cell>
          <cell r="Q188">
            <v>16.32</v>
          </cell>
          <cell r="R188">
            <v>6.8000000000000007</v>
          </cell>
          <cell r="S188">
            <v>0</v>
          </cell>
          <cell r="T188">
            <v>44.064</v>
          </cell>
          <cell r="U188">
            <v>0</v>
          </cell>
          <cell r="V188">
            <v>0</v>
          </cell>
          <cell r="W188">
            <v>0</v>
          </cell>
          <cell r="X188">
            <v>172.2732</v>
          </cell>
          <cell r="Y188">
            <v>0</v>
          </cell>
          <cell r="Z188">
            <v>24.299536</v>
          </cell>
          <cell r="AA188">
            <v>0</v>
          </cell>
          <cell r="AB188">
            <v>9.0480448459958929</v>
          </cell>
          <cell r="AC188">
            <v>336.80055030800821</v>
          </cell>
        </row>
        <row r="189">
          <cell r="A189" t="str">
            <v>6060A</v>
          </cell>
          <cell r="B189">
            <v>322</v>
          </cell>
          <cell r="C189">
            <v>8.75</v>
          </cell>
          <cell r="D189">
            <v>8.75</v>
          </cell>
          <cell r="E189">
            <v>0</v>
          </cell>
          <cell r="F189">
            <v>0</v>
          </cell>
          <cell r="G189">
            <v>322</v>
          </cell>
          <cell r="H189">
            <v>0.5</v>
          </cell>
          <cell r="I189">
            <v>0</v>
          </cell>
          <cell r="J189">
            <v>0.5</v>
          </cell>
          <cell r="K189">
            <v>0</v>
          </cell>
          <cell r="L189">
            <v>0</v>
          </cell>
          <cell r="M189" t="str">
            <v>U</v>
          </cell>
          <cell r="N189">
            <v>46.286999999999999</v>
          </cell>
          <cell r="O189">
            <v>0</v>
          </cell>
          <cell r="P189">
            <v>18</v>
          </cell>
          <cell r="Q189">
            <v>16.32</v>
          </cell>
          <cell r="R189">
            <v>6.8000000000000007</v>
          </cell>
          <cell r="S189">
            <v>0</v>
          </cell>
          <cell r="T189">
            <v>44.064</v>
          </cell>
          <cell r="U189">
            <v>0</v>
          </cell>
          <cell r="V189">
            <v>0</v>
          </cell>
          <cell r="W189">
            <v>0</v>
          </cell>
          <cell r="X189">
            <v>172.2732</v>
          </cell>
          <cell r="Y189">
            <v>0</v>
          </cell>
          <cell r="Z189">
            <v>24.299536</v>
          </cell>
          <cell r="AA189">
            <v>0</v>
          </cell>
          <cell r="AB189">
            <v>9.0480448459958929</v>
          </cell>
          <cell r="AC189">
            <v>336.80055030800821</v>
          </cell>
        </row>
        <row r="190">
          <cell r="A190" t="str">
            <v>6070A</v>
          </cell>
          <cell r="B190">
            <v>322</v>
          </cell>
          <cell r="C190">
            <v>8.75</v>
          </cell>
          <cell r="D190">
            <v>8.75</v>
          </cell>
          <cell r="E190">
            <v>0</v>
          </cell>
          <cell r="F190">
            <v>0</v>
          </cell>
          <cell r="G190">
            <v>322</v>
          </cell>
          <cell r="H190">
            <v>0.5</v>
          </cell>
          <cell r="I190">
            <v>0</v>
          </cell>
          <cell r="J190">
            <v>0.5</v>
          </cell>
          <cell r="K190">
            <v>0</v>
          </cell>
          <cell r="L190">
            <v>0</v>
          </cell>
          <cell r="M190" t="str">
            <v>U</v>
          </cell>
          <cell r="N190">
            <v>46.286999999999999</v>
          </cell>
          <cell r="O190">
            <v>0</v>
          </cell>
          <cell r="P190">
            <v>18</v>
          </cell>
          <cell r="Q190">
            <v>16.32</v>
          </cell>
          <cell r="R190">
            <v>6.8000000000000007</v>
          </cell>
          <cell r="S190">
            <v>0</v>
          </cell>
          <cell r="T190">
            <v>44.064</v>
          </cell>
          <cell r="U190">
            <v>0</v>
          </cell>
          <cell r="V190">
            <v>0</v>
          </cell>
          <cell r="W190">
            <v>0</v>
          </cell>
          <cell r="X190">
            <v>172.2732</v>
          </cell>
          <cell r="Y190">
            <v>0</v>
          </cell>
          <cell r="Z190">
            <v>24.299536</v>
          </cell>
          <cell r="AA190">
            <v>0</v>
          </cell>
          <cell r="AB190">
            <v>9.0480448459958929</v>
          </cell>
          <cell r="AC190">
            <v>336.80055030800821</v>
          </cell>
        </row>
        <row r="191">
          <cell r="A191" t="str">
            <v>6080A</v>
          </cell>
          <cell r="B191">
            <v>322</v>
          </cell>
          <cell r="C191">
            <v>8.75</v>
          </cell>
          <cell r="D191">
            <v>8.75</v>
          </cell>
          <cell r="E191">
            <v>0</v>
          </cell>
          <cell r="F191">
            <v>0</v>
          </cell>
          <cell r="G191">
            <v>322</v>
          </cell>
          <cell r="H191">
            <v>0.5</v>
          </cell>
          <cell r="I191">
            <v>0</v>
          </cell>
          <cell r="J191">
            <v>0.5</v>
          </cell>
          <cell r="K191">
            <v>0</v>
          </cell>
          <cell r="L191">
            <v>0</v>
          </cell>
          <cell r="M191" t="str">
            <v>U</v>
          </cell>
          <cell r="N191">
            <v>46.286999999999999</v>
          </cell>
          <cell r="O191">
            <v>0</v>
          </cell>
          <cell r="P191">
            <v>18</v>
          </cell>
          <cell r="Q191">
            <v>20.22</v>
          </cell>
          <cell r="R191">
            <v>8.4250000000000007</v>
          </cell>
          <cell r="S191">
            <v>0</v>
          </cell>
          <cell r="T191">
            <v>54.594000000000001</v>
          </cell>
          <cell r="U191">
            <v>0</v>
          </cell>
          <cell r="V191">
            <v>0</v>
          </cell>
          <cell r="W191">
            <v>0</v>
          </cell>
          <cell r="X191">
            <v>248.79360000000003</v>
          </cell>
          <cell r="Y191">
            <v>0</v>
          </cell>
          <cell r="Z191">
            <v>31.705568000000003</v>
          </cell>
          <cell r="AA191">
            <v>0</v>
          </cell>
          <cell r="AB191">
            <v>9.0480448459958929</v>
          </cell>
          <cell r="AC191">
            <v>439.4508911704313</v>
          </cell>
        </row>
        <row r="192">
          <cell r="A192" t="str">
            <v>6090A</v>
          </cell>
          <cell r="B192">
            <v>322</v>
          </cell>
          <cell r="C192">
            <v>8.75</v>
          </cell>
          <cell r="D192">
            <v>8.75</v>
          </cell>
          <cell r="E192">
            <v>0</v>
          </cell>
          <cell r="F192">
            <v>0</v>
          </cell>
          <cell r="G192">
            <v>322</v>
          </cell>
          <cell r="H192">
            <v>0.5</v>
          </cell>
          <cell r="I192">
            <v>0</v>
          </cell>
          <cell r="J192">
            <v>0.5</v>
          </cell>
          <cell r="K192">
            <v>0</v>
          </cell>
          <cell r="L192">
            <v>0</v>
          </cell>
          <cell r="M192" t="str">
            <v>U</v>
          </cell>
          <cell r="N192">
            <v>92.573999999999998</v>
          </cell>
          <cell r="O192">
            <v>0</v>
          </cell>
          <cell r="P192">
            <v>18</v>
          </cell>
          <cell r="Q192">
            <v>21.72</v>
          </cell>
          <cell r="R192">
            <v>9.0500000000000007</v>
          </cell>
          <cell r="S192">
            <v>0</v>
          </cell>
          <cell r="T192">
            <v>58.643999999999998</v>
          </cell>
          <cell r="U192">
            <v>0</v>
          </cell>
          <cell r="V192">
            <v>0</v>
          </cell>
          <cell r="W192">
            <v>0</v>
          </cell>
          <cell r="X192">
            <v>262.5018</v>
          </cell>
          <cell r="Y192">
            <v>0</v>
          </cell>
          <cell r="Z192">
            <v>36.999184</v>
          </cell>
          <cell r="AA192">
            <v>0</v>
          </cell>
          <cell r="AB192">
            <v>9.0480448459958929</v>
          </cell>
          <cell r="AC192">
            <v>512.82236550308016</v>
          </cell>
        </row>
        <row r="193">
          <cell r="A193" t="str">
            <v>6100A</v>
          </cell>
          <cell r="B193">
            <v>322</v>
          </cell>
          <cell r="C193">
            <v>8.75</v>
          </cell>
          <cell r="D193">
            <v>8.75</v>
          </cell>
          <cell r="E193">
            <v>0</v>
          </cell>
          <cell r="F193">
            <v>0</v>
          </cell>
          <cell r="G193">
            <v>322</v>
          </cell>
          <cell r="H193">
            <v>0.5</v>
          </cell>
          <cell r="I193">
            <v>0</v>
          </cell>
          <cell r="J193">
            <v>0.5</v>
          </cell>
          <cell r="K193">
            <v>0</v>
          </cell>
          <cell r="L193">
            <v>0</v>
          </cell>
          <cell r="M193" t="str">
            <v>U</v>
          </cell>
          <cell r="N193">
            <v>0</v>
          </cell>
          <cell r="O193">
            <v>101.596</v>
          </cell>
          <cell r="P193">
            <v>36</v>
          </cell>
          <cell r="Q193">
            <v>42.72</v>
          </cell>
          <cell r="R193">
            <v>17.8</v>
          </cell>
          <cell r="S193">
            <v>0</v>
          </cell>
          <cell r="T193">
            <v>115.34400000000001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494.49649999999997</v>
          </cell>
          <cell r="Z193">
            <v>64.636520000000004</v>
          </cell>
          <cell r="AA193">
            <v>0</v>
          </cell>
          <cell r="AB193">
            <v>9.0480448459958929</v>
          </cell>
          <cell r="AC193">
            <v>895.88605749486658</v>
          </cell>
        </row>
        <row r="194">
          <cell r="A194" t="str">
            <v>6110A</v>
          </cell>
          <cell r="B194">
            <v>322</v>
          </cell>
          <cell r="C194">
            <v>8.75</v>
          </cell>
          <cell r="D194">
            <v>8.75</v>
          </cell>
          <cell r="E194">
            <v>0</v>
          </cell>
          <cell r="F194">
            <v>0</v>
          </cell>
          <cell r="G194">
            <v>322</v>
          </cell>
          <cell r="H194">
            <v>0.5</v>
          </cell>
          <cell r="I194">
            <v>0</v>
          </cell>
          <cell r="J194">
            <v>0.5</v>
          </cell>
          <cell r="K194">
            <v>0</v>
          </cell>
          <cell r="L194">
            <v>0</v>
          </cell>
          <cell r="M194" t="str">
            <v>U</v>
          </cell>
          <cell r="N194">
            <v>0</v>
          </cell>
          <cell r="O194">
            <v>101.596</v>
          </cell>
          <cell r="P194">
            <v>36</v>
          </cell>
          <cell r="Q194">
            <v>42.6</v>
          </cell>
          <cell r="R194">
            <v>17.75</v>
          </cell>
          <cell r="S194">
            <v>0</v>
          </cell>
          <cell r="T194">
            <v>115.02000000000001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509.92499999999995</v>
          </cell>
          <cell r="Z194">
            <v>65.831279999999992</v>
          </cell>
          <cell r="AA194">
            <v>0</v>
          </cell>
          <cell r="AB194">
            <v>9.0480448459958929</v>
          </cell>
          <cell r="AC194">
            <v>912.44587268993837</v>
          </cell>
        </row>
        <row r="195">
          <cell r="A195" t="str">
            <v>6120A</v>
          </cell>
          <cell r="B195">
            <v>322</v>
          </cell>
          <cell r="C195">
            <v>8.75</v>
          </cell>
          <cell r="D195">
            <v>8.75</v>
          </cell>
          <cell r="E195">
            <v>0</v>
          </cell>
          <cell r="F195">
            <v>0</v>
          </cell>
          <cell r="G195">
            <v>322</v>
          </cell>
          <cell r="H195">
            <v>0.5</v>
          </cell>
          <cell r="I195">
            <v>0</v>
          </cell>
          <cell r="J195">
            <v>0.5</v>
          </cell>
          <cell r="K195">
            <v>0</v>
          </cell>
          <cell r="L195">
            <v>0</v>
          </cell>
          <cell r="M195" t="str">
            <v>U</v>
          </cell>
          <cell r="N195">
            <v>0</v>
          </cell>
          <cell r="O195">
            <v>101.596</v>
          </cell>
          <cell r="P195">
            <v>36</v>
          </cell>
          <cell r="Q195">
            <v>42.36</v>
          </cell>
          <cell r="R195">
            <v>17.650000000000002</v>
          </cell>
          <cell r="S195">
            <v>0</v>
          </cell>
          <cell r="T195">
            <v>114.372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492.40449999999993</v>
          </cell>
          <cell r="Z195">
            <v>64.3506</v>
          </cell>
          <cell r="AA195">
            <v>0</v>
          </cell>
          <cell r="AB195">
            <v>11.202732221765913</v>
          </cell>
          <cell r="AC195">
            <v>891.92310061601631</v>
          </cell>
        </row>
        <row r="196">
          <cell r="A196" t="str">
            <v>6210A</v>
          </cell>
          <cell r="B196">
            <v>332</v>
          </cell>
          <cell r="C196">
            <v>9.58</v>
          </cell>
          <cell r="D196">
            <v>9.58</v>
          </cell>
          <cell r="E196">
            <v>0</v>
          </cell>
          <cell r="F196">
            <v>0</v>
          </cell>
          <cell r="G196">
            <v>332</v>
          </cell>
          <cell r="H196">
            <v>1</v>
          </cell>
          <cell r="I196">
            <v>0</v>
          </cell>
          <cell r="J196">
            <v>1</v>
          </cell>
          <cell r="K196">
            <v>0</v>
          </cell>
          <cell r="L196">
            <v>0</v>
          </cell>
          <cell r="M196" t="str">
            <v>U</v>
          </cell>
          <cell r="N196">
            <v>0</v>
          </cell>
          <cell r="O196">
            <v>101.596</v>
          </cell>
          <cell r="P196">
            <v>36</v>
          </cell>
          <cell r="Q196">
            <v>62.22</v>
          </cell>
          <cell r="R196">
            <v>25.925000000000001</v>
          </cell>
          <cell r="S196">
            <v>0</v>
          </cell>
          <cell r="T196">
            <v>167.994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627.59999999999991</v>
          </cell>
          <cell r="Z196">
            <v>81.706800000000001</v>
          </cell>
          <cell r="AA196">
            <v>0</v>
          </cell>
          <cell r="AB196">
            <v>11.202732221765913</v>
          </cell>
          <cell r="AC196">
            <v>1132.4864476386037</v>
          </cell>
        </row>
        <row r="197">
          <cell r="A197" t="str">
            <v>6220A</v>
          </cell>
          <cell r="B197">
            <v>332</v>
          </cell>
          <cell r="C197">
            <v>9.58</v>
          </cell>
          <cell r="D197">
            <v>9.58</v>
          </cell>
          <cell r="E197">
            <v>0</v>
          </cell>
          <cell r="F197">
            <v>0</v>
          </cell>
          <cell r="G197">
            <v>332</v>
          </cell>
          <cell r="H197">
            <v>1</v>
          </cell>
          <cell r="I197">
            <v>0</v>
          </cell>
          <cell r="J197">
            <v>1</v>
          </cell>
          <cell r="K197">
            <v>0</v>
          </cell>
          <cell r="L197">
            <v>0</v>
          </cell>
          <cell r="M197" t="str">
            <v>U</v>
          </cell>
          <cell r="N197">
            <v>0</v>
          </cell>
          <cell r="O197">
            <v>101.596</v>
          </cell>
          <cell r="P197">
            <v>36</v>
          </cell>
          <cell r="Q197">
            <v>62.22</v>
          </cell>
          <cell r="R197">
            <v>25.925000000000001</v>
          </cell>
          <cell r="S197">
            <v>0</v>
          </cell>
          <cell r="T197">
            <v>167.994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627.59999999999991</v>
          </cell>
          <cell r="Z197">
            <v>81.706800000000001</v>
          </cell>
          <cell r="AA197">
            <v>0</v>
          </cell>
          <cell r="AB197">
            <v>10.943266102669405</v>
          </cell>
          <cell r="AC197">
            <v>1132.4864476386037</v>
          </cell>
        </row>
        <row r="198">
          <cell r="A198" t="str">
            <v>6230A</v>
          </cell>
          <cell r="B198">
            <v>332</v>
          </cell>
          <cell r="C198">
            <v>9.58</v>
          </cell>
          <cell r="D198">
            <v>9.58</v>
          </cell>
          <cell r="E198">
            <v>0</v>
          </cell>
          <cell r="F198">
            <v>0</v>
          </cell>
          <cell r="G198">
            <v>332</v>
          </cell>
          <cell r="H198">
            <v>1</v>
          </cell>
          <cell r="I198">
            <v>0</v>
          </cell>
          <cell r="J198">
            <v>0.5</v>
          </cell>
          <cell r="K198">
            <v>0</v>
          </cell>
          <cell r="L198">
            <v>0</v>
          </cell>
          <cell r="M198" t="str">
            <v>U</v>
          </cell>
          <cell r="N198">
            <v>92.573999999999998</v>
          </cell>
          <cell r="O198">
            <v>0</v>
          </cell>
          <cell r="P198">
            <v>18</v>
          </cell>
          <cell r="Q198">
            <v>27.18</v>
          </cell>
          <cell r="R198">
            <v>11.325000000000001</v>
          </cell>
          <cell r="S198">
            <v>0</v>
          </cell>
          <cell r="T198">
            <v>73.385999999999996</v>
          </cell>
          <cell r="U198">
            <v>0</v>
          </cell>
          <cell r="V198">
            <v>0</v>
          </cell>
          <cell r="W198">
            <v>0</v>
          </cell>
          <cell r="X198">
            <v>267.61680000000001</v>
          </cell>
          <cell r="Y198">
            <v>0</v>
          </cell>
          <cell r="Z198">
            <v>39.206544000000001</v>
          </cell>
          <cell r="AA198">
            <v>0</v>
          </cell>
          <cell r="AB198">
            <v>9.6088318521560563</v>
          </cell>
          <cell r="AC198">
            <v>543.41719096509235</v>
          </cell>
        </row>
        <row r="199">
          <cell r="A199" t="str">
            <v>6240A</v>
          </cell>
          <cell r="B199">
            <v>332</v>
          </cell>
          <cell r="C199">
            <v>9.58</v>
          </cell>
          <cell r="D199">
            <v>9.58</v>
          </cell>
          <cell r="E199">
            <v>0</v>
          </cell>
          <cell r="F199">
            <v>0</v>
          </cell>
          <cell r="G199">
            <v>332</v>
          </cell>
          <cell r="H199">
            <v>0.5</v>
          </cell>
          <cell r="I199">
            <v>0</v>
          </cell>
          <cell r="J199">
            <v>0.5</v>
          </cell>
          <cell r="K199">
            <v>0</v>
          </cell>
          <cell r="L199">
            <v>0</v>
          </cell>
          <cell r="M199" t="str">
            <v>U</v>
          </cell>
          <cell r="N199">
            <v>92.573999999999998</v>
          </cell>
          <cell r="O199">
            <v>0</v>
          </cell>
          <cell r="P199">
            <v>18</v>
          </cell>
          <cell r="Q199">
            <v>27.18</v>
          </cell>
          <cell r="R199">
            <v>11.325000000000001</v>
          </cell>
          <cell r="S199">
            <v>0</v>
          </cell>
          <cell r="T199">
            <v>73.385999999999996</v>
          </cell>
          <cell r="U199">
            <v>0</v>
          </cell>
          <cell r="V199">
            <v>0</v>
          </cell>
          <cell r="W199">
            <v>0</v>
          </cell>
          <cell r="X199">
            <v>267.61680000000001</v>
          </cell>
          <cell r="Y199">
            <v>0</v>
          </cell>
          <cell r="Z199">
            <v>39.206544000000001</v>
          </cell>
          <cell r="AA199">
            <v>0</v>
          </cell>
          <cell r="AB199">
            <v>9.6088318521560563</v>
          </cell>
          <cell r="AC199">
            <v>543.41719096509235</v>
          </cell>
        </row>
        <row r="200">
          <cell r="A200" t="str">
            <v>6250A</v>
          </cell>
          <cell r="B200">
            <v>332</v>
          </cell>
          <cell r="C200">
            <v>9.58</v>
          </cell>
          <cell r="D200">
            <v>9.58</v>
          </cell>
          <cell r="E200">
            <v>0</v>
          </cell>
          <cell r="F200">
            <v>0</v>
          </cell>
          <cell r="G200">
            <v>332</v>
          </cell>
          <cell r="H200">
            <v>0.5</v>
          </cell>
          <cell r="I200">
            <v>0</v>
          </cell>
          <cell r="J200">
            <v>0.5</v>
          </cell>
          <cell r="K200">
            <v>0</v>
          </cell>
          <cell r="L200">
            <v>0</v>
          </cell>
          <cell r="M200" t="str">
            <v>U</v>
          </cell>
          <cell r="N200">
            <v>46.286999999999999</v>
          </cell>
          <cell r="O200">
            <v>0</v>
          </cell>
          <cell r="P200">
            <v>18</v>
          </cell>
          <cell r="Q200">
            <v>25.08</v>
          </cell>
          <cell r="R200">
            <v>10.450000000000001</v>
          </cell>
          <cell r="S200">
            <v>0</v>
          </cell>
          <cell r="T200">
            <v>67.716000000000008</v>
          </cell>
          <cell r="U200">
            <v>0</v>
          </cell>
          <cell r="V200">
            <v>0</v>
          </cell>
          <cell r="W200">
            <v>0</v>
          </cell>
          <cell r="X200">
            <v>274.57319999999999</v>
          </cell>
          <cell r="Y200">
            <v>0</v>
          </cell>
          <cell r="Z200">
            <v>35.368496</v>
          </cell>
          <cell r="AA200">
            <v>0</v>
          </cell>
          <cell r="AB200">
            <v>9.6088318521560563</v>
          </cell>
          <cell r="AC200">
            <v>490.22042710472277</v>
          </cell>
        </row>
        <row r="201">
          <cell r="A201" t="str">
            <v>6260A</v>
          </cell>
          <cell r="B201">
            <v>332</v>
          </cell>
          <cell r="C201">
            <v>9.58</v>
          </cell>
          <cell r="D201">
            <v>9.58</v>
          </cell>
          <cell r="E201">
            <v>0</v>
          </cell>
          <cell r="F201">
            <v>0</v>
          </cell>
          <cell r="G201">
            <v>332</v>
          </cell>
          <cell r="H201">
            <v>0.5</v>
          </cell>
          <cell r="I201">
            <v>0</v>
          </cell>
          <cell r="J201">
            <v>0.5</v>
          </cell>
          <cell r="K201">
            <v>0</v>
          </cell>
          <cell r="L201">
            <v>0</v>
          </cell>
          <cell r="M201" t="str">
            <v>U</v>
          </cell>
          <cell r="N201">
            <v>92.573999999999998</v>
          </cell>
          <cell r="O201">
            <v>0</v>
          </cell>
          <cell r="P201">
            <v>18</v>
          </cell>
          <cell r="Q201">
            <v>53.76</v>
          </cell>
          <cell r="R201">
            <v>22.400000000000002</v>
          </cell>
          <cell r="S201">
            <v>0</v>
          </cell>
          <cell r="T201">
            <v>145.15200000000002</v>
          </cell>
          <cell r="U201">
            <v>0</v>
          </cell>
          <cell r="V201">
            <v>0</v>
          </cell>
          <cell r="W201">
            <v>0</v>
          </cell>
          <cell r="X201">
            <v>373.39500000000004</v>
          </cell>
          <cell r="Y201">
            <v>0</v>
          </cell>
          <cell r="Z201">
            <v>56.422480000000007</v>
          </cell>
          <cell r="AA201">
            <v>0</v>
          </cell>
          <cell r="AB201">
            <v>9.6088318521560563</v>
          </cell>
          <cell r="AC201">
            <v>782.03642710472297</v>
          </cell>
        </row>
        <row r="202">
          <cell r="A202" t="str">
            <v>6270A</v>
          </cell>
          <cell r="B202">
            <v>332</v>
          </cell>
          <cell r="C202">
            <v>9.58</v>
          </cell>
          <cell r="D202">
            <v>9.58</v>
          </cell>
          <cell r="E202">
            <v>0</v>
          </cell>
          <cell r="F202">
            <v>0</v>
          </cell>
          <cell r="G202">
            <v>332</v>
          </cell>
          <cell r="H202">
            <v>0.5</v>
          </cell>
          <cell r="I202">
            <v>0</v>
          </cell>
          <cell r="J202">
            <v>0.5</v>
          </cell>
          <cell r="K202">
            <v>0</v>
          </cell>
          <cell r="L202">
            <v>0</v>
          </cell>
          <cell r="M202" t="str">
            <v>U</v>
          </cell>
          <cell r="N202">
            <v>46.286999999999999</v>
          </cell>
          <cell r="O202">
            <v>0</v>
          </cell>
          <cell r="P202">
            <v>18</v>
          </cell>
          <cell r="Q202">
            <v>13.799999999999999</v>
          </cell>
          <cell r="R202">
            <v>5.75</v>
          </cell>
          <cell r="S202">
            <v>0</v>
          </cell>
          <cell r="T202">
            <v>37.26</v>
          </cell>
          <cell r="U202">
            <v>0</v>
          </cell>
          <cell r="V202">
            <v>0</v>
          </cell>
          <cell r="W202">
            <v>0</v>
          </cell>
          <cell r="X202">
            <v>219.94500000000002</v>
          </cell>
          <cell r="Y202">
            <v>0</v>
          </cell>
          <cell r="Z202">
            <v>27.283360000000002</v>
          </cell>
          <cell r="AA202">
            <v>0</v>
          </cell>
          <cell r="AB202">
            <v>9.6088318521560563</v>
          </cell>
          <cell r="AC202">
            <v>378.15745379876802</v>
          </cell>
        </row>
        <row r="203">
          <cell r="A203" t="str">
            <v>6280A</v>
          </cell>
          <cell r="B203">
            <v>332</v>
          </cell>
          <cell r="C203">
            <v>9.58</v>
          </cell>
          <cell r="D203">
            <v>9.58</v>
          </cell>
          <cell r="E203">
            <v>0</v>
          </cell>
          <cell r="F203">
            <v>0</v>
          </cell>
          <cell r="G203">
            <v>332</v>
          </cell>
          <cell r="H203">
            <v>0.5</v>
          </cell>
          <cell r="I203">
            <v>0</v>
          </cell>
          <cell r="J203">
            <v>0.5</v>
          </cell>
          <cell r="K203">
            <v>0</v>
          </cell>
          <cell r="L203">
            <v>0</v>
          </cell>
          <cell r="M203" t="str">
            <v>U</v>
          </cell>
          <cell r="N203">
            <v>46.286999999999999</v>
          </cell>
          <cell r="O203">
            <v>0</v>
          </cell>
          <cell r="P203">
            <v>18</v>
          </cell>
          <cell r="Q203">
            <v>13.379999999999999</v>
          </cell>
          <cell r="R203">
            <v>5.5750000000000002</v>
          </cell>
          <cell r="S203">
            <v>0</v>
          </cell>
          <cell r="T203">
            <v>36.125999999999998</v>
          </cell>
          <cell r="U203">
            <v>0</v>
          </cell>
          <cell r="V203">
            <v>0</v>
          </cell>
          <cell r="W203">
            <v>0</v>
          </cell>
          <cell r="X203">
            <v>179.02500000000001</v>
          </cell>
          <cell r="Y203">
            <v>0</v>
          </cell>
          <cell r="Z203">
            <v>23.871440000000003</v>
          </cell>
          <cell r="AA203">
            <v>0</v>
          </cell>
          <cell r="AB203">
            <v>11.648691055441477</v>
          </cell>
          <cell r="AC203">
            <v>330.86698151950725</v>
          </cell>
        </row>
        <row r="204">
          <cell r="A204" t="str">
            <v>6410A</v>
          </cell>
          <cell r="B204">
            <v>388</v>
          </cell>
          <cell r="C204">
            <v>9.66</v>
          </cell>
          <cell r="D204">
            <v>9.66</v>
          </cell>
          <cell r="E204">
            <v>0</v>
          </cell>
          <cell r="F204">
            <v>0</v>
          </cell>
          <cell r="G204">
            <v>388</v>
          </cell>
          <cell r="H204">
            <v>1</v>
          </cell>
          <cell r="I204">
            <v>0</v>
          </cell>
          <cell r="J204">
            <v>1</v>
          </cell>
          <cell r="K204">
            <v>0</v>
          </cell>
          <cell r="L204">
            <v>0</v>
          </cell>
          <cell r="M204" t="str">
            <v>U</v>
          </cell>
          <cell r="N204">
            <v>46.286999999999999</v>
          </cell>
          <cell r="O204">
            <v>0</v>
          </cell>
          <cell r="P204">
            <v>18</v>
          </cell>
          <cell r="Q204">
            <v>13.559999999999999</v>
          </cell>
          <cell r="R204">
            <v>5.65</v>
          </cell>
          <cell r="S204">
            <v>0</v>
          </cell>
          <cell r="T204">
            <v>36.612000000000002</v>
          </cell>
          <cell r="U204">
            <v>0</v>
          </cell>
          <cell r="V204">
            <v>0</v>
          </cell>
          <cell r="W204">
            <v>0</v>
          </cell>
          <cell r="X204">
            <v>199.48500000000001</v>
          </cell>
          <cell r="Y204">
            <v>0</v>
          </cell>
          <cell r="Z204">
            <v>25.567520000000005</v>
          </cell>
          <cell r="AA204">
            <v>0</v>
          </cell>
          <cell r="AB204">
            <v>11.202732221765913</v>
          </cell>
          <cell r="AC204">
            <v>354.37527720739229</v>
          </cell>
        </row>
        <row r="205">
          <cell r="A205" t="str">
            <v>6410B</v>
          </cell>
          <cell r="B205">
            <v>332</v>
          </cell>
          <cell r="C205">
            <v>9.58</v>
          </cell>
          <cell r="D205">
            <v>9.58</v>
          </cell>
          <cell r="E205">
            <v>0</v>
          </cell>
          <cell r="F205">
            <v>0</v>
          </cell>
          <cell r="G205">
            <v>332</v>
          </cell>
          <cell r="H205">
            <v>1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 t="str">
            <v>U</v>
          </cell>
          <cell r="N205">
            <v>0</v>
          </cell>
          <cell r="O205">
            <v>101.596</v>
          </cell>
          <cell r="P205">
            <v>36</v>
          </cell>
          <cell r="Q205">
            <v>44.46</v>
          </cell>
          <cell r="R205">
            <v>18.525000000000002</v>
          </cell>
          <cell r="S205">
            <v>0</v>
          </cell>
          <cell r="T205">
            <v>120.042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560.13300000000004</v>
          </cell>
          <cell r="Z205">
            <v>70.460480000000004</v>
          </cell>
          <cell r="AA205">
            <v>0</v>
          </cell>
          <cell r="AB205">
            <v>9.7562950965092394</v>
          </cell>
          <cell r="AC205">
            <v>976.60829568788506</v>
          </cell>
        </row>
        <row r="206">
          <cell r="A206" t="str">
            <v>6420A</v>
          </cell>
          <cell r="B206">
            <v>388</v>
          </cell>
          <cell r="C206">
            <v>9.66</v>
          </cell>
          <cell r="D206">
            <v>9.66</v>
          </cell>
          <cell r="E206">
            <v>0</v>
          </cell>
          <cell r="F206">
            <v>0</v>
          </cell>
          <cell r="G206">
            <v>388</v>
          </cell>
          <cell r="H206">
            <v>1</v>
          </cell>
          <cell r="I206">
            <v>0</v>
          </cell>
          <cell r="J206">
            <v>1</v>
          </cell>
          <cell r="K206">
            <v>0</v>
          </cell>
          <cell r="L206">
            <v>0</v>
          </cell>
          <cell r="M206" t="str">
            <v>U</v>
          </cell>
          <cell r="N206">
            <v>92.573999999999998</v>
          </cell>
          <cell r="O206">
            <v>0</v>
          </cell>
          <cell r="P206">
            <v>18</v>
          </cell>
          <cell r="Q206">
            <v>13.379999999999999</v>
          </cell>
          <cell r="R206">
            <v>5.5750000000000002</v>
          </cell>
          <cell r="S206">
            <v>0</v>
          </cell>
          <cell r="T206">
            <v>36.125999999999998</v>
          </cell>
          <cell r="U206">
            <v>0</v>
          </cell>
          <cell r="V206">
            <v>0</v>
          </cell>
          <cell r="W206">
            <v>0</v>
          </cell>
          <cell r="X206">
            <v>199.48500000000001</v>
          </cell>
          <cell r="Y206">
            <v>0</v>
          </cell>
          <cell r="Z206">
            <v>29.211199999999998</v>
          </cell>
          <cell r="AA206">
            <v>0</v>
          </cell>
          <cell r="AB206">
            <v>11.648691055441477</v>
          </cell>
          <cell r="AC206">
            <v>404.87802874743329</v>
          </cell>
        </row>
        <row r="207">
          <cell r="A207" t="str">
            <v>6420B</v>
          </cell>
          <cell r="B207">
            <v>332</v>
          </cell>
          <cell r="C207">
            <v>9.83</v>
          </cell>
          <cell r="D207">
            <v>9.83</v>
          </cell>
          <cell r="E207">
            <v>0</v>
          </cell>
          <cell r="F207">
            <v>0</v>
          </cell>
          <cell r="G207">
            <v>332</v>
          </cell>
          <cell r="H207">
            <v>0.5</v>
          </cell>
          <cell r="I207">
            <v>0</v>
          </cell>
          <cell r="J207">
            <v>1</v>
          </cell>
          <cell r="K207">
            <v>0</v>
          </cell>
          <cell r="L207">
            <v>0</v>
          </cell>
          <cell r="M207" t="str">
            <v>U</v>
          </cell>
          <cell r="N207">
            <v>46.286999999999999</v>
          </cell>
          <cell r="O207">
            <v>0</v>
          </cell>
          <cell r="P207">
            <v>18</v>
          </cell>
          <cell r="Q207">
            <v>21.54</v>
          </cell>
          <cell r="R207">
            <v>8.9749999999999996</v>
          </cell>
          <cell r="S207">
            <v>0</v>
          </cell>
          <cell r="T207">
            <v>58.158000000000001</v>
          </cell>
          <cell r="U207">
            <v>0</v>
          </cell>
          <cell r="V207">
            <v>0</v>
          </cell>
          <cell r="W207">
            <v>0</v>
          </cell>
          <cell r="X207">
            <v>219.94500000000002</v>
          </cell>
          <cell r="Y207">
            <v>0</v>
          </cell>
          <cell r="Z207">
            <v>29.8324</v>
          </cell>
          <cell r="AA207">
            <v>0</v>
          </cell>
          <cell r="AB207">
            <v>10.054790685831621</v>
          </cell>
          <cell r="AC207">
            <v>413.48809034907595</v>
          </cell>
        </row>
        <row r="208">
          <cell r="A208" t="str">
            <v>6430A</v>
          </cell>
          <cell r="B208">
            <v>388</v>
          </cell>
          <cell r="C208">
            <v>9.66</v>
          </cell>
          <cell r="D208">
            <v>9.66</v>
          </cell>
          <cell r="E208">
            <v>0</v>
          </cell>
          <cell r="F208">
            <v>0</v>
          </cell>
          <cell r="G208">
            <v>388</v>
          </cell>
          <cell r="H208">
            <v>0.5</v>
          </cell>
          <cell r="I208">
            <v>0</v>
          </cell>
          <cell r="J208">
            <v>1</v>
          </cell>
          <cell r="K208">
            <v>0</v>
          </cell>
          <cell r="L208">
            <v>0</v>
          </cell>
          <cell r="M208" t="str">
            <v>U</v>
          </cell>
          <cell r="N208">
            <v>0</v>
          </cell>
          <cell r="O208">
            <v>203.19200000000001</v>
          </cell>
          <cell r="P208">
            <v>54</v>
          </cell>
          <cell r="Q208">
            <v>74.819999999999993</v>
          </cell>
          <cell r="R208">
            <v>31.175000000000001</v>
          </cell>
          <cell r="S208">
            <v>0</v>
          </cell>
          <cell r="T208">
            <v>202.01400000000001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884.65449999999987</v>
          </cell>
          <cell r="Z208">
            <v>115.98844</v>
          </cell>
          <cell r="AA208">
            <v>0</v>
          </cell>
          <cell r="AB208">
            <v>10.01576121560575</v>
          </cell>
          <cell r="AC208">
            <v>1607.6426488706365</v>
          </cell>
        </row>
        <row r="209">
          <cell r="A209" t="str">
            <v>6430B</v>
          </cell>
          <cell r="B209">
            <v>332</v>
          </cell>
          <cell r="C209">
            <v>9.58</v>
          </cell>
          <cell r="D209">
            <v>9.58</v>
          </cell>
          <cell r="E209">
            <v>0</v>
          </cell>
          <cell r="F209">
            <v>0</v>
          </cell>
          <cell r="G209">
            <v>332</v>
          </cell>
          <cell r="H209">
            <v>0.5</v>
          </cell>
          <cell r="I209">
            <v>0</v>
          </cell>
          <cell r="J209">
            <v>0.5</v>
          </cell>
          <cell r="K209">
            <v>0</v>
          </cell>
          <cell r="L209">
            <v>0</v>
          </cell>
          <cell r="M209" t="str">
            <v>U</v>
          </cell>
          <cell r="N209">
            <v>92.573999999999998</v>
          </cell>
          <cell r="O209">
            <v>0</v>
          </cell>
          <cell r="P209">
            <v>18</v>
          </cell>
          <cell r="Q209">
            <v>21.9</v>
          </cell>
          <cell r="R209">
            <v>9.125</v>
          </cell>
          <cell r="S209">
            <v>0</v>
          </cell>
          <cell r="T209">
            <v>59.13</v>
          </cell>
          <cell r="U209">
            <v>0</v>
          </cell>
          <cell r="V209">
            <v>0</v>
          </cell>
          <cell r="W209">
            <v>0</v>
          </cell>
          <cell r="X209">
            <v>252.27180000000001</v>
          </cell>
          <cell r="Y209">
            <v>0</v>
          </cell>
          <cell r="Z209">
            <v>36.240064000000004</v>
          </cell>
          <cell r="AA209">
            <v>0</v>
          </cell>
          <cell r="AB209">
            <v>9.6088318521560563</v>
          </cell>
          <cell r="AC209">
            <v>502.30068172484607</v>
          </cell>
        </row>
        <row r="210">
          <cell r="A210" t="str">
            <v>6440A</v>
          </cell>
          <cell r="B210">
            <v>388</v>
          </cell>
          <cell r="C210">
            <v>9.66</v>
          </cell>
          <cell r="D210">
            <v>9.66</v>
          </cell>
          <cell r="E210">
            <v>0</v>
          </cell>
          <cell r="F210">
            <v>0</v>
          </cell>
          <cell r="G210">
            <v>388</v>
          </cell>
          <cell r="H210">
            <v>0.5</v>
          </cell>
          <cell r="I210">
            <v>0</v>
          </cell>
          <cell r="J210">
            <v>1</v>
          </cell>
          <cell r="K210">
            <v>0</v>
          </cell>
          <cell r="L210">
            <v>0</v>
          </cell>
          <cell r="M210" t="str">
            <v>U</v>
          </cell>
          <cell r="N210">
            <v>0</v>
          </cell>
          <cell r="O210">
            <v>203.19200000000001</v>
          </cell>
          <cell r="P210">
            <v>54</v>
          </cell>
          <cell r="Q210">
            <v>62.64</v>
          </cell>
          <cell r="R210">
            <v>26.1</v>
          </cell>
          <cell r="S210">
            <v>0</v>
          </cell>
          <cell r="T210">
            <v>169.12800000000001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695.06699999999989</v>
          </cell>
          <cell r="Z210">
            <v>96.810159999999996</v>
          </cell>
          <cell r="AA210">
            <v>0</v>
          </cell>
          <cell r="AB210">
            <v>10.314256804928133</v>
          </cell>
          <cell r="AC210">
            <v>1341.8245995893224</v>
          </cell>
        </row>
        <row r="211">
          <cell r="A211" t="str">
            <v>6440B</v>
          </cell>
          <cell r="B211">
            <v>332</v>
          </cell>
          <cell r="C211">
            <v>10.08</v>
          </cell>
          <cell r="D211">
            <v>10.08</v>
          </cell>
          <cell r="E211">
            <v>0</v>
          </cell>
          <cell r="F211">
            <v>0</v>
          </cell>
          <cell r="G211">
            <v>332</v>
          </cell>
          <cell r="H211">
            <v>0.5</v>
          </cell>
          <cell r="I211">
            <v>0</v>
          </cell>
          <cell r="J211">
            <v>0.5</v>
          </cell>
          <cell r="K211">
            <v>0</v>
          </cell>
          <cell r="L211">
            <v>0</v>
          </cell>
          <cell r="M211" t="str">
            <v>U</v>
          </cell>
          <cell r="N211">
            <v>92.573999999999998</v>
          </cell>
          <cell r="O211">
            <v>0</v>
          </cell>
          <cell r="P211">
            <v>18</v>
          </cell>
          <cell r="Q211">
            <v>26.34</v>
          </cell>
          <cell r="R211">
            <v>10.975000000000001</v>
          </cell>
          <cell r="S211">
            <v>0</v>
          </cell>
          <cell r="T211">
            <v>71.118000000000009</v>
          </cell>
          <cell r="U211">
            <v>0</v>
          </cell>
          <cell r="V211">
            <v>0</v>
          </cell>
          <cell r="W211">
            <v>0</v>
          </cell>
          <cell r="X211">
            <v>269.45820000000003</v>
          </cell>
          <cell r="Y211">
            <v>0</v>
          </cell>
          <cell r="Z211">
            <v>39.077216000000007</v>
          </cell>
          <cell r="AA211">
            <v>0</v>
          </cell>
          <cell r="AB211">
            <v>10.054790685831621</v>
          </cell>
          <cell r="AC211">
            <v>541.62465708418893</v>
          </cell>
        </row>
        <row r="212">
          <cell r="A212" t="str">
            <v>6450A</v>
          </cell>
          <cell r="B212">
            <v>388</v>
          </cell>
          <cell r="C212">
            <v>9.66</v>
          </cell>
          <cell r="D212">
            <v>9.66</v>
          </cell>
          <cell r="E212">
            <v>0</v>
          </cell>
          <cell r="F212">
            <v>0</v>
          </cell>
          <cell r="G212">
            <v>388</v>
          </cell>
          <cell r="H212">
            <v>0.5</v>
          </cell>
          <cell r="I212">
            <v>0</v>
          </cell>
          <cell r="J212">
            <v>0.5</v>
          </cell>
          <cell r="K212">
            <v>0</v>
          </cell>
          <cell r="L212">
            <v>0</v>
          </cell>
          <cell r="M212" t="str">
            <v>U</v>
          </cell>
          <cell r="N212">
            <v>0</v>
          </cell>
          <cell r="O212">
            <v>203.19200000000001</v>
          </cell>
          <cell r="P212">
            <v>54</v>
          </cell>
          <cell r="Q212">
            <v>81.48</v>
          </cell>
          <cell r="R212">
            <v>33.950000000000003</v>
          </cell>
          <cell r="S212">
            <v>0</v>
          </cell>
          <cell r="T212">
            <v>219.99600000000001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854.05899999999986</v>
          </cell>
          <cell r="Z212">
            <v>115.73415999999999</v>
          </cell>
          <cell r="AA212">
            <v>0</v>
          </cell>
          <cell r="AB212">
            <v>9.6088318521560563</v>
          </cell>
          <cell r="AC212">
            <v>1604.1182340862422</v>
          </cell>
        </row>
        <row r="213">
          <cell r="A213" t="str">
            <v>6450B</v>
          </cell>
          <cell r="B213">
            <v>332</v>
          </cell>
          <cell r="C213">
            <v>9.58</v>
          </cell>
          <cell r="D213">
            <v>9.58</v>
          </cell>
          <cell r="E213">
            <v>0</v>
          </cell>
          <cell r="F213">
            <v>0</v>
          </cell>
          <cell r="G213">
            <v>332</v>
          </cell>
          <cell r="H213">
            <v>0.5</v>
          </cell>
          <cell r="I213">
            <v>0</v>
          </cell>
          <cell r="J213">
            <v>0.5</v>
          </cell>
          <cell r="K213">
            <v>0</v>
          </cell>
          <cell r="L213">
            <v>0</v>
          </cell>
          <cell r="M213" t="str">
            <v>U</v>
          </cell>
          <cell r="N213">
            <v>46.286999999999999</v>
          </cell>
          <cell r="O213">
            <v>0</v>
          </cell>
          <cell r="P213">
            <v>18</v>
          </cell>
          <cell r="Q213">
            <v>26.34</v>
          </cell>
          <cell r="R213">
            <v>10.975000000000001</v>
          </cell>
          <cell r="S213">
            <v>0</v>
          </cell>
          <cell r="T213">
            <v>71.118000000000009</v>
          </cell>
          <cell r="U213">
            <v>0</v>
          </cell>
          <cell r="V213">
            <v>0</v>
          </cell>
          <cell r="W213">
            <v>0</v>
          </cell>
          <cell r="X213">
            <v>269.45820000000003</v>
          </cell>
          <cell r="Y213">
            <v>0</v>
          </cell>
          <cell r="Z213">
            <v>35.374256000000003</v>
          </cell>
          <cell r="AA213">
            <v>0</v>
          </cell>
          <cell r="AB213">
            <v>9.6088318521560563</v>
          </cell>
          <cell r="AC213">
            <v>490.30026283367562</v>
          </cell>
        </row>
        <row r="214">
          <cell r="A214" t="str">
            <v>6460A</v>
          </cell>
          <cell r="B214">
            <v>388</v>
          </cell>
          <cell r="C214">
            <v>9.66</v>
          </cell>
          <cell r="D214">
            <v>9.66</v>
          </cell>
          <cell r="E214">
            <v>0</v>
          </cell>
          <cell r="F214">
            <v>0</v>
          </cell>
          <cell r="G214">
            <v>388</v>
          </cell>
          <cell r="H214">
            <v>0.5</v>
          </cell>
          <cell r="I214">
            <v>0</v>
          </cell>
          <cell r="J214">
            <v>0.5</v>
          </cell>
          <cell r="K214">
            <v>0</v>
          </cell>
          <cell r="L214">
            <v>0</v>
          </cell>
          <cell r="M214" t="str">
            <v>U</v>
          </cell>
          <cell r="N214">
            <v>0</v>
          </cell>
          <cell r="O214">
            <v>203.19200000000001</v>
          </cell>
          <cell r="P214">
            <v>54</v>
          </cell>
          <cell r="Q214">
            <v>76.61999999999999</v>
          </cell>
          <cell r="R214">
            <v>31.925000000000001</v>
          </cell>
          <cell r="S214">
            <v>0</v>
          </cell>
          <cell r="T214">
            <v>206.874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775.60899999999992</v>
          </cell>
          <cell r="Z214">
            <v>107.85759999999999</v>
          </cell>
          <cell r="AA214">
            <v>0</v>
          </cell>
          <cell r="AB214">
            <v>10.314256804928133</v>
          </cell>
          <cell r="AC214">
            <v>1494.9462012320328</v>
          </cell>
        </row>
        <row r="215">
          <cell r="A215" t="str">
            <v>6460B</v>
          </cell>
          <cell r="B215">
            <v>332</v>
          </cell>
          <cell r="C215">
            <v>9.83</v>
          </cell>
          <cell r="D215">
            <v>9.83</v>
          </cell>
          <cell r="E215">
            <v>0</v>
          </cell>
          <cell r="F215">
            <v>0</v>
          </cell>
          <cell r="G215">
            <v>332</v>
          </cell>
          <cell r="H215">
            <v>0.5</v>
          </cell>
          <cell r="I215">
            <v>0</v>
          </cell>
          <cell r="J215">
            <v>0.5</v>
          </cell>
          <cell r="K215">
            <v>0</v>
          </cell>
          <cell r="L215">
            <v>0</v>
          </cell>
          <cell r="M215" t="str">
            <v>U</v>
          </cell>
          <cell r="N215">
            <v>0</v>
          </cell>
          <cell r="O215">
            <v>203.19200000000001</v>
          </cell>
          <cell r="P215">
            <v>54</v>
          </cell>
          <cell r="Q215">
            <v>55.5</v>
          </cell>
          <cell r="R215">
            <v>23.125</v>
          </cell>
          <cell r="S215">
            <v>0</v>
          </cell>
          <cell r="T215">
            <v>149.85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627.59999999999991</v>
          </cell>
          <cell r="Z215">
            <v>89.061359999999993</v>
          </cell>
          <cell r="AA215">
            <v>0</v>
          </cell>
          <cell r="AB215">
            <v>10.054790685831621</v>
          </cell>
          <cell r="AC215">
            <v>1234.4233675564678</v>
          </cell>
        </row>
        <row r="216">
          <cell r="A216" t="str">
            <v>6470A</v>
          </cell>
          <cell r="B216">
            <v>388</v>
          </cell>
          <cell r="C216">
            <v>9.66</v>
          </cell>
          <cell r="D216">
            <v>9.66</v>
          </cell>
          <cell r="E216">
            <v>0</v>
          </cell>
          <cell r="F216">
            <v>0</v>
          </cell>
          <cell r="G216">
            <v>388</v>
          </cell>
          <cell r="H216">
            <v>0.5</v>
          </cell>
          <cell r="I216">
            <v>0</v>
          </cell>
          <cell r="J216">
            <v>0.5</v>
          </cell>
          <cell r="K216">
            <v>0</v>
          </cell>
          <cell r="L216">
            <v>0</v>
          </cell>
          <cell r="M216" t="str">
            <v>U</v>
          </cell>
          <cell r="N216">
            <v>92.573999999999998</v>
          </cell>
          <cell r="O216">
            <v>0</v>
          </cell>
          <cell r="P216">
            <v>18</v>
          </cell>
          <cell r="Q216">
            <v>23.58</v>
          </cell>
          <cell r="R216">
            <v>9.8250000000000011</v>
          </cell>
          <cell r="S216">
            <v>0</v>
          </cell>
          <cell r="T216">
            <v>63.666000000000004</v>
          </cell>
          <cell r="U216">
            <v>0</v>
          </cell>
          <cell r="V216">
            <v>0</v>
          </cell>
          <cell r="W216">
            <v>0</v>
          </cell>
          <cell r="X216">
            <v>257.38679999999999</v>
          </cell>
          <cell r="Y216">
            <v>0</v>
          </cell>
          <cell r="Z216">
            <v>37.202543999999996</v>
          </cell>
          <cell r="AA216">
            <v>0</v>
          </cell>
          <cell r="AB216">
            <v>9.9037583408624243</v>
          </cell>
          <cell r="AC216">
            <v>515.64101026694038</v>
          </cell>
        </row>
        <row r="217">
          <cell r="A217" t="str">
            <v>6470B</v>
          </cell>
          <cell r="B217">
            <v>332</v>
          </cell>
          <cell r="C217">
            <v>9.58</v>
          </cell>
          <cell r="D217">
            <v>9.58</v>
          </cell>
          <cell r="E217">
            <v>0</v>
          </cell>
          <cell r="F217">
            <v>0</v>
          </cell>
          <cell r="G217">
            <v>332</v>
          </cell>
          <cell r="H217">
            <v>0.5</v>
          </cell>
          <cell r="I217">
            <v>0</v>
          </cell>
          <cell r="J217">
            <v>0.5</v>
          </cell>
          <cell r="K217">
            <v>0</v>
          </cell>
          <cell r="L217">
            <v>0</v>
          </cell>
          <cell r="M217" t="str">
            <v>U</v>
          </cell>
          <cell r="N217">
            <v>0</v>
          </cell>
          <cell r="O217">
            <v>101.596</v>
          </cell>
          <cell r="P217">
            <v>36</v>
          </cell>
          <cell r="Q217">
            <v>23.16</v>
          </cell>
          <cell r="R217">
            <v>9.65</v>
          </cell>
          <cell r="S217">
            <v>0</v>
          </cell>
          <cell r="T217">
            <v>62.532000000000004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344.39549999999997</v>
          </cell>
          <cell r="Z217">
            <v>46.186679999999996</v>
          </cell>
          <cell r="AA217">
            <v>0</v>
          </cell>
          <cell r="AB217">
            <v>9.7562950965092394</v>
          </cell>
          <cell r="AC217">
            <v>640.16445585215604</v>
          </cell>
        </row>
        <row r="218">
          <cell r="A218" t="str">
            <v>6480A</v>
          </cell>
          <cell r="B218">
            <v>388</v>
          </cell>
          <cell r="C218">
            <v>9.66</v>
          </cell>
          <cell r="D218">
            <v>9.66</v>
          </cell>
          <cell r="E218">
            <v>0</v>
          </cell>
          <cell r="F218">
            <v>0</v>
          </cell>
          <cell r="G218">
            <v>388</v>
          </cell>
          <cell r="H218">
            <v>0.5</v>
          </cell>
          <cell r="I218">
            <v>0</v>
          </cell>
          <cell r="J218">
            <v>0.5</v>
          </cell>
          <cell r="K218">
            <v>0</v>
          </cell>
          <cell r="L218">
            <v>0</v>
          </cell>
          <cell r="M218" t="str">
            <v>U</v>
          </cell>
          <cell r="N218">
            <v>92.573999999999998</v>
          </cell>
          <cell r="O218">
            <v>0</v>
          </cell>
          <cell r="P218">
            <v>18</v>
          </cell>
          <cell r="Q218">
            <v>23.58</v>
          </cell>
          <cell r="R218">
            <v>9.8250000000000011</v>
          </cell>
          <cell r="S218">
            <v>0</v>
          </cell>
          <cell r="T218">
            <v>63.666000000000004</v>
          </cell>
          <cell r="U218">
            <v>0</v>
          </cell>
          <cell r="V218">
            <v>0</v>
          </cell>
          <cell r="W218">
            <v>0</v>
          </cell>
          <cell r="X218">
            <v>264.34320000000002</v>
          </cell>
          <cell r="Y218">
            <v>0</v>
          </cell>
          <cell r="Z218">
            <v>37.759056000000001</v>
          </cell>
          <cell r="AA218">
            <v>0</v>
          </cell>
          <cell r="AB218">
            <v>10.054790685831621</v>
          </cell>
          <cell r="AC218">
            <v>523.35447227926079</v>
          </cell>
        </row>
        <row r="219">
          <cell r="A219" t="str">
            <v>6480B</v>
          </cell>
          <cell r="B219">
            <v>332</v>
          </cell>
          <cell r="C219">
            <v>9.58</v>
          </cell>
          <cell r="D219">
            <v>9.58</v>
          </cell>
          <cell r="E219">
            <v>0</v>
          </cell>
          <cell r="F219">
            <v>0</v>
          </cell>
          <cell r="G219">
            <v>332</v>
          </cell>
          <cell r="H219">
            <v>0.5</v>
          </cell>
          <cell r="I219">
            <v>0</v>
          </cell>
          <cell r="J219">
            <v>0.5</v>
          </cell>
          <cell r="K219">
            <v>0</v>
          </cell>
          <cell r="L219">
            <v>0</v>
          </cell>
          <cell r="M219" t="str">
            <v>U</v>
          </cell>
          <cell r="N219">
            <v>0</v>
          </cell>
          <cell r="O219">
            <v>101.596</v>
          </cell>
          <cell r="P219">
            <v>36</v>
          </cell>
          <cell r="Q219">
            <v>50.879999999999995</v>
          </cell>
          <cell r="R219">
            <v>21.200000000000003</v>
          </cell>
          <cell r="S219">
            <v>0</v>
          </cell>
          <cell r="T219">
            <v>137.376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518.55449999999996</v>
          </cell>
          <cell r="Z219">
            <v>69.248519999999999</v>
          </cell>
          <cell r="AA219">
            <v>0</v>
          </cell>
          <cell r="AB219">
            <v>10.054790685831621</v>
          </cell>
          <cell r="AC219">
            <v>959.81008213552366</v>
          </cell>
        </row>
        <row r="220">
          <cell r="A220" t="str">
            <v>6490A</v>
          </cell>
          <cell r="B220">
            <v>388</v>
          </cell>
          <cell r="C220">
            <v>9.66</v>
          </cell>
          <cell r="D220">
            <v>9.66</v>
          </cell>
          <cell r="E220">
            <v>0</v>
          </cell>
          <cell r="F220">
            <v>0</v>
          </cell>
          <cell r="G220">
            <v>388</v>
          </cell>
          <cell r="H220">
            <v>0.5</v>
          </cell>
          <cell r="I220">
            <v>0</v>
          </cell>
          <cell r="J220">
            <v>0.5</v>
          </cell>
          <cell r="K220">
            <v>0</v>
          </cell>
          <cell r="L220">
            <v>0</v>
          </cell>
          <cell r="M220" t="str">
            <v>U</v>
          </cell>
          <cell r="N220">
            <v>46.286999999999999</v>
          </cell>
          <cell r="O220">
            <v>0</v>
          </cell>
          <cell r="P220">
            <v>18</v>
          </cell>
          <cell r="Q220">
            <v>15.719999999999999</v>
          </cell>
          <cell r="R220">
            <v>6.5500000000000007</v>
          </cell>
          <cell r="S220">
            <v>0</v>
          </cell>
          <cell r="T220">
            <v>42.444000000000003</v>
          </cell>
          <cell r="U220">
            <v>0</v>
          </cell>
          <cell r="V220">
            <v>0</v>
          </cell>
          <cell r="W220">
            <v>0</v>
          </cell>
          <cell r="X220">
            <v>199.48500000000001</v>
          </cell>
          <cell r="Y220">
            <v>0</v>
          </cell>
          <cell r="Z220">
            <v>26.278880000000001</v>
          </cell>
          <cell r="AA220">
            <v>0</v>
          </cell>
          <cell r="AB220">
            <v>15.146132895277209</v>
          </cell>
          <cell r="AC220">
            <v>364.23498973305954</v>
          </cell>
        </row>
        <row r="221">
          <cell r="A221" t="str">
            <v>6490B</v>
          </cell>
          <cell r="B221">
            <v>332</v>
          </cell>
          <cell r="C221">
            <v>9.83</v>
          </cell>
          <cell r="D221">
            <v>9.83</v>
          </cell>
          <cell r="E221">
            <v>0</v>
          </cell>
          <cell r="F221">
            <v>0</v>
          </cell>
          <cell r="G221">
            <v>332</v>
          </cell>
          <cell r="H221">
            <v>0.5</v>
          </cell>
          <cell r="I221">
            <v>0</v>
          </cell>
          <cell r="J221">
            <v>0.5</v>
          </cell>
          <cell r="K221">
            <v>0</v>
          </cell>
          <cell r="L221">
            <v>0</v>
          </cell>
          <cell r="M221" t="str">
            <v>U</v>
          </cell>
          <cell r="N221">
            <v>46.286999999999999</v>
          </cell>
          <cell r="O221">
            <v>0</v>
          </cell>
          <cell r="P221">
            <v>18</v>
          </cell>
          <cell r="Q221">
            <v>27.599999999999998</v>
          </cell>
          <cell r="R221">
            <v>11.5</v>
          </cell>
          <cell r="S221">
            <v>0</v>
          </cell>
          <cell r="T221">
            <v>74.52</v>
          </cell>
          <cell r="U221">
            <v>0</v>
          </cell>
          <cell r="V221">
            <v>0</v>
          </cell>
          <cell r="W221">
            <v>0</v>
          </cell>
          <cell r="X221">
            <v>250.63500000000002</v>
          </cell>
          <cell r="Y221">
            <v>0</v>
          </cell>
          <cell r="Z221">
            <v>34.283360000000002</v>
          </cell>
          <cell r="AA221">
            <v>0</v>
          </cell>
          <cell r="AB221">
            <v>9.6088318521560563</v>
          </cell>
          <cell r="AC221">
            <v>475.18004106776186</v>
          </cell>
        </row>
        <row r="222">
          <cell r="A222" t="str">
            <v>6500A</v>
          </cell>
          <cell r="B222">
            <v>388</v>
          </cell>
          <cell r="C222">
            <v>9.66</v>
          </cell>
          <cell r="D222">
            <v>9.66</v>
          </cell>
          <cell r="E222">
            <v>0</v>
          </cell>
          <cell r="F222">
            <v>0</v>
          </cell>
          <cell r="G222">
            <v>388</v>
          </cell>
          <cell r="H222">
            <v>0.5</v>
          </cell>
          <cell r="I222">
            <v>0</v>
          </cell>
          <cell r="J222">
            <v>0.5</v>
          </cell>
          <cell r="K222">
            <v>0</v>
          </cell>
          <cell r="L222">
            <v>0</v>
          </cell>
          <cell r="M222" t="str">
            <v>U</v>
          </cell>
          <cell r="N222">
            <v>0</v>
          </cell>
          <cell r="O222">
            <v>203.19200000000001</v>
          </cell>
          <cell r="P222">
            <v>54</v>
          </cell>
          <cell r="Q222">
            <v>48.12</v>
          </cell>
          <cell r="R222">
            <v>20.05</v>
          </cell>
          <cell r="S222">
            <v>0</v>
          </cell>
          <cell r="T222">
            <v>129.92400000000001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533.98300000000006</v>
          </cell>
          <cell r="Z222">
            <v>79.141520000000014</v>
          </cell>
          <cell r="AA222">
            <v>0</v>
          </cell>
          <cell r="AB222">
            <v>9.6088318521560563</v>
          </cell>
          <cell r="AC222">
            <v>1096.9307186858318</v>
          </cell>
        </row>
        <row r="223">
          <cell r="A223" t="str">
            <v>6500B</v>
          </cell>
          <cell r="B223">
            <v>332</v>
          </cell>
          <cell r="C223">
            <v>9.58</v>
          </cell>
          <cell r="D223">
            <v>9.58</v>
          </cell>
          <cell r="E223">
            <v>0</v>
          </cell>
          <cell r="F223">
            <v>0</v>
          </cell>
          <cell r="G223">
            <v>332</v>
          </cell>
          <cell r="H223">
            <v>0.5</v>
          </cell>
          <cell r="I223">
            <v>0</v>
          </cell>
          <cell r="J223">
            <v>0.5</v>
          </cell>
          <cell r="K223">
            <v>0</v>
          </cell>
          <cell r="L223">
            <v>0</v>
          </cell>
          <cell r="M223" t="str">
            <v>U</v>
          </cell>
          <cell r="N223">
            <v>92.573999999999998</v>
          </cell>
          <cell r="O223">
            <v>0</v>
          </cell>
          <cell r="P223">
            <v>18</v>
          </cell>
          <cell r="Q223">
            <v>27.599999999999998</v>
          </cell>
          <cell r="R223">
            <v>11.5</v>
          </cell>
          <cell r="S223">
            <v>0</v>
          </cell>
          <cell r="T223">
            <v>74.52</v>
          </cell>
          <cell r="U223">
            <v>0</v>
          </cell>
          <cell r="V223">
            <v>0</v>
          </cell>
          <cell r="W223">
            <v>0</v>
          </cell>
          <cell r="X223">
            <v>250.63500000000002</v>
          </cell>
          <cell r="Y223">
            <v>0</v>
          </cell>
          <cell r="Z223">
            <v>37.986320000000006</v>
          </cell>
          <cell r="AA223">
            <v>0</v>
          </cell>
          <cell r="AB223">
            <v>10.054790685831621</v>
          </cell>
          <cell r="AC223">
            <v>526.50443531827523</v>
          </cell>
        </row>
        <row r="224">
          <cell r="A224" t="str">
            <v>6510A</v>
          </cell>
          <cell r="B224">
            <v>388</v>
          </cell>
          <cell r="C224">
            <v>9.66</v>
          </cell>
          <cell r="D224">
            <v>9.66</v>
          </cell>
          <cell r="E224">
            <v>0</v>
          </cell>
          <cell r="F224">
            <v>0</v>
          </cell>
          <cell r="G224">
            <v>388</v>
          </cell>
          <cell r="H224">
            <v>0.5</v>
          </cell>
          <cell r="I224">
            <v>0</v>
          </cell>
          <cell r="J224">
            <v>0.5</v>
          </cell>
          <cell r="K224">
            <v>0</v>
          </cell>
          <cell r="L224">
            <v>0</v>
          </cell>
          <cell r="M224" t="str">
            <v>U</v>
          </cell>
          <cell r="N224">
            <v>0</v>
          </cell>
          <cell r="O224">
            <v>203.19200000000001</v>
          </cell>
          <cell r="P224">
            <v>54</v>
          </cell>
          <cell r="Q224">
            <v>76.02</v>
          </cell>
          <cell r="R224">
            <v>31.675000000000001</v>
          </cell>
          <cell r="S224">
            <v>0</v>
          </cell>
          <cell r="T224">
            <v>205.25400000000002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819.27949999999987</v>
          </cell>
          <cell r="Z224">
            <v>111.15364</v>
          </cell>
          <cell r="AA224">
            <v>0</v>
          </cell>
          <cell r="AB224">
            <v>10.054790685831621</v>
          </cell>
          <cell r="AC224">
            <v>1540.6305338809034</v>
          </cell>
        </row>
        <row r="225">
          <cell r="A225" t="str">
            <v>6510B</v>
          </cell>
          <cell r="B225">
            <v>332</v>
          </cell>
          <cell r="C225">
            <v>10.08</v>
          </cell>
          <cell r="D225">
            <v>10.08</v>
          </cell>
          <cell r="E225">
            <v>0</v>
          </cell>
          <cell r="F225">
            <v>0</v>
          </cell>
          <cell r="G225">
            <v>332</v>
          </cell>
          <cell r="H225">
            <v>0.5</v>
          </cell>
          <cell r="I225">
            <v>0</v>
          </cell>
          <cell r="J225">
            <v>0.5</v>
          </cell>
          <cell r="K225">
            <v>0</v>
          </cell>
          <cell r="L225">
            <v>0</v>
          </cell>
          <cell r="M225" t="str">
            <v>U</v>
          </cell>
          <cell r="N225">
            <v>92.573999999999998</v>
          </cell>
          <cell r="O225">
            <v>0</v>
          </cell>
          <cell r="P225">
            <v>18</v>
          </cell>
          <cell r="Q225">
            <v>27.599999999999998</v>
          </cell>
          <cell r="R225">
            <v>11.5</v>
          </cell>
          <cell r="S225">
            <v>0</v>
          </cell>
          <cell r="T225">
            <v>74.52</v>
          </cell>
          <cell r="U225">
            <v>0</v>
          </cell>
          <cell r="V225">
            <v>0</v>
          </cell>
          <cell r="W225">
            <v>0</v>
          </cell>
          <cell r="X225">
            <v>250.63500000000002</v>
          </cell>
          <cell r="Y225">
            <v>0</v>
          </cell>
          <cell r="Z225">
            <v>37.986320000000006</v>
          </cell>
          <cell r="AA225">
            <v>0</v>
          </cell>
          <cell r="AB225">
            <v>9.9037583408624243</v>
          </cell>
          <cell r="AC225">
            <v>526.50443531827523</v>
          </cell>
        </row>
        <row r="226">
          <cell r="A226" t="str">
            <v>6520A</v>
          </cell>
          <cell r="B226">
            <v>388</v>
          </cell>
          <cell r="C226">
            <v>9.66</v>
          </cell>
          <cell r="D226">
            <v>9.66</v>
          </cell>
          <cell r="E226">
            <v>0</v>
          </cell>
          <cell r="F226">
            <v>0</v>
          </cell>
          <cell r="G226">
            <v>388</v>
          </cell>
          <cell r="H226">
            <v>0.5</v>
          </cell>
          <cell r="I226">
            <v>0</v>
          </cell>
          <cell r="J226">
            <v>0.5</v>
          </cell>
          <cell r="K226">
            <v>0</v>
          </cell>
          <cell r="L226">
            <v>0</v>
          </cell>
          <cell r="M226" t="str">
            <v>U</v>
          </cell>
          <cell r="N226">
            <v>0</v>
          </cell>
          <cell r="O226">
            <v>101.596</v>
          </cell>
          <cell r="P226">
            <v>36</v>
          </cell>
          <cell r="Q226">
            <v>44.46</v>
          </cell>
          <cell r="R226">
            <v>18.525000000000002</v>
          </cell>
          <cell r="S226">
            <v>0</v>
          </cell>
          <cell r="T226">
            <v>120.042</v>
          </cell>
          <cell r="U226">
            <v>0</v>
          </cell>
          <cell r="V226">
            <v>0</v>
          </cell>
          <cell r="W226">
            <v>0</v>
          </cell>
          <cell r="X226">
            <v>434.77500000000003</v>
          </cell>
          <cell r="Y226">
            <v>0</v>
          </cell>
          <cell r="Z226">
            <v>60.431840000000015</v>
          </cell>
          <cell r="AA226">
            <v>0</v>
          </cell>
          <cell r="AB226">
            <v>6.2271868583162213</v>
          </cell>
          <cell r="AC226">
            <v>837.60763860369627</v>
          </cell>
        </row>
        <row r="227">
          <cell r="A227" t="str">
            <v>6520B</v>
          </cell>
          <cell r="B227">
            <v>332</v>
          </cell>
          <cell r="C227">
            <v>9.58</v>
          </cell>
          <cell r="D227">
            <v>9.58</v>
          </cell>
          <cell r="E227">
            <v>0</v>
          </cell>
          <cell r="F227">
            <v>0</v>
          </cell>
          <cell r="G227">
            <v>332</v>
          </cell>
          <cell r="H227">
            <v>0.5</v>
          </cell>
          <cell r="I227">
            <v>0</v>
          </cell>
          <cell r="J227">
            <v>0.5</v>
          </cell>
          <cell r="K227">
            <v>0</v>
          </cell>
          <cell r="L227">
            <v>0</v>
          </cell>
          <cell r="M227" t="str">
            <v>U</v>
          </cell>
          <cell r="N227">
            <v>92.573999999999998</v>
          </cell>
          <cell r="O227">
            <v>0</v>
          </cell>
          <cell r="P227">
            <v>18</v>
          </cell>
          <cell r="Q227">
            <v>27.599999999999998</v>
          </cell>
          <cell r="R227">
            <v>11.5</v>
          </cell>
          <cell r="S227">
            <v>0</v>
          </cell>
          <cell r="T227">
            <v>74.52</v>
          </cell>
          <cell r="U227">
            <v>0</v>
          </cell>
          <cell r="V227">
            <v>0</v>
          </cell>
          <cell r="W227">
            <v>0</v>
          </cell>
          <cell r="X227">
            <v>250.63500000000002</v>
          </cell>
          <cell r="Y227">
            <v>0</v>
          </cell>
          <cell r="Z227">
            <v>37.986320000000006</v>
          </cell>
          <cell r="AA227">
            <v>0</v>
          </cell>
          <cell r="AB227">
            <v>32.941357207392194</v>
          </cell>
          <cell r="AC227">
            <v>526.50443531827523</v>
          </cell>
        </row>
        <row r="228">
          <cell r="A228" t="str">
            <v>7010C</v>
          </cell>
          <cell r="B228">
            <v>422</v>
          </cell>
          <cell r="C228">
            <v>11</v>
          </cell>
          <cell r="D228">
            <v>11</v>
          </cell>
          <cell r="E228">
            <v>0</v>
          </cell>
          <cell r="F228">
            <v>367</v>
          </cell>
          <cell r="G228">
            <v>55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1</v>
          </cell>
          <cell r="M228" t="str">
            <v>C</v>
          </cell>
          <cell r="N228">
            <v>102.798</v>
          </cell>
          <cell r="O228">
            <v>0</v>
          </cell>
          <cell r="P228">
            <v>0</v>
          </cell>
          <cell r="Q228">
            <v>44.309999999999995</v>
          </cell>
          <cell r="R228">
            <v>13.504</v>
          </cell>
          <cell r="S228">
            <v>92.483999999999995</v>
          </cell>
          <cell r="T228">
            <v>12.924999999999999</v>
          </cell>
          <cell r="U228">
            <v>27</v>
          </cell>
          <cell r="V228">
            <v>32</v>
          </cell>
          <cell r="W228">
            <v>0</v>
          </cell>
          <cell r="X228">
            <v>224.95</v>
          </cell>
          <cell r="Y228">
            <v>0</v>
          </cell>
          <cell r="Z228">
            <v>43.997680000000003</v>
          </cell>
          <cell r="AA228">
            <v>38.904948539999999</v>
          </cell>
          <cell r="AB228">
            <v>16.893957230020529</v>
          </cell>
          <cell r="AC228">
            <v>649.76758577002045</v>
          </cell>
        </row>
        <row r="229">
          <cell r="A229" t="str">
            <v>7010U</v>
          </cell>
          <cell r="B229">
            <v>526</v>
          </cell>
          <cell r="C229">
            <v>13</v>
          </cell>
          <cell r="D229">
            <v>13</v>
          </cell>
          <cell r="E229">
            <v>0</v>
          </cell>
          <cell r="F229">
            <v>0</v>
          </cell>
          <cell r="G229">
            <v>526</v>
          </cell>
          <cell r="H229">
            <v>0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 t="str">
            <v>U</v>
          </cell>
          <cell r="N229">
            <v>46.286999999999999</v>
          </cell>
          <cell r="O229">
            <v>0</v>
          </cell>
          <cell r="P229">
            <v>9</v>
          </cell>
          <cell r="Q229">
            <v>23.279999999999998</v>
          </cell>
          <cell r="R229">
            <v>9.7000000000000011</v>
          </cell>
          <cell r="S229">
            <v>0</v>
          </cell>
          <cell r="T229">
            <v>62.856000000000002</v>
          </cell>
          <cell r="U229">
            <v>0</v>
          </cell>
          <cell r="V229">
            <v>0</v>
          </cell>
          <cell r="W229">
            <v>0</v>
          </cell>
          <cell r="X229">
            <v>197.64360000000002</v>
          </cell>
          <cell r="Y229">
            <v>0</v>
          </cell>
          <cell r="Z229">
            <v>27.901328000000003</v>
          </cell>
          <cell r="AA229">
            <v>0</v>
          </cell>
          <cell r="AB229">
            <v>21.777798603696102</v>
          </cell>
          <cell r="AC229">
            <v>386.72271868583164</v>
          </cell>
        </row>
        <row r="230">
          <cell r="A230" t="str">
            <v>8010C</v>
          </cell>
          <cell r="B230">
            <v>422</v>
          </cell>
          <cell r="C230">
            <v>11</v>
          </cell>
          <cell r="D230">
            <v>11</v>
          </cell>
          <cell r="E230">
            <v>0</v>
          </cell>
          <cell r="F230">
            <v>367</v>
          </cell>
          <cell r="G230">
            <v>55</v>
          </cell>
          <cell r="H230">
            <v>0.5</v>
          </cell>
          <cell r="I230">
            <v>0</v>
          </cell>
          <cell r="J230">
            <v>0</v>
          </cell>
          <cell r="K230">
            <v>0</v>
          </cell>
          <cell r="L230">
            <v>1</v>
          </cell>
          <cell r="M230" t="str">
            <v>C</v>
          </cell>
          <cell r="N230">
            <v>51.399000000000001</v>
          </cell>
          <cell r="O230">
            <v>0</v>
          </cell>
          <cell r="P230">
            <v>0</v>
          </cell>
          <cell r="Q230">
            <v>44.309999999999995</v>
          </cell>
          <cell r="R230">
            <v>13.504</v>
          </cell>
          <cell r="S230">
            <v>92.483999999999995</v>
          </cell>
          <cell r="T230">
            <v>12.924999999999999</v>
          </cell>
          <cell r="U230">
            <v>27</v>
          </cell>
          <cell r="V230">
            <v>16</v>
          </cell>
          <cell r="W230">
            <v>0</v>
          </cell>
          <cell r="X230">
            <v>224.95</v>
          </cell>
          <cell r="Y230">
            <v>0</v>
          </cell>
          <cell r="Z230">
            <v>38.605760000000004</v>
          </cell>
          <cell r="AA230">
            <v>34.137143280000004</v>
          </cell>
          <cell r="AB230">
            <v>14.823601114250515</v>
          </cell>
          <cell r="AC230">
            <v>570.13850439425062</v>
          </cell>
        </row>
        <row r="231">
          <cell r="A231" t="str">
            <v>8010U</v>
          </cell>
          <cell r="B231">
            <v>556</v>
          </cell>
          <cell r="C231">
            <v>14</v>
          </cell>
          <cell r="D231">
            <v>14</v>
          </cell>
          <cell r="E231">
            <v>0</v>
          </cell>
          <cell r="F231">
            <v>0</v>
          </cell>
          <cell r="G231">
            <v>556</v>
          </cell>
          <cell r="H231">
            <v>0</v>
          </cell>
          <cell r="I231">
            <v>1</v>
          </cell>
          <cell r="J231">
            <v>0</v>
          </cell>
          <cell r="K231">
            <v>0</v>
          </cell>
          <cell r="L231">
            <v>0</v>
          </cell>
          <cell r="M231" t="str">
            <v>U</v>
          </cell>
          <cell r="N231">
            <v>46.286999999999999</v>
          </cell>
          <cell r="O231">
            <v>0</v>
          </cell>
          <cell r="P231">
            <v>9</v>
          </cell>
          <cell r="Q231">
            <v>19.919999999999998</v>
          </cell>
          <cell r="R231">
            <v>8.3000000000000007</v>
          </cell>
          <cell r="S231">
            <v>0</v>
          </cell>
          <cell r="T231">
            <v>53.783999999999999</v>
          </cell>
          <cell r="U231">
            <v>0</v>
          </cell>
          <cell r="V231">
            <v>0</v>
          </cell>
          <cell r="W231">
            <v>0</v>
          </cell>
          <cell r="X231">
            <v>196.0068</v>
          </cell>
          <cell r="Y231">
            <v>0</v>
          </cell>
          <cell r="Z231">
            <v>26.663824000000002</v>
          </cell>
          <cell r="AA231">
            <v>0</v>
          </cell>
          <cell r="AB231">
            <v>13.689115318275155</v>
          </cell>
          <cell r="AC231">
            <v>369.57045585215604</v>
          </cell>
        </row>
        <row r="232">
          <cell r="A232" t="str">
            <v>8011C</v>
          </cell>
          <cell r="B232">
            <v>422</v>
          </cell>
          <cell r="C232">
            <v>11</v>
          </cell>
          <cell r="D232">
            <v>11</v>
          </cell>
          <cell r="E232">
            <v>0</v>
          </cell>
          <cell r="F232">
            <v>367</v>
          </cell>
          <cell r="G232">
            <v>55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 t="str">
            <v>C</v>
          </cell>
          <cell r="N232">
            <v>102.798</v>
          </cell>
          <cell r="O232">
            <v>0</v>
          </cell>
          <cell r="P232">
            <v>0</v>
          </cell>
          <cell r="Q232">
            <v>44.309999999999995</v>
          </cell>
          <cell r="R232">
            <v>13.504</v>
          </cell>
          <cell r="S232">
            <v>92.483999999999995</v>
          </cell>
          <cell r="T232">
            <v>12.924999999999999</v>
          </cell>
          <cell r="U232">
            <v>27</v>
          </cell>
          <cell r="V232">
            <v>32</v>
          </cell>
          <cell r="W232">
            <v>0</v>
          </cell>
          <cell r="X232">
            <v>224.95</v>
          </cell>
          <cell r="Y232">
            <v>0</v>
          </cell>
          <cell r="Z232">
            <v>43.997680000000003</v>
          </cell>
          <cell r="AA232">
            <v>38.904948539999999</v>
          </cell>
          <cell r="AB232">
            <v>16.893957230020529</v>
          </cell>
          <cell r="AC232">
            <v>649.76758577002045</v>
          </cell>
        </row>
        <row r="233">
          <cell r="A233" t="str">
            <v>8011U</v>
          </cell>
          <cell r="B233">
            <v>556</v>
          </cell>
          <cell r="C233">
            <v>14</v>
          </cell>
          <cell r="D233">
            <v>14</v>
          </cell>
          <cell r="E233">
            <v>0</v>
          </cell>
          <cell r="F233">
            <v>0</v>
          </cell>
          <cell r="G233">
            <v>556</v>
          </cell>
          <cell r="H233">
            <v>0</v>
          </cell>
          <cell r="I233">
            <v>1</v>
          </cell>
          <cell r="J233">
            <v>0</v>
          </cell>
          <cell r="K233">
            <v>0</v>
          </cell>
          <cell r="L233">
            <v>0</v>
          </cell>
          <cell r="M233" t="str">
            <v>U</v>
          </cell>
          <cell r="N233">
            <v>0</v>
          </cell>
          <cell r="O233">
            <v>0</v>
          </cell>
          <cell r="P233">
            <v>0</v>
          </cell>
          <cell r="Q233">
            <v>25.32</v>
          </cell>
          <cell r="R233">
            <v>10.55</v>
          </cell>
          <cell r="S233">
            <v>63.857999999999997</v>
          </cell>
          <cell r="T233">
            <v>8.91</v>
          </cell>
          <cell r="U233">
            <v>18.600000000000001</v>
          </cell>
          <cell r="V233">
            <v>0</v>
          </cell>
          <cell r="W233">
            <v>0</v>
          </cell>
          <cell r="X233">
            <v>225.06</v>
          </cell>
          <cell r="Y233">
            <v>0</v>
          </cell>
          <cell r="Z233">
            <v>28.18384</v>
          </cell>
          <cell r="AA233">
            <v>0</v>
          </cell>
          <cell r="AB233">
            <v>16.893957230020529</v>
          </cell>
          <cell r="AC233">
            <v>390.63843942505133</v>
          </cell>
        </row>
        <row r="234">
          <cell r="A234" t="str">
            <v>8012C</v>
          </cell>
          <cell r="B234">
            <v>422</v>
          </cell>
          <cell r="C234">
            <v>11</v>
          </cell>
          <cell r="D234">
            <v>11</v>
          </cell>
          <cell r="E234">
            <v>0</v>
          </cell>
          <cell r="F234">
            <v>367</v>
          </cell>
          <cell r="G234">
            <v>55</v>
          </cell>
          <cell r="H234">
            <v>0.5</v>
          </cell>
          <cell r="I234">
            <v>0</v>
          </cell>
          <cell r="J234">
            <v>0</v>
          </cell>
          <cell r="K234">
            <v>0</v>
          </cell>
          <cell r="L234">
            <v>1</v>
          </cell>
          <cell r="M234" t="str">
            <v>C</v>
          </cell>
          <cell r="N234">
            <v>51.399000000000001</v>
          </cell>
          <cell r="O234">
            <v>0</v>
          </cell>
          <cell r="P234">
            <v>0</v>
          </cell>
          <cell r="Q234">
            <v>44.309999999999995</v>
          </cell>
          <cell r="R234">
            <v>13.504</v>
          </cell>
          <cell r="S234">
            <v>92.483999999999995</v>
          </cell>
          <cell r="T234">
            <v>12.924999999999999</v>
          </cell>
          <cell r="U234">
            <v>27</v>
          </cell>
          <cell r="V234">
            <v>16</v>
          </cell>
          <cell r="W234">
            <v>0</v>
          </cell>
          <cell r="X234">
            <v>224.95</v>
          </cell>
          <cell r="Y234">
            <v>0</v>
          </cell>
          <cell r="Z234">
            <v>38.605760000000004</v>
          </cell>
          <cell r="AA234">
            <v>34.137143280000004</v>
          </cell>
          <cell r="AB234">
            <v>14.823601114250515</v>
          </cell>
          <cell r="AC234">
            <v>570.13850439425062</v>
          </cell>
        </row>
        <row r="235">
          <cell r="A235" t="str">
            <v>8012U</v>
          </cell>
          <cell r="B235">
            <v>556</v>
          </cell>
          <cell r="C235">
            <v>14</v>
          </cell>
          <cell r="D235">
            <v>14</v>
          </cell>
          <cell r="E235">
            <v>0</v>
          </cell>
          <cell r="F235">
            <v>0</v>
          </cell>
          <cell r="G235">
            <v>556</v>
          </cell>
          <cell r="H235">
            <v>0</v>
          </cell>
          <cell r="I235">
            <v>1</v>
          </cell>
          <cell r="J235">
            <v>0</v>
          </cell>
          <cell r="K235">
            <v>0</v>
          </cell>
          <cell r="L235">
            <v>0</v>
          </cell>
          <cell r="M235" t="str">
            <v>U</v>
          </cell>
          <cell r="N235">
            <v>0</v>
          </cell>
          <cell r="O235">
            <v>101.596</v>
          </cell>
          <cell r="P235">
            <v>0</v>
          </cell>
          <cell r="Q235">
            <v>31.56</v>
          </cell>
          <cell r="R235">
            <v>13.15</v>
          </cell>
          <cell r="S235">
            <v>0</v>
          </cell>
          <cell r="T235">
            <v>85.212000000000003</v>
          </cell>
          <cell r="U235">
            <v>0</v>
          </cell>
          <cell r="V235">
            <v>0</v>
          </cell>
          <cell r="W235">
            <v>0</v>
          </cell>
          <cell r="X235">
            <v>265.98</v>
          </cell>
          <cell r="Y235">
            <v>0</v>
          </cell>
          <cell r="Z235">
            <v>39.799840000000003</v>
          </cell>
          <cell r="AA235">
            <v>0</v>
          </cell>
          <cell r="AB235">
            <v>10.054790685831621</v>
          </cell>
          <cell r="AC235">
            <v>551.6404928131418</v>
          </cell>
        </row>
        <row r="236">
          <cell r="A236" t="str">
            <v>C DOOR</v>
          </cell>
          <cell r="B236">
            <v>0</v>
          </cell>
          <cell r="C236">
            <v>0</v>
          </cell>
          <cell r="J236">
            <v>12</v>
          </cell>
          <cell r="M236" t="str">
            <v>C</v>
          </cell>
          <cell r="N236">
            <v>0</v>
          </cell>
          <cell r="O236">
            <v>0</v>
          </cell>
          <cell r="P236">
            <v>256.8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20.544</v>
          </cell>
          <cell r="AA236">
            <v>18.166032000000001</v>
          </cell>
          <cell r="AB236">
            <v>7.8883581437371664</v>
          </cell>
          <cell r="AC236">
            <v>303.39839014373717</v>
          </cell>
        </row>
        <row r="237">
          <cell r="A237" t="str">
            <v>WAT</v>
          </cell>
          <cell r="B237">
            <v>1020</v>
          </cell>
          <cell r="C237">
            <v>23</v>
          </cell>
          <cell r="E237">
            <v>23</v>
          </cell>
          <cell r="F237">
            <v>1020</v>
          </cell>
          <cell r="G237">
            <v>0</v>
          </cell>
          <cell r="H237">
            <v>0</v>
          </cell>
          <cell r="I237">
            <v>1</v>
          </cell>
          <cell r="J237">
            <v>3</v>
          </cell>
          <cell r="K237">
            <v>0</v>
          </cell>
          <cell r="L237">
            <v>1</v>
          </cell>
          <cell r="M237" t="str">
            <v>C</v>
          </cell>
          <cell r="N237">
            <v>0</v>
          </cell>
          <cell r="O237">
            <v>111.47799999999999</v>
          </cell>
          <cell r="P237">
            <v>64.2</v>
          </cell>
          <cell r="Q237">
            <v>107.1</v>
          </cell>
          <cell r="R237">
            <v>32.64</v>
          </cell>
          <cell r="S237">
            <v>257.04000000000002</v>
          </cell>
          <cell r="T237">
            <v>0</v>
          </cell>
          <cell r="U237">
            <v>27</v>
          </cell>
          <cell r="V237">
            <v>0</v>
          </cell>
          <cell r="W237">
            <v>0</v>
          </cell>
          <cell r="X237">
            <v>0</v>
          </cell>
          <cell r="Y237">
            <v>518.41999999999996</v>
          </cell>
          <cell r="Z237">
            <v>89.430240000000012</v>
          </cell>
          <cell r="AA237">
            <v>79.078689720000014</v>
          </cell>
          <cell r="AB237">
            <v>34.338870813880909</v>
          </cell>
          <cell r="AC237">
            <v>1320.7258005338811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tabSelected="1" zoomScaleNormal="100" zoomScaleSheetLayoutView="85" workbookViewId="0">
      <selection activeCell="BK6" sqref="BK6"/>
    </sheetView>
  </sheetViews>
  <sheetFormatPr defaultColWidth="9" defaultRowHeight="14.25"/>
  <cols>
    <col min="1" max="1" width="15.625" style="20" customWidth="1"/>
    <col min="2" max="3" width="20.625" style="20" customWidth="1"/>
    <col min="4" max="5" width="30.625" style="20" customWidth="1"/>
    <col min="6" max="6" width="20.625" style="20" customWidth="1"/>
    <col min="7" max="12" width="15.625" style="20" customWidth="1"/>
    <col min="13" max="13" width="30.625" style="20" customWidth="1"/>
    <col min="14" max="17" width="15.625" style="20" customWidth="1"/>
    <col min="18" max="18" width="20.625" style="20" customWidth="1"/>
    <col min="19" max="19" width="30.625" style="20" customWidth="1"/>
    <col min="20" max="21" width="15.625" style="20" customWidth="1"/>
    <col min="22" max="22" width="15.625" style="20" hidden="1" customWidth="1"/>
    <col min="23" max="25" width="15.625" style="20" customWidth="1"/>
    <col min="26" max="29" width="13.625" style="20" customWidth="1"/>
    <col min="30" max="31" width="15.625" style="20" customWidth="1"/>
    <col min="32" max="32" width="20.625" style="20" customWidth="1"/>
    <col min="33" max="38" width="15.625" style="20" customWidth="1"/>
    <col min="39" max="40" width="18.625" style="20" customWidth="1"/>
    <col min="41" max="45" width="15.625" style="20" customWidth="1"/>
    <col min="46" max="48" width="18.625" style="20" customWidth="1"/>
    <col min="49" max="49" width="24.625" style="20" customWidth="1"/>
    <col min="50" max="50" width="20.625" style="20" customWidth="1"/>
    <col min="51" max="51" width="38.625" style="20" customWidth="1"/>
    <col min="52" max="56" width="20.625" style="20" customWidth="1"/>
    <col min="57" max="59" width="50.625" style="20" customWidth="1"/>
    <col min="60" max="62" width="20.625" style="20" customWidth="1"/>
    <col min="63" max="68" width="15.625" style="20" customWidth="1"/>
    <col min="69" max="16384" width="9" style="20"/>
  </cols>
  <sheetData>
    <row r="1" spans="1:68" s="45" customFormat="1" ht="23.25">
      <c r="A1" s="27" t="s">
        <v>130</v>
      </c>
      <c r="B1" s="46"/>
      <c r="C1" s="46"/>
      <c r="G1" s="45" t="s">
        <v>129</v>
      </c>
      <c r="S1" s="46"/>
      <c r="X1" s="20"/>
      <c r="Y1" s="20"/>
      <c r="Z1" s="20"/>
      <c r="AA1" s="20"/>
      <c r="AB1" s="20"/>
      <c r="AR1" s="46"/>
      <c r="AX1" s="46"/>
      <c r="AY1" s="20"/>
      <c r="AZ1" s="20"/>
      <c r="BA1" s="20"/>
      <c r="BB1" s="20"/>
      <c r="BE1" s="42"/>
      <c r="BF1" s="42"/>
      <c r="BG1" s="20"/>
      <c r="BM1" s="20"/>
      <c r="BN1" s="20"/>
      <c r="BO1" s="20"/>
      <c r="BP1" s="20"/>
    </row>
    <row r="2" spans="1:68">
      <c r="AI2" s="30"/>
      <c r="BE2" s="43"/>
      <c r="BF2" s="43"/>
    </row>
    <row r="3" spans="1:68">
      <c r="BE3" s="43"/>
      <c r="BF3" s="43"/>
    </row>
    <row r="4" spans="1:68">
      <c r="AY4" s="31"/>
      <c r="BE4" s="44"/>
      <c r="BF4" s="44"/>
    </row>
    <row r="5" spans="1:68" s="17" customFormat="1" ht="20.25" customHeight="1">
      <c r="A5" s="20"/>
      <c r="B5" s="20"/>
      <c r="C5" s="75" t="s">
        <v>280</v>
      </c>
      <c r="D5" s="76"/>
      <c r="E5" s="76"/>
      <c r="F5" s="76"/>
      <c r="G5" s="58"/>
      <c r="H5" s="75" t="s">
        <v>324</v>
      </c>
      <c r="I5" s="76"/>
      <c r="J5" s="76"/>
      <c r="K5" s="76"/>
      <c r="L5" s="76"/>
      <c r="M5" s="76"/>
      <c r="N5" s="76"/>
      <c r="O5" s="75" t="s">
        <v>325</v>
      </c>
      <c r="P5" s="76"/>
      <c r="Q5" s="76"/>
      <c r="R5" s="76"/>
      <c r="S5" s="76"/>
      <c r="T5" s="76"/>
      <c r="U5" s="76"/>
      <c r="V5" s="76"/>
      <c r="W5" s="77"/>
      <c r="X5" s="78" t="s">
        <v>326</v>
      </c>
      <c r="Y5" s="78"/>
      <c r="Z5" s="75" t="s">
        <v>327</v>
      </c>
      <c r="AA5" s="76"/>
      <c r="AB5" s="76"/>
      <c r="AC5" s="77"/>
      <c r="AD5" s="75" t="s">
        <v>328</v>
      </c>
      <c r="AE5" s="76"/>
      <c r="AF5" s="76"/>
      <c r="AG5" s="77"/>
      <c r="AH5" s="75" t="s">
        <v>329</v>
      </c>
      <c r="AI5" s="76"/>
      <c r="AJ5" s="76"/>
      <c r="AK5" s="77"/>
      <c r="AL5" s="75" t="s">
        <v>330</v>
      </c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7"/>
      <c r="AX5" s="75" t="s">
        <v>331</v>
      </c>
      <c r="AY5" s="76"/>
      <c r="AZ5" s="76"/>
      <c r="BA5" s="76"/>
      <c r="BB5" s="76"/>
      <c r="BC5" s="76"/>
      <c r="BD5" s="77"/>
      <c r="BE5" s="75" t="s">
        <v>332</v>
      </c>
      <c r="BF5" s="76"/>
      <c r="BG5" s="76"/>
      <c r="BH5" s="75" t="s">
        <v>333</v>
      </c>
      <c r="BI5" s="76"/>
      <c r="BJ5" s="77"/>
      <c r="BK5" s="75" t="s">
        <v>334</v>
      </c>
      <c r="BL5" s="76"/>
      <c r="BM5" s="76"/>
      <c r="BN5" s="77"/>
      <c r="BO5" s="75" t="s">
        <v>335</v>
      </c>
      <c r="BP5" s="77"/>
    </row>
    <row r="6" spans="1:68" s="8" customFormat="1" ht="68.25" customHeight="1">
      <c r="A6" s="2" t="s">
        <v>319</v>
      </c>
      <c r="B6" s="2" t="s">
        <v>29</v>
      </c>
      <c r="C6" s="3" t="s">
        <v>30</v>
      </c>
      <c r="D6" s="65" t="s">
        <v>350</v>
      </c>
      <c r="E6" s="4" t="s">
        <v>284</v>
      </c>
      <c r="F6" s="5" t="s">
        <v>298</v>
      </c>
      <c r="G6" s="4" t="s">
        <v>356</v>
      </c>
      <c r="H6" s="65" t="s">
        <v>351</v>
      </c>
      <c r="I6" s="35" t="s">
        <v>285</v>
      </c>
      <c r="J6" s="35" t="s">
        <v>299</v>
      </c>
      <c r="K6" s="36" t="s">
        <v>352</v>
      </c>
      <c r="L6" s="3" t="s">
        <v>286</v>
      </c>
      <c r="M6" s="4" t="s">
        <v>287</v>
      </c>
      <c r="N6" s="4" t="s">
        <v>32</v>
      </c>
      <c r="O6" s="4" t="s">
        <v>33</v>
      </c>
      <c r="P6" s="4" t="s">
        <v>34</v>
      </c>
      <c r="Q6" s="3" t="s">
        <v>288</v>
      </c>
      <c r="R6" s="3" t="s">
        <v>301</v>
      </c>
      <c r="S6" s="4" t="s">
        <v>35</v>
      </c>
      <c r="T6" s="65" t="s">
        <v>353</v>
      </c>
      <c r="U6" s="5" t="s">
        <v>37</v>
      </c>
      <c r="V6" s="4" t="s">
        <v>289</v>
      </c>
      <c r="W6" s="4" t="s">
        <v>290</v>
      </c>
      <c r="X6" s="4" t="s">
        <v>291</v>
      </c>
      <c r="Y6" s="4" t="s">
        <v>292</v>
      </c>
      <c r="Z6" s="65" t="s">
        <v>354</v>
      </c>
      <c r="AA6" s="4" t="s">
        <v>39</v>
      </c>
      <c r="AB6" s="65" t="s">
        <v>355</v>
      </c>
      <c r="AC6" s="5" t="s">
        <v>40</v>
      </c>
      <c r="AD6" s="4" t="s">
        <v>294</v>
      </c>
      <c r="AE6" s="4" t="s">
        <v>295</v>
      </c>
      <c r="AF6" s="5" t="s">
        <v>41</v>
      </c>
      <c r="AG6" s="5" t="s">
        <v>42</v>
      </c>
      <c r="AH6" s="4" t="s">
        <v>126</v>
      </c>
      <c r="AI6" s="4" t="s">
        <v>43</v>
      </c>
      <c r="AJ6" s="4" t="s">
        <v>44</v>
      </c>
      <c r="AK6" s="37" t="s">
        <v>125</v>
      </c>
      <c r="AL6" s="4" t="s">
        <v>45</v>
      </c>
      <c r="AM6" s="4" t="s">
        <v>302</v>
      </c>
      <c r="AN6" s="4" t="s">
        <v>303</v>
      </c>
      <c r="AO6" s="4" t="s">
        <v>304</v>
      </c>
      <c r="AP6" s="4" t="s">
        <v>46</v>
      </c>
      <c r="AQ6" s="4" t="s">
        <v>47</v>
      </c>
      <c r="AR6" s="4" t="s">
        <v>48</v>
      </c>
      <c r="AS6" s="4" t="s">
        <v>49</v>
      </c>
      <c r="AT6" s="4" t="s">
        <v>336</v>
      </c>
      <c r="AU6" s="11" t="s">
        <v>320</v>
      </c>
      <c r="AV6" s="65" t="s">
        <v>337</v>
      </c>
      <c r="AW6" s="4" t="s">
        <v>305</v>
      </c>
      <c r="AX6" s="4" t="s">
        <v>306</v>
      </c>
      <c r="AY6" s="4" t="s">
        <v>50</v>
      </c>
      <c r="AZ6" s="4" t="s">
        <v>307</v>
      </c>
      <c r="BA6" s="4" t="s">
        <v>51</v>
      </c>
      <c r="BB6" s="4" t="s">
        <v>52</v>
      </c>
      <c r="BC6" s="4" t="s">
        <v>308</v>
      </c>
      <c r="BD6" s="4" t="s">
        <v>309</v>
      </c>
      <c r="BE6" s="4" t="s">
        <v>310</v>
      </c>
      <c r="BF6" s="4" t="s">
        <v>311</v>
      </c>
      <c r="BG6" s="4" t="s">
        <v>53</v>
      </c>
      <c r="BH6" s="7" t="s">
        <v>312</v>
      </c>
      <c r="BI6" s="7" t="s">
        <v>54</v>
      </c>
      <c r="BJ6" s="7" t="s">
        <v>55</v>
      </c>
      <c r="BK6" s="65" t="s">
        <v>361</v>
      </c>
      <c r="BL6" s="7" t="s">
        <v>313</v>
      </c>
      <c r="BM6" s="7" t="s">
        <v>56</v>
      </c>
      <c r="BN6" s="7" t="s">
        <v>296</v>
      </c>
      <c r="BO6" s="4" t="s">
        <v>297</v>
      </c>
      <c r="BP6" s="4" t="s">
        <v>57</v>
      </c>
    </row>
    <row r="7" spans="1:68" s="8" customFormat="1" ht="59.25" customHeight="1">
      <c r="A7" s="2" t="s">
        <v>161</v>
      </c>
      <c r="B7" s="2" t="s">
        <v>162</v>
      </c>
      <c r="C7" s="3" t="s">
        <v>265</v>
      </c>
      <c r="D7" s="4" t="s">
        <v>163</v>
      </c>
      <c r="E7" s="4" t="s">
        <v>170</v>
      </c>
      <c r="F7" s="5" t="s">
        <v>269</v>
      </c>
      <c r="G7" s="4" t="s">
        <v>164</v>
      </c>
      <c r="H7" s="4" t="s">
        <v>165</v>
      </c>
      <c r="I7" s="3" t="s">
        <v>171</v>
      </c>
      <c r="J7" s="3" t="s">
        <v>172</v>
      </c>
      <c r="K7" s="6" t="s">
        <v>258</v>
      </c>
      <c r="L7" s="3" t="s">
        <v>173</v>
      </c>
      <c r="M7" s="4" t="s">
        <v>174</v>
      </c>
      <c r="N7" s="4" t="s">
        <v>266</v>
      </c>
      <c r="O7" s="4" t="s">
        <v>175</v>
      </c>
      <c r="P7" s="4" t="s">
        <v>176</v>
      </c>
      <c r="Q7" s="3" t="s">
        <v>177</v>
      </c>
      <c r="R7" s="3" t="s">
        <v>179</v>
      </c>
      <c r="S7" s="4" t="s">
        <v>178</v>
      </c>
      <c r="T7" s="4" t="s">
        <v>3</v>
      </c>
      <c r="U7" s="5" t="s">
        <v>255</v>
      </c>
      <c r="V7" s="4" t="s">
        <v>118</v>
      </c>
      <c r="W7" s="4" t="s">
        <v>181</v>
      </c>
      <c r="X7" s="4" t="s">
        <v>182</v>
      </c>
      <c r="Y7" s="4" t="s">
        <v>256</v>
      </c>
      <c r="Z7" s="4" t="s">
        <v>4</v>
      </c>
      <c r="AA7" s="4" t="s">
        <v>184</v>
      </c>
      <c r="AB7" s="4" t="s">
        <v>185</v>
      </c>
      <c r="AC7" s="5" t="s">
        <v>186</v>
      </c>
      <c r="AD7" s="4" t="s">
        <v>187</v>
      </c>
      <c r="AE7" s="4" t="s">
        <v>188</v>
      </c>
      <c r="AF7" s="5" t="s">
        <v>189</v>
      </c>
      <c r="AG7" s="5" t="s">
        <v>190</v>
      </c>
      <c r="AH7" s="4" t="s">
        <v>191</v>
      </c>
      <c r="AI7" s="4" t="s">
        <v>192</v>
      </c>
      <c r="AJ7" s="4" t="s">
        <v>193</v>
      </c>
      <c r="AK7" s="4" t="s">
        <v>194</v>
      </c>
      <c r="AL7" s="4" t="s">
        <v>195</v>
      </c>
      <c r="AM7" s="4" t="s">
        <v>273</v>
      </c>
      <c r="AN7" s="4" t="s">
        <v>196</v>
      </c>
      <c r="AO7" s="4" t="s">
        <v>197</v>
      </c>
      <c r="AP7" s="4" t="s">
        <v>198</v>
      </c>
      <c r="AQ7" s="4" t="s">
        <v>199</v>
      </c>
      <c r="AR7" s="4" t="s">
        <v>200</v>
      </c>
      <c r="AS7" s="4" t="s">
        <v>201</v>
      </c>
      <c r="AT7" s="4" t="s">
        <v>275</v>
      </c>
      <c r="AU7" s="11" t="s">
        <v>272</v>
      </c>
      <c r="AV7" s="4" t="s">
        <v>270</v>
      </c>
      <c r="AW7" s="4" t="s">
        <v>276</v>
      </c>
      <c r="AX7" s="4" t="s">
        <v>202</v>
      </c>
      <c r="AY7" s="4" t="s">
        <v>203</v>
      </c>
      <c r="AZ7" s="4" t="s">
        <v>204</v>
      </c>
      <c r="BA7" s="4" t="s">
        <v>205</v>
      </c>
      <c r="BB7" s="4" t="s">
        <v>206</v>
      </c>
      <c r="BC7" s="4" t="s">
        <v>207</v>
      </c>
      <c r="BD7" s="4" t="s">
        <v>208</v>
      </c>
      <c r="BE7" s="4" t="s">
        <v>209</v>
      </c>
      <c r="BF7" s="4" t="s">
        <v>210</v>
      </c>
      <c r="BG7" s="4" t="s">
        <v>211</v>
      </c>
      <c r="BH7" s="5" t="s">
        <v>213</v>
      </c>
      <c r="BI7" s="5" t="s">
        <v>214</v>
      </c>
      <c r="BJ7" s="5" t="s">
        <v>215</v>
      </c>
      <c r="BK7" s="4" t="s">
        <v>19</v>
      </c>
      <c r="BL7" s="7" t="s">
        <v>216</v>
      </c>
      <c r="BM7" s="7" t="s">
        <v>217</v>
      </c>
      <c r="BN7" s="7" t="s">
        <v>218</v>
      </c>
      <c r="BO7" s="4" t="s">
        <v>219</v>
      </c>
      <c r="BP7" s="4" t="s">
        <v>220</v>
      </c>
    </row>
    <row r="8" spans="1:68" s="16" customFormat="1" ht="185.1" customHeight="1">
      <c r="A8" s="9" t="s">
        <v>222</v>
      </c>
      <c r="B8" s="9" t="s">
        <v>223</v>
      </c>
      <c r="C8" s="10" t="s">
        <v>224</v>
      </c>
      <c r="D8" s="11" t="s">
        <v>90</v>
      </c>
      <c r="E8" s="11" t="s">
        <v>225</v>
      </c>
      <c r="F8" s="7" t="s">
        <v>96</v>
      </c>
      <c r="G8" s="11" t="s">
        <v>91</v>
      </c>
      <c r="H8" s="11" t="s">
        <v>95</v>
      </c>
      <c r="I8" s="10" t="s">
        <v>226</v>
      </c>
      <c r="J8" s="10" t="s">
        <v>227</v>
      </c>
      <c r="K8" s="12" t="s">
        <v>228</v>
      </c>
      <c r="L8" s="10" t="s">
        <v>88</v>
      </c>
      <c r="M8" s="11" t="s">
        <v>225</v>
      </c>
      <c r="N8" s="11" t="s">
        <v>229</v>
      </c>
      <c r="O8" s="11" t="s">
        <v>230</v>
      </c>
      <c r="P8" s="11" t="s">
        <v>231</v>
      </c>
      <c r="Q8" s="10" t="s">
        <v>92</v>
      </c>
      <c r="R8" s="10" t="s">
        <v>232</v>
      </c>
      <c r="S8" s="11" t="s">
        <v>233</v>
      </c>
      <c r="T8" s="11" t="s">
        <v>84</v>
      </c>
      <c r="U8" s="7" t="s">
        <v>234</v>
      </c>
      <c r="V8" s="11" t="s">
        <v>88</v>
      </c>
      <c r="W8" s="11" t="s">
        <v>279</v>
      </c>
      <c r="X8" s="11" t="s">
        <v>236</v>
      </c>
      <c r="Y8" s="11" t="s">
        <v>237</v>
      </c>
      <c r="Z8" s="11" t="s">
        <v>87</v>
      </c>
      <c r="AA8" s="11" t="s">
        <v>238</v>
      </c>
      <c r="AB8" s="11" t="s">
        <v>87</v>
      </c>
      <c r="AC8" s="7" t="s">
        <v>238</v>
      </c>
      <c r="AD8" s="11" t="s">
        <v>239</v>
      </c>
      <c r="AE8" s="11" t="s">
        <v>240</v>
      </c>
      <c r="AF8" s="7" t="s">
        <v>241</v>
      </c>
      <c r="AG8" s="7" t="s">
        <v>242</v>
      </c>
      <c r="AH8" s="11" t="s">
        <v>243</v>
      </c>
      <c r="AI8" s="11" t="s">
        <v>244</v>
      </c>
      <c r="AJ8" s="13" t="s">
        <v>245</v>
      </c>
      <c r="AK8" s="13" t="s">
        <v>246</v>
      </c>
      <c r="AL8" s="11" t="s">
        <v>247</v>
      </c>
      <c r="AM8" s="11" t="s">
        <v>248</v>
      </c>
      <c r="AN8" s="11" t="s">
        <v>248</v>
      </c>
      <c r="AO8" s="11" t="s">
        <v>249</v>
      </c>
      <c r="AP8" s="11" t="s">
        <v>76</v>
      </c>
      <c r="AQ8" s="11" t="s">
        <v>250</v>
      </c>
      <c r="AR8" s="11" t="s">
        <v>76</v>
      </c>
      <c r="AS8" s="11" t="s">
        <v>76</v>
      </c>
      <c r="AT8" s="11" t="s">
        <v>76</v>
      </c>
      <c r="AU8" s="11" t="s">
        <v>282</v>
      </c>
      <c r="AV8" s="11" t="s">
        <v>78</v>
      </c>
      <c r="AW8" s="14" t="s">
        <v>359</v>
      </c>
      <c r="AX8" s="11" t="s">
        <v>251</v>
      </c>
      <c r="AY8" s="14" t="s">
        <v>28</v>
      </c>
      <c r="AZ8" s="11" t="s">
        <v>250</v>
      </c>
      <c r="BA8" s="11" t="s">
        <v>76</v>
      </c>
      <c r="BB8" s="11" t="s">
        <v>76</v>
      </c>
      <c r="BC8" s="11" t="s">
        <v>76</v>
      </c>
      <c r="BD8" s="11" t="s">
        <v>76</v>
      </c>
      <c r="BE8" s="15" t="s">
        <v>321</v>
      </c>
      <c r="BF8" s="15" t="s">
        <v>322</v>
      </c>
      <c r="BG8" s="15" t="s">
        <v>323</v>
      </c>
      <c r="BH8" s="7" t="s">
        <v>264</v>
      </c>
      <c r="BI8" s="7" t="s">
        <v>262</v>
      </c>
      <c r="BJ8" s="7" t="s">
        <v>262</v>
      </c>
      <c r="BK8" s="11" t="s">
        <v>27</v>
      </c>
      <c r="BL8" s="7" t="s">
        <v>358</v>
      </c>
      <c r="BM8" s="7" t="s">
        <v>358</v>
      </c>
      <c r="BN8" s="7" t="s">
        <v>358</v>
      </c>
      <c r="BO8" s="11" t="s">
        <v>253</v>
      </c>
      <c r="BP8" s="11" t="s">
        <v>252</v>
      </c>
    </row>
    <row r="9" spans="1:68">
      <c r="P9" s="39"/>
      <c r="Q9" s="39"/>
      <c r="R9" s="39"/>
    </row>
    <row r="13" spans="1:68" s="40" customFormat="1"/>
    <row r="24" spans="8:8">
      <c r="H24" s="47"/>
    </row>
  </sheetData>
  <mergeCells count="13">
    <mergeCell ref="BK5:BN5"/>
    <mergeCell ref="BO5:BP5"/>
    <mergeCell ref="C5:F5"/>
    <mergeCell ref="H5:N5"/>
    <mergeCell ref="X5:Y5"/>
    <mergeCell ref="AD5:AG5"/>
    <mergeCell ref="O5:W5"/>
    <mergeCell ref="AH5:AK5"/>
    <mergeCell ref="AX5:BD5"/>
    <mergeCell ref="Z5:AC5"/>
    <mergeCell ref="AL5:AW5"/>
    <mergeCell ref="BE5:BG5"/>
    <mergeCell ref="BH5:BJ5"/>
  </mergeCells>
  <phoneticPr fontId="5"/>
  <pageMargins left="0.70866141732283472" right="0.70866141732283472" top="0.74803149606299213" bottom="0.74803149606299213" header="0.31496062992125984" footer="0.31496062992125984"/>
  <pageSetup paperSize="8" scale="40" fitToWidth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"/>
  <sheetViews>
    <sheetView zoomScaleNormal="100" zoomScaleSheetLayoutView="85" workbookViewId="0">
      <selection activeCell="BK6" sqref="BK6"/>
    </sheetView>
  </sheetViews>
  <sheetFormatPr defaultColWidth="15.625" defaultRowHeight="14.25"/>
  <cols>
    <col min="1" max="1" width="15.625" style="20" customWidth="1"/>
    <col min="2" max="3" width="20.625" style="20" customWidth="1"/>
    <col min="4" max="5" width="30.625" style="20" customWidth="1"/>
    <col min="6" max="6" width="20.625" style="20" customWidth="1"/>
    <col min="7" max="7" width="15.625" style="20" customWidth="1"/>
    <col min="8" max="8" width="13.25" style="20" customWidth="1"/>
    <col min="9" max="9" width="13.375" style="20" customWidth="1"/>
    <col min="10" max="12" width="15.625" style="20" hidden="1" customWidth="1"/>
    <col min="13" max="13" width="30.625" style="20" customWidth="1"/>
    <col min="14" max="17" width="15.625" style="20" customWidth="1"/>
    <col min="18" max="18" width="20.625" style="20" customWidth="1"/>
    <col min="19" max="19" width="30.625" style="20" customWidth="1"/>
    <col min="20" max="22" width="15.625" style="20" customWidth="1"/>
    <col min="23" max="23" width="15.375" style="20" customWidth="1"/>
    <col min="24" max="25" width="15.625" style="20" hidden="1" customWidth="1"/>
    <col min="26" max="29" width="13.625" style="20" customWidth="1"/>
    <col min="30" max="31" width="15.625" style="20" customWidth="1"/>
    <col min="32" max="32" width="20.625" style="20" customWidth="1"/>
    <col min="33" max="33" width="15.625" style="20" customWidth="1"/>
    <col min="34" max="34" width="15.625" style="20" hidden="1" customWidth="1"/>
    <col min="35" max="37" width="15.625" style="20" customWidth="1"/>
    <col min="38" max="38" width="15.625" style="20" hidden="1" customWidth="1"/>
    <col min="39" max="40" width="18.625" style="20" customWidth="1"/>
    <col min="41" max="45" width="15.625" style="20" customWidth="1"/>
    <col min="46" max="48" width="18.625" style="20" customWidth="1"/>
    <col min="49" max="49" width="24.625" style="20" customWidth="1"/>
    <col min="50" max="50" width="20.625" style="20" customWidth="1"/>
    <col min="51" max="51" width="38.625" style="20" customWidth="1"/>
    <col min="52" max="56" width="20.625" style="20" hidden="1" customWidth="1"/>
    <col min="57" max="59" width="50.625" style="20" customWidth="1"/>
    <col min="60" max="62" width="20.625" style="20" customWidth="1"/>
    <col min="63" max="66" width="15.625" style="20" customWidth="1"/>
    <col min="67" max="67" width="15.625" style="20" hidden="1" customWidth="1"/>
    <col min="68" max="68" width="25.625" style="20" customWidth="1"/>
    <col min="69" max="16384" width="15.625" style="20"/>
  </cols>
  <sheetData>
    <row r="1" spans="1:68" ht="27">
      <c r="A1" s="27" t="s">
        <v>128</v>
      </c>
      <c r="B1" s="28"/>
      <c r="C1" s="28"/>
      <c r="AZ1" s="29"/>
      <c r="BE1" s="42"/>
      <c r="BF1" s="42"/>
      <c r="BG1" s="42"/>
    </row>
    <row r="2" spans="1:68">
      <c r="AI2" s="30"/>
      <c r="BE2" s="43"/>
      <c r="BF2" s="43"/>
      <c r="BG2" s="43"/>
    </row>
    <row r="3" spans="1:68">
      <c r="AY3" s="31"/>
      <c r="BE3" s="43"/>
      <c r="BF3" s="43"/>
      <c r="BG3" s="43"/>
      <c r="BI3" s="32"/>
    </row>
    <row r="4" spans="1:68" s="33" customFormat="1" ht="20.25" customHeight="1">
      <c r="I4" s="20"/>
      <c r="J4" s="20"/>
      <c r="K4" s="20"/>
      <c r="X4" s="20"/>
      <c r="Y4" s="20"/>
      <c r="AH4" s="20"/>
      <c r="AL4" s="20"/>
      <c r="AY4" s="34"/>
      <c r="AZ4" s="20"/>
      <c r="BA4" s="20"/>
      <c r="BB4" s="20"/>
      <c r="BC4" s="20"/>
      <c r="BD4" s="20"/>
      <c r="BE4" s="44"/>
      <c r="BF4" s="44"/>
      <c r="BG4" s="44"/>
      <c r="BH4" s="20"/>
      <c r="BI4" s="20"/>
      <c r="BJ4" s="20"/>
    </row>
    <row r="5" spans="1:68" s="17" customFormat="1" ht="20.25" customHeight="1">
      <c r="A5" s="33"/>
      <c r="B5" s="33"/>
      <c r="C5" s="75" t="s">
        <v>60</v>
      </c>
      <c r="D5" s="76"/>
      <c r="E5" s="76"/>
      <c r="F5" s="76"/>
      <c r="G5" s="58"/>
      <c r="H5" s="75" t="s">
        <v>61</v>
      </c>
      <c r="I5" s="76"/>
      <c r="J5" s="76"/>
      <c r="K5" s="76"/>
      <c r="L5" s="76"/>
      <c r="M5" s="76"/>
      <c r="N5" s="76"/>
      <c r="O5" s="75" t="s">
        <v>62</v>
      </c>
      <c r="P5" s="76"/>
      <c r="Q5" s="76"/>
      <c r="R5" s="76"/>
      <c r="S5" s="76"/>
      <c r="T5" s="76"/>
      <c r="U5" s="76"/>
      <c r="V5" s="76"/>
      <c r="W5" s="77"/>
      <c r="X5" s="78" t="s">
        <v>63</v>
      </c>
      <c r="Y5" s="78"/>
      <c r="Z5" s="75" t="s">
        <v>315</v>
      </c>
      <c r="AA5" s="76"/>
      <c r="AB5" s="76"/>
      <c r="AC5" s="77"/>
      <c r="AD5" s="75" t="s">
        <v>316</v>
      </c>
      <c r="AE5" s="76"/>
      <c r="AF5" s="76"/>
      <c r="AG5" s="77"/>
      <c r="AH5" s="75" t="s">
        <v>317</v>
      </c>
      <c r="AI5" s="76"/>
      <c r="AJ5" s="76"/>
      <c r="AK5" s="77"/>
      <c r="AL5" s="75" t="s">
        <v>64</v>
      </c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7"/>
      <c r="AX5" s="75" t="s">
        <v>65</v>
      </c>
      <c r="AY5" s="76"/>
      <c r="AZ5" s="76"/>
      <c r="BA5" s="76"/>
      <c r="BB5" s="76"/>
      <c r="BC5" s="76"/>
      <c r="BD5" s="77"/>
      <c r="BE5" s="75" t="s">
        <v>66</v>
      </c>
      <c r="BF5" s="76"/>
      <c r="BG5" s="76"/>
      <c r="BH5" s="75" t="s">
        <v>67</v>
      </c>
      <c r="BI5" s="76"/>
      <c r="BJ5" s="77"/>
      <c r="BK5" s="75" t="s">
        <v>68</v>
      </c>
      <c r="BL5" s="76"/>
      <c r="BM5" s="76"/>
      <c r="BN5" s="77"/>
      <c r="BO5" s="79" t="s">
        <v>318</v>
      </c>
      <c r="BP5" s="80"/>
    </row>
    <row r="6" spans="1:68" s="8" customFormat="1" ht="68.25" customHeight="1">
      <c r="A6" s="2" t="s">
        <v>319</v>
      </c>
      <c r="B6" s="2" t="s">
        <v>29</v>
      </c>
      <c r="C6" s="18" t="s">
        <v>30</v>
      </c>
      <c r="D6" s="4" t="s">
        <v>283</v>
      </c>
      <c r="E6" s="4" t="s">
        <v>284</v>
      </c>
      <c r="F6" s="5" t="s">
        <v>298</v>
      </c>
      <c r="G6" s="4" t="s">
        <v>127</v>
      </c>
      <c r="H6" s="4" t="s">
        <v>31</v>
      </c>
      <c r="I6" s="35" t="s">
        <v>285</v>
      </c>
      <c r="J6" s="35" t="s">
        <v>299</v>
      </c>
      <c r="K6" s="36" t="s">
        <v>300</v>
      </c>
      <c r="L6" s="3" t="s">
        <v>286</v>
      </c>
      <c r="M6" s="4" t="s">
        <v>287</v>
      </c>
      <c r="N6" s="18" t="s">
        <v>32</v>
      </c>
      <c r="O6" s="4" t="s">
        <v>33</v>
      </c>
      <c r="P6" s="4" t="s">
        <v>34</v>
      </c>
      <c r="Q6" s="3" t="s">
        <v>288</v>
      </c>
      <c r="R6" s="3" t="s">
        <v>301</v>
      </c>
      <c r="S6" s="4" t="s">
        <v>35</v>
      </c>
      <c r="T6" s="18" t="s">
        <v>36</v>
      </c>
      <c r="U6" s="5" t="s">
        <v>37</v>
      </c>
      <c r="V6" s="4" t="s">
        <v>289</v>
      </c>
      <c r="W6" s="4" t="s">
        <v>290</v>
      </c>
      <c r="X6" s="4" t="s">
        <v>291</v>
      </c>
      <c r="Y6" s="4" t="s">
        <v>292</v>
      </c>
      <c r="Z6" s="4" t="s">
        <v>38</v>
      </c>
      <c r="AA6" s="4" t="s">
        <v>39</v>
      </c>
      <c r="AB6" s="4" t="s">
        <v>293</v>
      </c>
      <c r="AC6" s="5" t="s">
        <v>40</v>
      </c>
      <c r="AD6" s="4" t="s">
        <v>294</v>
      </c>
      <c r="AE6" s="4" t="s">
        <v>295</v>
      </c>
      <c r="AF6" s="5" t="s">
        <v>41</v>
      </c>
      <c r="AG6" s="5" t="s">
        <v>42</v>
      </c>
      <c r="AH6" s="4" t="s">
        <v>126</v>
      </c>
      <c r="AI6" s="4" t="s">
        <v>43</v>
      </c>
      <c r="AJ6" s="4" t="s">
        <v>44</v>
      </c>
      <c r="AK6" s="37" t="s">
        <v>125</v>
      </c>
      <c r="AL6" s="4" t="s">
        <v>45</v>
      </c>
      <c r="AM6" s="4" t="s">
        <v>302</v>
      </c>
      <c r="AN6" s="4" t="s">
        <v>303</v>
      </c>
      <c r="AO6" s="4" t="s">
        <v>304</v>
      </c>
      <c r="AP6" s="4" t="s">
        <v>46</v>
      </c>
      <c r="AQ6" s="4" t="s">
        <v>47</v>
      </c>
      <c r="AR6" s="4" t="s">
        <v>48</v>
      </c>
      <c r="AS6" s="4" t="s">
        <v>49</v>
      </c>
      <c r="AT6" s="4" t="s">
        <v>336</v>
      </c>
      <c r="AU6" s="11" t="s">
        <v>320</v>
      </c>
      <c r="AV6" s="65" t="s">
        <v>337</v>
      </c>
      <c r="AW6" s="4" t="s">
        <v>305</v>
      </c>
      <c r="AX6" s="4" t="s">
        <v>306</v>
      </c>
      <c r="AY6" s="4" t="s">
        <v>50</v>
      </c>
      <c r="AZ6" s="4" t="s">
        <v>307</v>
      </c>
      <c r="BA6" s="4" t="s">
        <v>51</v>
      </c>
      <c r="BB6" s="4" t="s">
        <v>52</v>
      </c>
      <c r="BC6" s="4" t="s">
        <v>308</v>
      </c>
      <c r="BD6" s="4" t="s">
        <v>309</v>
      </c>
      <c r="BE6" s="4" t="s">
        <v>310</v>
      </c>
      <c r="BF6" s="4" t="s">
        <v>311</v>
      </c>
      <c r="BG6" s="4" t="s">
        <v>53</v>
      </c>
      <c r="BH6" s="7" t="s">
        <v>312</v>
      </c>
      <c r="BI6" s="7" t="s">
        <v>54</v>
      </c>
      <c r="BJ6" s="7" t="s">
        <v>55</v>
      </c>
      <c r="BK6" s="65" t="s">
        <v>362</v>
      </c>
      <c r="BL6" s="7" t="s">
        <v>313</v>
      </c>
      <c r="BM6" s="7" t="s">
        <v>56</v>
      </c>
      <c r="BN6" s="7" t="s">
        <v>296</v>
      </c>
      <c r="BO6" s="4" t="s">
        <v>297</v>
      </c>
      <c r="BP6" s="4" t="s">
        <v>57</v>
      </c>
    </row>
    <row r="7" spans="1:68" s="8" customFormat="1" ht="59.25" customHeight="1">
      <c r="A7" s="2" t="s">
        <v>166</v>
      </c>
      <c r="B7" s="2" t="s">
        <v>167</v>
      </c>
      <c r="C7" s="18" t="s">
        <v>265</v>
      </c>
      <c r="D7" s="4" t="s">
        <v>168</v>
      </c>
      <c r="E7" s="4" t="s">
        <v>169</v>
      </c>
      <c r="F7" s="5" t="s">
        <v>257</v>
      </c>
      <c r="G7" s="4" t="s">
        <v>124</v>
      </c>
      <c r="H7" s="4" t="s">
        <v>0</v>
      </c>
      <c r="I7" s="35" t="s">
        <v>122</v>
      </c>
      <c r="J7" s="35" t="s">
        <v>123</v>
      </c>
      <c r="K7" s="36" t="s">
        <v>259</v>
      </c>
      <c r="L7" s="3" t="s">
        <v>267</v>
      </c>
      <c r="M7" s="4" t="s">
        <v>121</v>
      </c>
      <c r="N7" s="18" t="s">
        <v>268</v>
      </c>
      <c r="O7" s="4" t="s">
        <v>1</v>
      </c>
      <c r="P7" s="4" t="s">
        <v>58</v>
      </c>
      <c r="Q7" s="3" t="s">
        <v>120</v>
      </c>
      <c r="R7" s="3" t="s">
        <v>180</v>
      </c>
      <c r="S7" s="4" t="s">
        <v>2</v>
      </c>
      <c r="T7" s="18" t="s">
        <v>119</v>
      </c>
      <c r="U7" s="5" t="s">
        <v>254</v>
      </c>
      <c r="V7" s="4" t="s">
        <v>221</v>
      </c>
      <c r="W7" s="4" t="s">
        <v>117</v>
      </c>
      <c r="X7" s="4" t="s">
        <v>116</v>
      </c>
      <c r="Y7" s="4" t="s">
        <v>260</v>
      </c>
      <c r="Z7" s="4" t="s">
        <v>183</v>
      </c>
      <c r="AA7" s="4" t="s">
        <v>5</v>
      </c>
      <c r="AB7" s="4" t="s">
        <v>6</v>
      </c>
      <c r="AC7" s="5" t="s">
        <v>7</v>
      </c>
      <c r="AD7" s="4" t="s">
        <v>59</v>
      </c>
      <c r="AE7" s="4" t="s">
        <v>115</v>
      </c>
      <c r="AF7" s="5" t="s">
        <v>114</v>
      </c>
      <c r="AG7" s="5" t="s">
        <v>8</v>
      </c>
      <c r="AH7" s="4" t="s">
        <v>113</v>
      </c>
      <c r="AI7" s="4" t="s">
        <v>9</v>
      </c>
      <c r="AJ7" s="4" t="s">
        <v>10</v>
      </c>
      <c r="AK7" s="38" t="s">
        <v>112</v>
      </c>
      <c r="AL7" s="4" t="s">
        <v>111</v>
      </c>
      <c r="AM7" s="4" t="s">
        <v>273</v>
      </c>
      <c r="AN7" s="4" t="s">
        <v>277</v>
      </c>
      <c r="AO7" s="4" t="s">
        <v>110</v>
      </c>
      <c r="AP7" s="4" t="s">
        <v>11</v>
      </c>
      <c r="AQ7" s="4" t="s">
        <v>12</v>
      </c>
      <c r="AR7" s="4" t="s">
        <v>13</v>
      </c>
      <c r="AS7" s="4" t="s">
        <v>14</v>
      </c>
      <c r="AT7" s="4" t="s">
        <v>274</v>
      </c>
      <c r="AU7" s="11" t="s">
        <v>281</v>
      </c>
      <c r="AV7" s="4" t="s">
        <v>271</v>
      </c>
      <c r="AW7" s="4" t="s">
        <v>278</v>
      </c>
      <c r="AX7" s="4" t="s">
        <v>109</v>
      </c>
      <c r="AY7" s="4" t="s">
        <v>15</v>
      </c>
      <c r="AZ7" s="4" t="s">
        <v>108</v>
      </c>
      <c r="BA7" s="4" t="s">
        <v>107</v>
      </c>
      <c r="BB7" s="4" t="s">
        <v>106</v>
      </c>
      <c r="BC7" s="4" t="s">
        <v>105</v>
      </c>
      <c r="BD7" s="4" t="s">
        <v>104</v>
      </c>
      <c r="BE7" s="4" t="s">
        <v>16</v>
      </c>
      <c r="BF7" s="4" t="s">
        <v>103</v>
      </c>
      <c r="BG7" s="4" t="s">
        <v>102</v>
      </c>
      <c r="BH7" s="5" t="s">
        <v>212</v>
      </c>
      <c r="BI7" s="5" t="s">
        <v>17</v>
      </c>
      <c r="BJ7" s="5" t="s">
        <v>18</v>
      </c>
      <c r="BK7" s="4" t="s">
        <v>19</v>
      </c>
      <c r="BL7" s="7" t="s">
        <v>101</v>
      </c>
      <c r="BM7" s="7" t="s">
        <v>20</v>
      </c>
      <c r="BN7" s="7" t="s">
        <v>100</v>
      </c>
      <c r="BO7" s="4" t="s">
        <v>99</v>
      </c>
      <c r="BP7" s="4" t="s">
        <v>21</v>
      </c>
    </row>
    <row r="8" spans="1:68" s="16" customFormat="1" ht="185.1" customHeight="1">
      <c r="A8" s="9" t="s">
        <v>98</v>
      </c>
      <c r="B8" s="9" t="s">
        <v>75</v>
      </c>
      <c r="C8" s="18" t="s">
        <v>97</v>
      </c>
      <c r="D8" s="11" t="s">
        <v>90</v>
      </c>
      <c r="E8" s="11" t="s">
        <v>90</v>
      </c>
      <c r="F8" s="7" t="s">
        <v>96</v>
      </c>
      <c r="G8" s="11" t="s">
        <v>91</v>
      </c>
      <c r="H8" s="11" t="s">
        <v>95</v>
      </c>
      <c r="I8" s="10" t="s">
        <v>92</v>
      </c>
      <c r="J8" s="10" t="s">
        <v>94</v>
      </c>
      <c r="K8" s="12" t="s">
        <v>94</v>
      </c>
      <c r="L8" s="10" t="s">
        <v>88</v>
      </c>
      <c r="M8" s="11" t="s">
        <v>90</v>
      </c>
      <c r="N8" s="18" t="s">
        <v>84</v>
      </c>
      <c r="O8" s="11" t="s">
        <v>22</v>
      </c>
      <c r="P8" s="11" t="s">
        <v>93</v>
      </c>
      <c r="Q8" s="10" t="s">
        <v>92</v>
      </c>
      <c r="R8" s="10" t="s">
        <v>91</v>
      </c>
      <c r="S8" s="11" t="s">
        <v>90</v>
      </c>
      <c r="T8" s="18" t="s">
        <v>89</v>
      </c>
      <c r="U8" s="7" t="s">
        <v>84</v>
      </c>
      <c r="V8" s="11" t="s">
        <v>235</v>
      </c>
      <c r="W8" s="11" t="s">
        <v>279</v>
      </c>
      <c r="X8" s="11" t="s">
        <v>88</v>
      </c>
      <c r="Y8" s="11" t="s">
        <v>84</v>
      </c>
      <c r="Z8" s="11" t="s">
        <v>87</v>
      </c>
      <c r="AA8" s="11" t="s">
        <v>87</v>
      </c>
      <c r="AB8" s="11" t="s">
        <v>87</v>
      </c>
      <c r="AC8" s="7" t="s">
        <v>87</v>
      </c>
      <c r="AD8" s="11" t="s">
        <v>23</v>
      </c>
      <c r="AE8" s="11" t="s">
        <v>86</v>
      </c>
      <c r="AF8" s="7" t="s">
        <v>85</v>
      </c>
      <c r="AG8" s="7" t="s">
        <v>84</v>
      </c>
      <c r="AH8" s="11" t="s">
        <v>83</v>
      </c>
      <c r="AI8" s="11" t="s">
        <v>82</v>
      </c>
      <c r="AJ8" s="13" t="s">
        <v>81</v>
      </c>
      <c r="AK8" s="13" t="s">
        <v>338</v>
      </c>
      <c r="AL8" s="11" t="s">
        <v>80</v>
      </c>
      <c r="AM8" s="11" t="s">
        <v>79</v>
      </c>
      <c r="AN8" s="11" t="s">
        <v>79</v>
      </c>
      <c r="AO8" s="11" t="s">
        <v>24</v>
      </c>
      <c r="AP8" s="11" t="s">
        <v>76</v>
      </c>
      <c r="AQ8" s="11" t="s">
        <v>76</v>
      </c>
      <c r="AR8" s="11" t="s">
        <v>76</v>
      </c>
      <c r="AS8" s="11" t="s">
        <v>76</v>
      </c>
      <c r="AT8" s="11" t="s">
        <v>76</v>
      </c>
      <c r="AU8" s="11" t="s">
        <v>76</v>
      </c>
      <c r="AV8" s="11" t="s">
        <v>78</v>
      </c>
      <c r="AW8" s="14" t="s">
        <v>360</v>
      </c>
      <c r="AX8" s="11" t="s">
        <v>77</v>
      </c>
      <c r="AY8" s="14" t="s">
        <v>339</v>
      </c>
      <c r="AZ8" s="11" t="s">
        <v>76</v>
      </c>
      <c r="BA8" s="11" t="s">
        <v>76</v>
      </c>
      <c r="BB8" s="11" t="s">
        <v>76</v>
      </c>
      <c r="BC8" s="11" t="s">
        <v>76</v>
      </c>
      <c r="BD8" s="11" t="s">
        <v>76</v>
      </c>
      <c r="BE8" s="15" t="s">
        <v>314</v>
      </c>
      <c r="BF8" s="15" t="s">
        <v>25</v>
      </c>
      <c r="BG8" s="15" t="s">
        <v>26</v>
      </c>
      <c r="BH8" s="7" t="s">
        <v>263</v>
      </c>
      <c r="BI8" s="7" t="s">
        <v>262</v>
      </c>
      <c r="BJ8" s="7" t="s">
        <v>261</v>
      </c>
      <c r="BK8" s="11" t="s">
        <v>27</v>
      </c>
      <c r="BL8" s="7" t="s">
        <v>357</v>
      </c>
      <c r="BM8" s="7" t="s">
        <v>358</v>
      </c>
      <c r="BN8" s="7" t="s">
        <v>358</v>
      </c>
      <c r="BO8" s="11" t="s">
        <v>74</v>
      </c>
      <c r="BP8" s="11" t="s">
        <v>27</v>
      </c>
    </row>
    <row r="9" spans="1:68">
      <c r="P9" s="39"/>
      <c r="Q9" s="39"/>
      <c r="R9" s="39"/>
    </row>
    <row r="15" spans="1:68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</row>
    <row r="16" spans="1:68">
      <c r="B16" s="41"/>
    </row>
  </sheetData>
  <mergeCells count="13">
    <mergeCell ref="AH5:AK5"/>
    <mergeCell ref="AL5:AW5"/>
    <mergeCell ref="AX5:BD5"/>
    <mergeCell ref="BK5:BN5"/>
    <mergeCell ref="BO5:BP5"/>
    <mergeCell ref="BE5:BG5"/>
    <mergeCell ref="BH5:BJ5"/>
    <mergeCell ref="AD5:AG5"/>
    <mergeCell ref="C5:F5"/>
    <mergeCell ref="H5:N5"/>
    <mergeCell ref="O5:W5"/>
    <mergeCell ref="Z5:AC5"/>
    <mergeCell ref="X5:Y5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43" fitToWidth="3" orientation="landscape" r:id="rId1"/>
  <colBreaks count="1" manualBreakCount="1">
    <brk id="57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4"/>
  <sheetViews>
    <sheetView workbookViewId="0"/>
  </sheetViews>
  <sheetFormatPr defaultColWidth="15.625" defaultRowHeight="14.25"/>
  <cols>
    <col min="1" max="16384" width="15.625" style="1"/>
  </cols>
  <sheetData>
    <row r="1" spans="1:75" s="20" customFormat="1" ht="21">
      <c r="A1" s="19" t="s">
        <v>340</v>
      </c>
      <c r="F1" s="73"/>
    </row>
    <row r="2" spans="1:75" s="20" customFormat="1">
      <c r="A2" s="21" t="s">
        <v>341</v>
      </c>
      <c r="B2" s="21" t="s">
        <v>342</v>
      </c>
      <c r="F2" s="73"/>
    </row>
    <row r="3" spans="1:75" s="20" customFormat="1">
      <c r="A3" s="22" t="s">
        <v>343</v>
      </c>
      <c r="B3" s="23" t="s">
        <v>344</v>
      </c>
      <c r="F3" s="73"/>
    </row>
    <row r="4" spans="1:75" s="20" customFormat="1">
      <c r="A4" s="25" t="s">
        <v>70</v>
      </c>
      <c r="B4" s="23" t="s">
        <v>71</v>
      </c>
      <c r="F4" s="73"/>
    </row>
    <row r="5" spans="1:75" s="20" customFormat="1">
      <c r="A5" s="26" t="s">
        <v>72</v>
      </c>
      <c r="B5" s="23" t="s">
        <v>73</v>
      </c>
      <c r="F5" s="73"/>
    </row>
    <row r="7" spans="1:75" s="57" customFormat="1" ht="30" customHeight="1">
      <c r="A7" s="49"/>
      <c r="B7" s="49"/>
      <c r="C7" s="50" t="s">
        <v>149</v>
      </c>
      <c r="D7" s="50" t="s">
        <v>131</v>
      </c>
      <c r="E7" s="50" t="s">
        <v>132</v>
      </c>
      <c r="F7" s="50" t="s">
        <v>156</v>
      </c>
      <c r="G7" s="50">
        <v>0</v>
      </c>
      <c r="H7" s="67" t="s">
        <v>133</v>
      </c>
      <c r="I7" s="68" t="s">
        <v>134</v>
      </c>
      <c r="J7" s="69" t="s">
        <v>135</v>
      </c>
      <c r="K7" s="69" t="s">
        <v>136</v>
      </c>
      <c r="L7" s="70">
        <v>20999</v>
      </c>
      <c r="M7" s="50" t="s">
        <v>150</v>
      </c>
      <c r="N7" s="50">
        <v>13115314510</v>
      </c>
      <c r="O7" s="67" t="s">
        <v>151</v>
      </c>
      <c r="P7" s="71" t="s">
        <v>137</v>
      </c>
      <c r="Q7" s="70" t="s">
        <v>160</v>
      </c>
      <c r="R7" s="70">
        <v>20999056</v>
      </c>
      <c r="S7" s="70" t="s">
        <v>138</v>
      </c>
      <c r="T7" s="72" t="s">
        <v>149</v>
      </c>
      <c r="U7" s="50" t="s">
        <v>139</v>
      </c>
      <c r="V7" s="50"/>
      <c r="W7" s="49">
        <v>999999999</v>
      </c>
      <c r="X7" s="50" t="s">
        <v>152</v>
      </c>
      <c r="Y7" s="50" t="s">
        <v>153</v>
      </c>
      <c r="Z7" s="51">
        <v>6</v>
      </c>
      <c r="AA7" s="51">
        <v>6</v>
      </c>
      <c r="AB7" s="51">
        <v>6</v>
      </c>
      <c r="AC7" s="51">
        <v>0.05</v>
      </c>
      <c r="AD7" s="52" t="s">
        <v>158</v>
      </c>
      <c r="AE7" s="49" t="s">
        <v>159</v>
      </c>
      <c r="AF7" s="49" t="s">
        <v>140</v>
      </c>
      <c r="AG7" s="50" t="s">
        <v>141</v>
      </c>
      <c r="AH7" s="49">
        <v>2</v>
      </c>
      <c r="AI7" s="51">
        <v>2</v>
      </c>
      <c r="AJ7" s="51">
        <v>3</v>
      </c>
      <c r="AK7" s="53" t="s">
        <v>155</v>
      </c>
      <c r="AL7" s="53" t="s">
        <v>142</v>
      </c>
      <c r="AM7" s="48" t="s">
        <v>143</v>
      </c>
      <c r="AN7" s="48" t="s">
        <v>144</v>
      </c>
      <c r="AO7" s="48" t="s">
        <v>143</v>
      </c>
      <c r="AP7" s="51">
        <v>5</v>
      </c>
      <c r="AQ7" s="51">
        <v>30</v>
      </c>
      <c r="AR7" s="51">
        <v>5</v>
      </c>
      <c r="AS7" s="51">
        <v>6</v>
      </c>
      <c r="AT7" s="51">
        <v>18</v>
      </c>
      <c r="AU7" s="51">
        <v>13</v>
      </c>
      <c r="AV7" s="54">
        <v>0.1</v>
      </c>
      <c r="AW7" s="55" t="s">
        <v>145</v>
      </c>
      <c r="AX7" s="49" t="s">
        <v>146</v>
      </c>
      <c r="AY7" s="55" t="s">
        <v>145</v>
      </c>
      <c r="AZ7" s="51">
        <v>5</v>
      </c>
      <c r="BA7" s="51">
        <v>1</v>
      </c>
      <c r="BB7" s="51">
        <v>3</v>
      </c>
      <c r="BC7" s="51">
        <v>4</v>
      </c>
      <c r="BD7" s="51">
        <v>7</v>
      </c>
      <c r="BE7" s="53" t="s">
        <v>154</v>
      </c>
      <c r="BF7" s="48" t="s">
        <v>147</v>
      </c>
      <c r="BG7" s="48" t="s">
        <v>145</v>
      </c>
      <c r="BH7" s="50"/>
      <c r="BI7" s="50"/>
      <c r="BJ7" s="50"/>
      <c r="BK7" s="48" t="s">
        <v>143</v>
      </c>
      <c r="BL7" s="74"/>
      <c r="BM7" s="74"/>
      <c r="BN7" s="74"/>
      <c r="BO7" s="56" t="s">
        <v>148</v>
      </c>
      <c r="BP7" s="48" t="s">
        <v>157</v>
      </c>
      <c r="BQ7" s="66">
        <v>1.1235599999999999</v>
      </c>
      <c r="BR7" s="61">
        <v>1.1000000000000001</v>
      </c>
      <c r="BS7" s="60">
        <v>1.1235599999999999</v>
      </c>
      <c r="BT7" s="59">
        <v>1.1235599999999999</v>
      </c>
      <c r="BU7" s="62">
        <v>1.1235599999999999</v>
      </c>
      <c r="BV7" s="63">
        <v>1.1235599999999999</v>
      </c>
      <c r="BW7" s="64">
        <v>1.1235599999999999</v>
      </c>
    </row>
    <row r="9" spans="1:75" s="20" customFormat="1" ht="21">
      <c r="A9" s="19" t="s">
        <v>345</v>
      </c>
      <c r="F9" s="73"/>
    </row>
    <row r="10" spans="1:75" s="20" customFormat="1">
      <c r="A10" s="21" t="s">
        <v>346</v>
      </c>
      <c r="B10" s="21" t="s">
        <v>347</v>
      </c>
      <c r="F10" s="73"/>
    </row>
    <row r="11" spans="1:75" s="20" customFormat="1">
      <c r="A11" s="22" t="s">
        <v>348</v>
      </c>
      <c r="B11" s="23" t="s">
        <v>344</v>
      </c>
      <c r="F11" s="73"/>
    </row>
    <row r="12" spans="1:75" s="20" customFormat="1">
      <c r="A12" s="24" t="s">
        <v>69</v>
      </c>
      <c r="B12" s="23" t="s">
        <v>349</v>
      </c>
      <c r="F12" s="73"/>
    </row>
    <row r="13" spans="1:75" s="20" customFormat="1">
      <c r="A13" s="25" t="s">
        <v>70</v>
      </c>
      <c r="B13" s="23" t="s">
        <v>71</v>
      </c>
      <c r="F13" s="73"/>
    </row>
    <row r="14" spans="1:75" s="20" customFormat="1">
      <c r="A14" s="26" t="s">
        <v>72</v>
      </c>
      <c r="B14" s="23" t="s">
        <v>73</v>
      </c>
      <c r="F14" s="73"/>
    </row>
  </sheetData>
  <phoneticPr fontId="3" type="noConversion"/>
  <conditionalFormatting sqref="AP7:AQ7 AT7:AU7">
    <cfRule type="expression" dxfId="1" priority="13">
      <formula>$AO7="Y"</formula>
    </cfRule>
  </conditionalFormatting>
  <conditionalFormatting sqref="AP7">
    <cfRule type="cellIs" dxfId="0" priority="15" operator="equal">
      <formula>$AO$9</formula>
    </cfRule>
  </conditionalFormatting>
  <dataValidations count="9">
    <dataValidation type="list" allowBlank="1" showInputMessage="1" showErrorMessage="1" sqref="BO7">
      <formula1>"Not Registered,Completed,Not Required"</formula1>
    </dataValidation>
    <dataValidation type="list" allowBlank="1" showInputMessage="1" showErrorMessage="1" sqref="BG7">
      <formula1>"A,B,C,D"</formula1>
    </dataValidation>
    <dataValidation type="list" allowBlank="1" showInputMessage="1" showErrorMessage="1" sqref="BF7">
      <formula1>"A,B,C"</formula1>
    </dataValidation>
    <dataValidation type="list" allowBlank="1" showInputMessage="1" showErrorMessage="1" sqref="AW7 AY7">
      <formula1>"A,B"</formula1>
    </dataValidation>
    <dataValidation type="list" allowBlank="1" showInputMessage="1" showErrorMessage="1" sqref="AM7:AO7 BK7 BP7">
      <formula1>"Y,N"</formula1>
    </dataValidation>
    <dataValidation type="list" allowBlank="1" showInputMessage="1" showErrorMessage="1" sqref="AL7">
      <formula1>"TLS,KUC,JPBC"</formula1>
    </dataValidation>
    <dataValidation type="list" allowBlank="1" showInputMessage="1" showErrorMessage="1" sqref="AJ7">
      <formula1>"1,2,3,4,5,6"</formula1>
    </dataValidation>
    <dataValidation type="list" allowBlank="1" showInputMessage="1" showErrorMessage="1" sqref="AF7">
      <formula1>"SVP,Aftermarket,SVP &amp; Aftermarket"</formula1>
    </dataValidation>
    <dataValidation type="list" allowBlank="1" showInputMessage="1" showErrorMessage="1" sqref="AE7">
      <formula1>"Stock,Firm"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V-V_Parts_Master</vt:lpstr>
      <vt:lpstr>AISIN_Parts_Master</vt:lpstr>
      <vt:lpstr>style</vt:lpstr>
      <vt:lpstr>AISIN_Parts_Master!Print_Area</vt:lpstr>
      <vt:lpstr>'V-V_Parts_Master'!Print_Area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2016-07-22T03:06:23Z</dcterms:modified>
</cp:coreProperties>
</file>