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40" windowWidth="28125"/>
  </bookViews>
  <sheets>
    <sheet name="Sheet1" sheetId="1" state="visible" r:id="rId1"/>
    <sheet name="Sheet2" sheetId="2" state="visible" r:id="rId2"/>
    <sheet name="Sheet3" sheetId="3" state="visible" r:id="rId3"/>
  </sheets>
  <externalReferences>
    <externalReference r:id="rId4"/>
  </externalReference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409]d/mmm/yyyy;@" numFmtId="164"/>
  </numFmts>
  <fonts count="25">
    <font>
      <name val="宋体"/>
      <charset val="134"/>
      <color theme="1"/>
      <sz val="11"/>
      <scheme val="minor"/>
    </font>
    <font>
      <name val="等线 Light"/>
      <charset val="134"/>
      <b val="1"/>
      <color rgb="FF000000"/>
      <sz val="10"/>
    </font>
    <font>
      <name val="等线 Light"/>
      <charset val="134"/>
      <color rgb="FFFF0000"/>
      <sz val="10"/>
    </font>
    <font>
      <name val="等线 Light"/>
      <charset val="134"/>
      <sz val="10"/>
    </font>
    <font>
      <name val="等线 Light"/>
      <charset val="134"/>
      <color theme="10"/>
      <sz val="10"/>
      <u val="single"/>
    </font>
    <font>
      <name val="等线 Light"/>
      <charset val="134"/>
      <color theme="1"/>
      <sz val="10"/>
    </font>
    <font>
      <name val="宋体"/>
      <charset val="0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FA7D00"/>
      <sz val="11"/>
      <scheme val="minor"/>
    </font>
  </fonts>
  <fills count="38">
    <fill>
      <patternFill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0" fontId="0" numFmtId="42">
      <alignment vertical="center"/>
    </xf>
    <xf applyAlignment="1" borderId="0" fillId="12" fontId="6" numFmtId="0">
      <alignment vertical="center"/>
    </xf>
    <xf applyAlignment="1" borderId="5" fillId="17" fontId="12" numFmtId="0">
      <alignment vertical="center"/>
    </xf>
    <xf applyAlignment="1" borderId="0" fillId="0" fontId="0" numFmtId="44">
      <alignment vertical="center"/>
    </xf>
    <xf applyAlignment="1" borderId="0" fillId="0" fontId="0" numFmtId="41">
      <alignment vertical="center"/>
    </xf>
    <xf applyAlignment="1" borderId="0" fillId="21" fontId="6" numFmtId="0">
      <alignment vertical="center"/>
    </xf>
    <xf applyAlignment="1" borderId="0" fillId="15" fontId="10" numFmtId="0">
      <alignment vertical="center"/>
    </xf>
    <xf applyAlignment="1" borderId="0" fillId="0" fontId="0" numFmtId="43">
      <alignment vertical="center"/>
    </xf>
    <xf applyAlignment="1" borderId="0" fillId="22" fontId="8" numFmtId="0">
      <alignment vertical="center"/>
    </xf>
    <xf applyAlignment="1" borderId="0" fillId="0" fontId="14" numFmtId="0">
      <alignment vertical="center"/>
    </xf>
    <xf applyAlignment="1" borderId="0" fillId="0" fontId="0" numFmtId="9">
      <alignment vertical="center"/>
    </xf>
    <xf applyAlignment="1" borderId="0" fillId="0" fontId="15" numFmtId="0">
      <alignment vertical="center"/>
    </xf>
    <xf applyAlignment="1" borderId="6" fillId="25" fontId="0" numFmtId="0">
      <alignment vertical="center"/>
    </xf>
    <xf applyAlignment="1" borderId="0" fillId="10" fontId="8" numFmtId="0">
      <alignment vertical="center"/>
    </xf>
    <xf applyAlignment="1" borderId="0" fillId="0" fontId="16" numFmtId="0">
      <alignment vertical="center"/>
    </xf>
    <xf applyAlignment="1" borderId="0" fillId="0" fontId="13" numFmtId="0">
      <alignment vertical="center"/>
    </xf>
    <xf applyAlignment="1" borderId="0" fillId="0" fontId="17" numFmtId="0">
      <alignment vertical="center"/>
    </xf>
    <xf applyAlignment="1" borderId="0" fillId="0" fontId="18" numFmtId="0">
      <alignment vertical="center"/>
    </xf>
    <xf applyAlignment="1" borderId="7" fillId="0" fontId="19" numFmtId="0">
      <alignment vertical="center"/>
    </xf>
    <xf applyAlignment="1" borderId="7" fillId="0" fontId="20" numFmtId="0">
      <alignment vertical="center"/>
    </xf>
    <xf applyAlignment="1" borderId="0" fillId="30" fontId="8" numFmtId="0">
      <alignment vertical="center"/>
    </xf>
    <xf applyAlignment="1" borderId="8" fillId="0" fontId="16" numFmtId="0">
      <alignment vertical="center"/>
    </xf>
    <xf applyAlignment="1" borderId="0" fillId="20" fontId="8" numFmtId="0">
      <alignment vertical="center"/>
    </xf>
    <xf applyAlignment="1" borderId="9" fillId="32" fontId="22" numFmtId="0">
      <alignment vertical="center"/>
    </xf>
    <xf applyAlignment="1" borderId="5" fillId="32" fontId="23" numFmtId="0">
      <alignment vertical="center"/>
    </xf>
    <xf applyAlignment="1" borderId="3" fillId="9" fontId="7" numFmtId="0">
      <alignment vertical="center"/>
    </xf>
    <xf applyAlignment="1" borderId="0" fillId="28" fontId="6" numFmtId="0">
      <alignment vertical="center"/>
    </xf>
    <xf applyAlignment="1" borderId="0" fillId="27" fontId="8" numFmtId="0">
      <alignment vertical="center"/>
    </xf>
    <xf applyAlignment="1" borderId="10" fillId="0" fontId="24" numFmtId="0">
      <alignment vertical="center"/>
    </xf>
    <xf applyAlignment="1" borderId="4" fillId="0" fontId="11" numFmtId="0">
      <alignment vertical="center"/>
    </xf>
    <xf applyAlignment="1" borderId="0" fillId="31" fontId="21" numFmtId="0">
      <alignment vertical="center"/>
    </xf>
    <xf applyAlignment="1" borderId="0" fillId="14" fontId="9" numFmtId="0">
      <alignment vertical="center"/>
    </xf>
    <xf applyAlignment="1" borderId="0" fillId="34" fontId="6" numFmtId="0">
      <alignment vertical="center"/>
    </xf>
    <xf applyAlignment="1" borderId="0" fillId="35" fontId="8" numFmtId="0">
      <alignment vertical="center"/>
    </xf>
    <xf applyAlignment="1" borderId="0" fillId="2" fontId="6" numFmtId="0">
      <alignment vertical="center"/>
    </xf>
    <xf applyAlignment="1" borderId="0" fillId="26" fontId="6" numFmtId="0">
      <alignment vertical="center"/>
    </xf>
    <xf applyAlignment="1" borderId="0" fillId="19" fontId="6" numFmtId="0">
      <alignment vertical="center"/>
    </xf>
    <xf applyAlignment="1" borderId="0" fillId="16" fontId="6" numFmtId="0">
      <alignment vertical="center"/>
    </xf>
    <xf applyAlignment="1" borderId="0" fillId="11" fontId="8" numFmtId="0">
      <alignment vertical="center"/>
    </xf>
    <xf applyAlignment="1" borderId="0" fillId="29" fontId="8" numFmtId="0">
      <alignment vertical="center"/>
    </xf>
    <xf applyAlignment="1" borderId="0" fillId="24" fontId="6" numFmtId="0">
      <alignment vertical="center"/>
    </xf>
    <xf applyAlignment="1" borderId="0" fillId="13" fontId="6" numFmtId="0">
      <alignment vertical="center"/>
    </xf>
    <xf applyAlignment="1" borderId="0" fillId="37" fontId="8" numFmtId="0">
      <alignment vertical="center"/>
    </xf>
    <xf applyAlignment="1" borderId="0" fillId="36" fontId="6" numFmtId="0">
      <alignment vertical="center"/>
    </xf>
    <xf applyAlignment="1" borderId="0" fillId="18" fontId="8" numFmtId="0">
      <alignment vertical="center"/>
    </xf>
    <xf applyAlignment="1" borderId="0" fillId="33" fontId="8" numFmtId="0">
      <alignment vertical="center"/>
    </xf>
    <xf applyAlignment="1" borderId="0" fillId="3" fontId="6" numFmtId="0">
      <alignment vertical="center"/>
    </xf>
    <xf applyAlignment="1" borderId="0" fillId="23" fontId="8" numFmtId="0">
      <alignment vertical="center"/>
    </xf>
  </cellStyleXfs>
  <cellXfs count="26">
    <xf applyAlignment="1" borderId="0" fillId="0" fontId="0" numFmtId="0" pivotButton="0" quotePrefix="0" xfId="0">
      <alignment vertical="center"/>
    </xf>
    <xf applyAlignment="1" borderId="1" fillId="2" fontId="1" numFmtId="49" pivotButton="0" quotePrefix="0" xfId="0">
      <alignment horizontal="left" vertical="center"/>
    </xf>
    <xf applyAlignment="1" borderId="1" fillId="2" fontId="1" numFmtId="0" pivotButton="0" quotePrefix="0" xfId="0">
      <alignment horizontal="left" vertical="center"/>
    </xf>
    <xf applyAlignment="1" borderId="1" fillId="3" fontId="1" numFmtId="0" pivotButton="0" quotePrefix="0" xfId="0">
      <alignment horizontal="left" vertical="center"/>
    </xf>
    <xf applyAlignment="1" borderId="1" fillId="0" fontId="2" numFmtId="49" pivotButton="0" quotePrefix="0" xfId="0">
      <alignment horizontal="left" vertical="center"/>
    </xf>
    <xf applyAlignment="1" borderId="1" fillId="0" fontId="2" numFmtId="164" pivotButton="0" quotePrefix="0" xfId="0">
      <alignment horizontal="left" vertical="center"/>
    </xf>
    <xf applyAlignment="1" borderId="1" fillId="0" fontId="3" numFmtId="164" pivotButton="0" quotePrefix="0" xfId="0">
      <alignment horizontal="left" vertical="center"/>
    </xf>
    <xf applyAlignment="1" borderId="1" fillId="0" fontId="4" numFmtId="164" pivotButton="0" quotePrefix="0" xfId="10">
      <alignment horizontal="left" vertical="center"/>
    </xf>
    <xf applyAlignment="1" borderId="1" fillId="0" fontId="5" numFmtId="0" pivotButton="0" quotePrefix="0" xfId="0">
      <alignment horizontal="left" vertical="center"/>
    </xf>
    <xf applyAlignment="1" borderId="1" fillId="4" fontId="5" numFmtId="0" pivotButton="0" quotePrefix="0" xfId="0">
      <alignment horizontal="left" vertical="center"/>
    </xf>
    <xf applyAlignment="1" borderId="1" fillId="0" fontId="3" numFmtId="49" pivotButton="0" quotePrefix="0" xfId="0">
      <alignment horizontal="left" vertical="center"/>
    </xf>
    <xf applyAlignment="1" borderId="1" fillId="5" fontId="5" numFmtId="0" pivotButton="0" quotePrefix="0" xfId="0">
      <alignment horizontal="left" vertical="center"/>
    </xf>
    <xf applyAlignment="1" borderId="1" fillId="0" fontId="4" numFmtId="0" pivotButton="0" quotePrefix="0" xfId="10">
      <alignment horizontal="left" vertical="center"/>
    </xf>
    <xf applyAlignment="1" borderId="1" fillId="0" fontId="5" numFmtId="49" pivotButton="0" quotePrefix="0" xfId="0">
      <alignment horizontal="left" vertical="center"/>
    </xf>
    <xf applyAlignment="1" borderId="1" fillId="0" fontId="4" numFmtId="0" pivotButton="0" quotePrefix="0" xfId="10">
      <alignment horizontal="left" vertical="center"/>
    </xf>
    <xf applyAlignment="1" borderId="1" fillId="6" fontId="2" numFmtId="49" pivotButton="0" quotePrefix="0" xfId="0">
      <alignment horizontal="left" vertical="center"/>
    </xf>
    <xf applyAlignment="1" borderId="1" fillId="6" fontId="2" numFmtId="0" pivotButton="0" quotePrefix="0" xfId="0">
      <alignment horizontal="left" vertical="center"/>
    </xf>
    <xf applyAlignment="1" borderId="1" fillId="0" fontId="2" numFmtId="0" pivotButton="0" quotePrefix="0" xfId="0">
      <alignment horizontal="left" vertical="center"/>
    </xf>
    <xf applyAlignment="1" borderId="2" fillId="4" fontId="5" numFmtId="0" pivotButton="0" quotePrefix="0" xfId="0">
      <alignment horizontal="left" vertical="center"/>
    </xf>
    <xf applyAlignment="1" borderId="1" fillId="0" fontId="5" numFmtId="14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7" fontId="5" numFmtId="0" pivotButton="0" quotePrefix="0" xfId="0">
      <alignment horizontal="left" vertical="center"/>
    </xf>
    <xf applyAlignment="1" borderId="1" fillId="8" fontId="5" numFmtId="0" pivotButton="0" quotePrefix="0" xfId="0">
      <alignment horizontal="left" vertical="center"/>
    </xf>
    <xf applyAlignment="1" borderId="1" fillId="0" fontId="2" numFmtId="164" pivotButton="0" quotePrefix="0" xfId="0">
      <alignment horizontal="left" vertical="center"/>
    </xf>
    <xf applyAlignment="1" borderId="1" fillId="0" fontId="3" numFmtId="164" pivotButton="0" quotePrefix="0" xfId="0">
      <alignment horizontal="left" vertical="center"/>
    </xf>
    <xf applyAlignment="1" borderId="1" fillId="0" fontId="4" numFmtId="164" pivotButton="0" quotePrefix="0" xfId="10">
      <alignment horizontal="left"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externalLinks/externalLink1.xml" Type="http://schemas.openxmlformats.org/officeDocument/2006/relationships/externalLink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C:\Users\wanwan\Desktop\&#38754;&#35797;\Summary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ummary"/>
      <sheetName val="Filte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mailto:zitao.chen@tcl.com" TargetMode="External" Type="http://schemas.openxmlformats.org/officeDocument/2006/relationships/hyperlink" /><Relationship Id="rId2" Target="mailto:zitao.chen@tcl.com" TargetMode="External" Type="http://schemas.openxmlformats.org/officeDocument/2006/relationships/hyperlink" /><Relationship Id="rId3" Target="mailto:shaofang.wang@tcl.com" TargetMode="External" Type="http://schemas.openxmlformats.org/officeDocument/2006/relationships/hyperlink" /><Relationship Id="rId4" Target="mailto:lei.deng@tcl.com" TargetMode="External" Type="http://schemas.openxmlformats.org/officeDocument/2006/relationships/hyperlink" /><Relationship Id="rId5" Target="mailto:hehua.ding@tcl.com" TargetMode="External" Type="http://schemas.openxmlformats.org/officeDocument/2006/relationships/hyperlink" /><Relationship Id="rId6" Target="mailto:lei.xie@tcl.com" TargetMode="External" Type="http://schemas.openxmlformats.org/officeDocument/2006/relationships/hyperlink" /><Relationship Id="rId7" Target="mailto:zitao.chen@tcl.com" TargetMode="External" Type="http://schemas.openxmlformats.org/officeDocument/2006/relationships/hyperlink" /><Relationship Id="rId8" Target="mailto:yuanpeng.hu@tcl.com" TargetMode="External" Type="http://schemas.openxmlformats.org/officeDocument/2006/relationships/hyperlink" /><Relationship Id="rId9" Target="mailto:wzhou2@tcl.com" TargetMode="External" Type="http://schemas.openxmlformats.org/officeDocument/2006/relationships/hyperlink" /><Relationship Id="rId10" Target="mailto:menglu.chen@tcl.com" TargetMode="External" Type="http://schemas.openxmlformats.org/officeDocument/2006/relationships/hyperlink" /><Relationship Id="rId11" Target="mailto:baiyong.chen@tcl.com" TargetMode="External" Type="http://schemas.openxmlformats.org/officeDocument/2006/relationships/hyperlink" /><Relationship Id="rId12" Target="mailto:peigui.qin@tcl.com" TargetMode="External" Type="http://schemas.openxmlformats.org/officeDocument/2006/relationships/hyperlink" /><Relationship Id="rId13" Target="mailto:hangtian.liang@tcl.com" TargetMode="External" Type="http://schemas.openxmlformats.org/officeDocument/2006/relationships/hyperlink" /><Relationship Id="rId14" Target="mailto:lumi.yu@tcl.com" TargetMode="External" Type="http://schemas.openxmlformats.org/officeDocument/2006/relationships/hyperlink" /><Relationship Id="rId15" Target="mailto:wen.xia@tcl.com" TargetMode="External" Type="http://schemas.openxmlformats.org/officeDocument/2006/relationships/hyperlink" /><Relationship Id="rId16" Target="mailto:qifeng.zhao@tcl.com" TargetMode="External" Type="http://schemas.openxmlformats.org/officeDocument/2006/relationships/hyperlink" /><Relationship Id="rId17" Target="mailto:ying.duan@tcl.com" TargetMode="External" Type="http://schemas.openxmlformats.org/officeDocument/2006/relationships/hyperlink" /><Relationship Id="rId18" Target="mailto:ying.duan@tcl.com" TargetMode="External" Type="http://schemas.openxmlformats.org/officeDocument/2006/relationships/hyperlink" /><Relationship Id="rId19" Target="mailto:zitao.chen@tcl.com" TargetMode="External" Type="http://schemas.openxmlformats.org/officeDocument/2006/relationships/hyperlink" /><Relationship Id="rId20" Target="mailto:peigui.qin@tc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1"/>
  <sheetViews>
    <sheetView workbookViewId="0">
      <selection activeCell="M33" sqref="M33"/>
    </sheetView>
  </sheetViews>
  <sheetFormatPr baseColWidth="8" defaultColWidth="9" defaultRowHeight="13.5"/>
  <sheetData>
    <row r="1">
      <c r="A1" s="1" t="inlineStr">
        <is>
          <t>item</t>
        </is>
      </c>
      <c r="B1" s="2" t="inlineStr">
        <is>
          <t>Test plan Name</t>
        </is>
      </c>
      <c r="C1" s="2" t="inlineStr">
        <is>
          <t>Required Document</t>
        </is>
      </c>
      <c r="D1" s="2" t="inlineStr">
        <is>
          <t>SZ VAL Owner</t>
        </is>
      </c>
      <c r="E1" s="3" t="inlineStr">
        <is>
          <t>Test location</t>
        </is>
      </c>
      <c r="F1" s="3" t="inlineStr">
        <is>
          <t>Test Plan</t>
        </is>
      </c>
      <c r="G1" s="3" t="inlineStr">
        <is>
          <t>文档名称</t>
        </is>
      </c>
      <c r="H1" s="3" t="inlineStr">
        <is>
          <t>用例数</t>
        </is>
      </c>
      <c r="I1" s="3" t="inlineStr">
        <is>
          <t>5G</t>
        </is>
      </c>
      <c r="J1" s="3" t="inlineStr">
        <is>
          <t>测试总结</t>
        </is>
      </c>
      <c r="K1" s="3" t="inlineStr">
        <is>
          <t>测试报告</t>
        </is>
      </c>
      <c r="L1" s="3" t="inlineStr">
        <is>
          <t>owner（第一轮学习）</t>
        </is>
      </c>
      <c r="M1" s="3" t="inlineStr">
        <is>
          <t>Deadline</t>
        </is>
      </c>
      <c r="N1" s="3" t="inlineStr">
        <is>
          <t>Status</t>
        </is>
      </c>
      <c r="O1" s="3" t="inlineStr">
        <is>
          <t>Reviewed Status</t>
        </is>
      </c>
    </row>
    <row r="2">
      <c r="A2" s="4" t="n">
        <v>1</v>
      </c>
      <c r="B2" s="23" t="inlineStr">
        <is>
          <t>Android Platform Test Plan</t>
        </is>
      </c>
      <c r="C2" s="24" t="inlineStr">
        <is>
          <t>TECC&amp;DRR</t>
        </is>
      </c>
      <c r="D2" s="25" t="inlineStr">
        <is>
          <t>zitao.chen@tcl.com</t>
        </is>
      </c>
      <c r="E2" s="8" t="inlineStr">
        <is>
          <t>RD/US</t>
        </is>
      </c>
      <c r="F2" s="8" t="inlineStr">
        <is>
          <t>Y</t>
        </is>
      </c>
      <c r="G2" s="8" t="inlineStr">
        <is>
          <t>REQ: Reqs-Android.docx
Test Plan: Android Platform Test Plan.docx
Test Report: U50 Plus_Android Platform Testplan_TECC&amp;DRR_Test Report_Modify By CD.xlsx</t>
        </is>
      </c>
      <c r="H2" s="8" t="n">
        <v>75</v>
      </c>
      <c r="I2" s="8" t="n">
        <v>0</v>
      </c>
      <c r="J2" s="8" t="inlineStr">
        <is>
          <t>CD-Create</t>
        </is>
      </c>
      <c r="K2" s="8" t="inlineStr">
        <is>
          <t>SZ-update</t>
        </is>
      </c>
      <c r="L2" s="8" t="inlineStr">
        <is>
          <t>Luo Yang</t>
        </is>
      </c>
      <c r="M2" s="19" t="n">
        <v>43803</v>
      </c>
      <c r="N2" s="8" t="inlineStr">
        <is>
          <t>Done</t>
        </is>
      </c>
      <c r="O2" s="8" t="inlineStr">
        <is>
          <t>OK</t>
        </is>
      </c>
    </row>
    <row r="3">
      <c r="A3" s="4" t="inlineStr">
        <is>
          <t>2</t>
        </is>
      </c>
      <c r="B3" s="23" t="inlineStr">
        <is>
          <t>unified settings</t>
        </is>
      </c>
      <c r="C3" s="24" t="n"/>
      <c r="D3" s="25" t="inlineStr">
        <is>
          <t>zitao.chen@tcl.com</t>
        </is>
      </c>
      <c r="E3" s="8" t="inlineStr">
        <is>
          <t>RD</t>
        </is>
      </c>
      <c r="F3" s="9" t="inlineStr">
        <is>
          <t>N</t>
        </is>
      </c>
      <c r="G3" s="8" t="inlineStr">
        <is>
          <t>REQ: Reqs-Android.docx (Page: 137_1.2.60.2.1.1)
Test Plan: N/A
Test Report: U50 Plus_Unified Setting Test Report_Commercialization TECC_Test Report_Modify By CD.xlsx</t>
        </is>
      </c>
      <c r="H3" s="8" t="n">
        <v>88</v>
      </c>
      <c r="I3" s="8" t="n">
        <v>0</v>
      </c>
      <c r="J3" s="8" t="inlineStr">
        <is>
          <t>CD-Create</t>
        </is>
      </c>
      <c r="K3" s="8" t="inlineStr">
        <is>
          <t>SZ-update</t>
        </is>
      </c>
      <c r="L3" s="8" t="inlineStr">
        <is>
          <t>Luo Yang</t>
        </is>
      </c>
      <c r="M3" s="19" t="n">
        <v>43803</v>
      </c>
      <c r="N3" s="8" t="inlineStr">
        <is>
          <t>Done</t>
        </is>
      </c>
      <c r="O3" s="8" t="inlineStr">
        <is>
          <t>OK</t>
        </is>
      </c>
    </row>
    <row r="4">
      <c r="A4" s="10" t="inlineStr">
        <is>
          <t>3</t>
        </is>
      </c>
      <c r="B4" s="24" t="inlineStr">
        <is>
          <t>LTE_PowerOnActivation_TestPlan(POA)</t>
        </is>
      </c>
      <c r="C4" s="24" t="inlineStr">
        <is>
          <t>TECC</t>
        </is>
      </c>
      <c r="D4" s="25" t="inlineStr">
        <is>
          <t>shaofang.wang@tcl.com</t>
        </is>
      </c>
      <c r="E4" s="8" t="inlineStr">
        <is>
          <t>US</t>
        </is>
      </c>
      <c r="F4" s="8" t="inlineStr">
        <is>
          <t>Y</t>
        </is>
      </c>
      <c r="G4" s="8" t="inlineStr">
        <is>
          <t>REQ: 1. Reqs-Activation-UserInterface 2. Reqs-LTE-PCO 3. Reqs-LTE-Power On Activation
Ergo: 1. Postpaid Ergo 2. Prepaid Ergo 3. UICC card message
Test Plan: LTE-PowerOnActivation_Test Plan
Test Report:Test report_POA_U50A PLUS VZW</t>
        </is>
      </c>
      <c r="H4" s="8" t="n">
        <v>25</v>
      </c>
      <c r="I4" s="8" t="n">
        <v>0</v>
      </c>
      <c r="J4" s="8" t="inlineStr">
        <is>
          <t>CD-Create</t>
        </is>
      </c>
      <c r="K4" s="8" t="inlineStr">
        <is>
          <t>SZ</t>
        </is>
      </c>
      <c r="L4" s="8" t="inlineStr">
        <is>
          <t>Li Xiaofeng</t>
        </is>
      </c>
      <c r="M4" s="19" t="n">
        <v>43798</v>
      </c>
      <c r="N4" s="8" t="inlineStr">
        <is>
          <t>Done</t>
        </is>
      </c>
      <c r="O4" s="8" t="inlineStr">
        <is>
          <t>OK</t>
        </is>
      </c>
    </row>
    <row r="5">
      <c r="A5" s="10" t="inlineStr">
        <is>
          <t>4</t>
        </is>
      </c>
      <c r="B5" s="24" t="inlineStr">
        <is>
          <t>MMS VZW test plan</t>
        </is>
      </c>
      <c r="C5" s="24" t="inlineStr">
        <is>
          <t>TECC</t>
        </is>
      </c>
      <c r="D5" s="25" t="inlineStr">
        <is>
          <t>lei.deng@tcl.com</t>
        </is>
      </c>
      <c r="E5" s="8" t="inlineStr">
        <is>
          <t>US</t>
        </is>
      </c>
      <c r="F5" s="11" t="inlineStr">
        <is>
          <t>Y</t>
        </is>
      </c>
      <c r="G5" s="8" t="inlineStr">
        <is>
          <t>Test Plan: MMS_TestPlan.docx
REQ: Reqs-VZW-MultiMediaSpecifications (2).docx
Test Report: U50 Plus_MMS TestPlan_TECC_20190218</t>
        </is>
      </c>
      <c r="H5" s="8" t="n">
        <v>42</v>
      </c>
      <c r="I5" s="8" t="n">
        <v>0</v>
      </c>
      <c r="J5" s="8" t="inlineStr">
        <is>
          <t>No need</t>
        </is>
      </c>
      <c r="K5" s="8" t="inlineStr">
        <is>
          <t>SZ</t>
        </is>
      </c>
      <c r="L5" s="8" t="inlineStr">
        <is>
          <t>Wang Yunqing</t>
        </is>
      </c>
      <c r="M5" s="19" t="n">
        <v>43798</v>
      </c>
      <c r="N5" s="8" t="inlineStr">
        <is>
          <t>Done</t>
        </is>
      </c>
      <c r="O5" s="8" t="inlineStr">
        <is>
          <t>OK</t>
        </is>
      </c>
    </row>
    <row r="6">
      <c r="A6" s="4" t="inlineStr">
        <is>
          <t>5</t>
        </is>
      </c>
      <c r="B6" s="23" t="inlineStr">
        <is>
          <t>DoU</t>
        </is>
      </c>
      <c r="C6" s="8" t="inlineStr">
        <is>
          <t>Commercialization TECC</t>
        </is>
      </c>
      <c r="D6" s="25" t="inlineStr">
        <is>
          <t>hehua.ding@tcl.com</t>
        </is>
      </c>
      <c r="E6" s="8" t="inlineStr">
        <is>
          <t>国内-Tool</t>
        </is>
      </c>
      <c r="F6" s="9" t="inlineStr">
        <is>
          <t>TBD</t>
        </is>
      </c>
      <c r="G6" s="8" t="n"/>
      <c r="H6" s="8" t="n"/>
      <c r="I6" s="8" t="n"/>
      <c r="J6" s="8" t="n"/>
      <c r="K6" s="8" t="n"/>
      <c r="L6" s="8" t="inlineStr">
        <is>
          <t>Tool-Yue Chengkun</t>
        </is>
      </c>
      <c r="M6" s="19" t="n">
        <v>43805</v>
      </c>
      <c r="N6" s="8" t="inlineStr">
        <is>
          <t>N/A</t>
        </is>
      </c>
      <c r="O6" s="8" t="n"/>
    </row>
    <row r="7">
      <c r="A7" s="10" t="inlineStr">
        <is>
          <t>6</t>
        </is>
      </c>
      <c r="B7" s="24" t="inlineStr">
        <is>
          <t>Idle Data Usage Test Plan</t>
        </is>
      </c>
      <c r="C7" s="8" t="inlineStr">
        <is>
          <t>DRR&amp;Commercialization TECC</t>
        </is>
      </c>
      <c r="D7" s="25" t="inlineStr">
        <is>
          <t>lei.xie@tcl.com</t>
        </is>
      </c>
      <c r="E7" s="8" t="inlineStr">
        <is>
          <t>US</t>
        </is>
      </c>
      <c r="F7" s="8" t="inlineStr">
        <is>
          <t>Y</t>
        </is>
      </c>
      <c r="G7" s="8" t="inlineStr">
        <is>
          <t>Test Plan: Idle Data Usage Test Plan.docx
No REQ document
Test Report: U50 Plus_Idle Data Usage Test Plan_DRR&amp;Commercialization TECC_20190218</t>
        </is>
      </c>
      <c r="H7" s="8" t="n">
        <v>1</v>
      </c>
      <c r="I7" s="8" t="n">
        <v>0</v>
      </c>
      <c r="J7" s="8" t="inlineStr">
        <is>
          <t>CD-Create</t>
        </is>
      </c>
      <c r="K7" s="8" t="inlineStr">
        <is>
          <t>SZ</t>
        </is>
      </c>
      <c r="L7" s="8" t="inlineStr">
        <is>
          <t>Wang Yunqing</t>
        </is>
      </c>
      <c r="M7" s="19" t="n">
        <v>43798</v>
      </c>
      <c r="N7" s="8" t="inlineStr">
        <is>
          <t>Done</t>
        </is>
      </c>
      <c r="O7" s="8" t="inlineStr">
        <is>
          <t>OK</t>
        </is>
      </c>
    </row>
    <row r="8">
      <c r="A8" s="4" t="inlineStr">
        <is>
          <t>7</t>
        </is>
      </c>
      <c r="B8" s="23" t="inlineStr">
        <is>
          <t>Hidden menu</t>
        </is>
      </c>
      <c r="C8" s="24" t="inlineStr">
        <is>
          <t>DRR</t>
        </is>
      </c>
      <c r="D8" s="25" t="inlineStr">
        <is>
          <t>zitao.chen@tcl.com</t>
        </is>
      </c>
      <c r="E8" s="8" t="inlineStr">
        <is>
          <t>RD</t>
        </is>
      </c>
      <c r="F8" s="9" t="inlineStr">
        <is>
          <t>N</t>
        </is>
      </c>
      <c r="G8" s="8" t="inlineStr">
        <is>
          <t>test report: U50APLUSVZW_hidden_code_v0.6 - VZW</t>
        </is>
      </c>
      <c r="H8" s="8" t="inlineStr">
        <is>
          <t>N/A</t>
        </is>
      </c>
      <c r="I8" s="8" t="n">
        <v>0</v>
      </c>
      <c r="J8" s="8" t="inlineStr">
        <is>
          <t>No need</t>
        </is>
      </c>
      <c r="K8" s="8" t="inlineStr">
        <is>
          <t>SZ</t>
        </is>
      </c>
      <c r="L8" s="8" t="inlineStr">
        <is>
          <t>Li Sha</t>
        </is>
      </c>
      <c r="M8" s="19" t="n">
        <v>43798</v>
      </c>
      <c r="N8" s="8" t="inlineStr">
        <is>
          <t>Done</t>
        </is>
      </c>
      <c r="O8" s="8" t="inlineStr">
        <is>
          <t>OK</t>
        </is>
      </c>
    </row>
    <row r="9">
      <c r="A9" s="10" t="inlineStr">
        <is>
          <t>8</t>
        </is>
      </c>
      <c r="B9" s="24" t="inlineStr">
        <is>
          <t>VoLTE Inter Client Test Plan</t>
        </is>
      </c>
      <c r="C9" s="24" t="n"/>
      <c r="D9" s="25" t="inlineStr">
        <is>
          <t>yuanpeng.hu@tcl.com</t>
        </is>
      </c>
      <c r="E9" s="8" t="inlineStr">
        <is>
          <t>US</t>
        </is>
      </c>
      <c r="F9" s="8" t="inlineStr">
        <is>
          <t>Y</t>
        </is>
      </c>
      <c r="G9" s="8" t="inlineStr">
        <is>
          <t>REQ: N/A
Test Plan: VoLTE Inter Client Test Plan.docx
Test Report: VoLTE Inter Client Test Report_Modify By CD.xlsx</t>
        </is>
      </c>
      <c r="H9" s="8" t="n">
        <v>21</v>
      </c>
      <c r="I9" s="8" t="n">
        <v>0</v>
      </c>
      <c r="J9" s="8" t="inlineStr">
        <is>
          <t>CD-Create</t>
        </is>
      </c>
      <c r="K9" s="8" t="inlineStr">
        <is>
          <t>SZ-update</t>
        </is>
      </c>
      <c r="L9" s="8" t="inlineStr">
        <is>
          <t>Luo Yang</t>
        </is>
      </c>
      <c r="M9" s="19" t="n">
        <v>43808</v>
      </c>
      <c r="N9" s="8" t="inlineStr">
        <is>
          <t>Done</t>
        </is>
      </c>
      <c r="O9" s="20" t="inlineStr">
        <is>
          <t>OK</t>
        </is>
      </c>
    </row>
    <row r="10">
      <c r="A10" s="4" t="inlineStr">
        <is>
          <t>9</t>
        </is>
      </c>
      <c r="B10" s="23" t="inlineStr">
        <is>
          <t>PlatformSecurity Test Plan</t>
        </is>
      </c>
      <c r="C10" s="8" t="inlineStr">
        <is>
          <t>Commercialization TECC</t>
        </is>
      </c>
      <c r="D10" s="25" t="inlineStr">
        <is>
          <t>wzhou2@tcl.com</t>
        </is>
      </c>
      <c r="E10" s="8" t="inlineStr">
        <is>
          <t>RD</t>
        </is>
      </c>
      <c r="F10" s="8" t="inlineStr">
        <is>
          <t>Y</t>
        </is>
      </c>
      <c r="G10" s="8" t="inlineStr">
        <is>
          <t>Test plan: PlatformSecurity Test Plan.docx
REQ: Reqs-PlatformSecurity.docx
test report:Project name_PlatformSecurity Test Plan_Commercialization TECC_Date</t>
        </is>
      </c>
      <c r="H10" s="8" t="n">
        <v>23</v>
      </c>
      <c r="I10" s="8" t="n">
        <v>0</v>
      </c>
      <c r="J10" s="8" t="inlineStr">
        <is>
          <t>CD-Create</t>
        </is>
      </c>
      <c r="K10" s="8" t="inlineStr">
        <is>
          <t>SZ-update</t>
        </is>
      </c>
      <c r="L10" s="8" t="inlineStr">
        <is>
          <t>Li Sha</t>
        </is>
      </c>
      <c r="M10" s="19" t="n">
        <v>43798</v>
      </c>
      <c r="N10" s="8" t="inlineStr">
        <is>
          <t>Done</t>
        </is>
      </c>
      <c r="O10" s="8" t="inlineStr">
        <is>
          <t>OK</t>
        </is>
      </c>
    </row>
    <row r="11">
      <c r="A11" s="4" t="inlineStr">
        <is>
          <t>10</t>
        </is>
      </c>
      <c r="B11" s="23" t="inlineStr">
        <is>
          <t>OBDM Tool Test Plan</t>
        </is>
      </c>
      <c r="C11" s="8" t="inlineStr">
        <is>
          <t>Commercialization TECC</t>
        </is>
      </c>
      <c r="D11" s="25" t="inlineStr">
        <is>
          <t>menglu.chen@tcl.com</t>
        </is>
      </c>
      <c r="E11" s="8" t="inlineStr">
        <is>
          <t>RD</t>
        </is>
      </c>
      <c r="F11" s="8" t="inlineStr">
        <is>
          <t>Y</t>
        </is>
      </c>
      <c r="G11" s="8" t="inlineStr">
        <is>
          <t>REQ: N/A
Test plan: 1. OBDM Tool Test Plan.docx 2. OBDM Tool Auto Test
Test report:1. OBDM Tool Test Report  2. OBDM Tool Auto Test report</t>
        </is>
      </c>
      <c r="H11" s="8" t="n">
        <v>14</v>
      </c>
      <c r="I11" s="8" t="n">
        <v>0</v>
      </c>
      <c r="J11" s="21" t="inlineStr">
        <is>
          <t>CD-Create</t>
        </is>
      </c>
      <c r="K11" s="8" t="inlineStr">
        <is>
          <t>SZ</t>
        </is>
      </c>
      <c r="L11" s="8" t="inlineStr">
        <is>
          <t>Wu Di</t>
        </is>
      </c>
      <c r="M11" s="19" t="n">
        <v>43802</v>
      </c>
      <c r="N11" s="8" t="inlineStr">
        <is>
          <t>Done</t>
        </is>
      </c>
      <c r="O11" s="8" t="inlineStr">
        <is>
          <t>OK</t>
        </is>
      </c>
    </row>
    <row r="12">
      <c r="A12" s="10" t="inlineStr">
        <is>
          <t>11</t>
        </is>
      </c>
      <c r="B12" s="24" t="inlineStr">
        <is>
          <t>VZW Cloud Test Plan</t>
        </is>
      </c>
      <c r="C12" s="8" t="inlineStr">
        <is>
          <t>Commercialization TECC</t>
        </is>
      </c>
      <c r="D12" s="25" t="inlineStr">
        <is>
          <t>baiyong.chen@tcl.com</t>
        </is>
      </c>
      <c r="E12" s="8" t="inlineStr">
        <is>
          <t>US</t>
        </is>
      </c>
      <c r="F12" s="8" t="inlineStr">
        <is>
          <t>Y</t>
        </is>
      </c>
      <c r="G12" s="8" t="inlineStr">
        <is>
          <t>REQ: 1. Reqs-VZWCloudApplication 2. Setup Wizard Cloud Screens.pdf
Test plan: VZW Cloud Test Plan.docx
Test report: VZW Cloud Test Report</t>
        </is>
      </c>
      <c r="H12" s="8" t="n">
        <v>86</v>
      </c>
      <c r="I12" s="8" t="n"/>
      <c r="J12" s="22" t="inlineStr">
        <is>
          <t>SZ-update</t>
        </is>
      </c>
      <c r="K12" s="8" t="inlineStr">
        <is>
          <t>SZ</t>
        </is>
      </c>
      <c r="L12" s="8" t="inlineStr">
        <is>
          <t>Wu Di</t>
        </is>
      </c>
      <c r="M12" s="19" t="n">
        <v>43817</v>
      </c>
      <c r="N12" s="8" t="inlineStr">
        <is>
          <t>Done</t>
        </is>
      </c>
      <c r="O12" s="8" t="inlineStr">
        <is>
          <t>OK</t>
        </is>
      </c>
    </row>
    <row r="13">
      <c r="A13" s="4" t="inlineStr">
        <is>
          <t>12</t>
        </is>
      </c>
      <c r="B13" s="23" t="inlineStr">
        <is>
          <t>Software Upgrade Assistant Test Plan</t>
        </is>
      </c>
      <c r="C13" s="8" t="inlineStr">
        <is>
          <t>Commercialization TECC</t>
        </is>
      </c>
      <c r="D13" s="25" t="inlineStr">
        <is>
          <t>peigui.qin@tcl.com</t>
        </is>
      </c>
      <c r="E13" s="8" t="inlineStr">
        <is>
          <t>RD</t>
        </is>
      </c>
      <c r="F13" s="8" t="inlineStr">
        <is>
          <t>Y</t>
        </is>
      </c>
      <c r="G13" s="8" t="inlineStr">
        <is>
          <t>REQ: (无正式需求文档)1. SUA-UI.zip  2. SUA&amp;SURA User Guide
test plan: Software Upgrade Assistant Test Plan.docx
test report:Software Upgrade Assistant Test Plan</t>
        </is>
      </c>
      <c r="H13" s="8" t="n">
        <v>12</v>
      </c>
      <c r="I13" s="8" t="n">
        <v>0</v>
      </c>
      <c r="J13" s="21" t="inlineStr">
        <is>
          <t>CD-Create</t>
        </is>
      </c>
      <c r="K13" s="8" t="inlineStr">
        <is>
          <t>SZ</t>
        </is>
      </c>
      <c r="L13" s="8" t="inlineStr">
        <is>
          <t>Wu Di</t>
        </is>
      </c>
      <c r="M13" s="19" t="n">
        <v>43803</v>
      </c>
      <c r="N13" s="8" t="inlineStr">
        <is>
          <t>Done</t>
        </is>
      </c>
      <c r="O13" s="8" t="inlineStr">
        <is>
          <t>OK</t>
        </is>
      </c>
    </row>
    <row r="14">
      <c r="A14" s="10" t="inlineStr">
        <is>
          <t>13</t>
        </is>
      </c>
      <c r="B14" s="24" t="inlineStr">
        <is>
          <t>VICE_Field_Test_V0 4</t>
        </is>
      </c>
      <c r="C14" s="24" t="n"/>
      <c r="D14" s="25" t="inlineStr">
        <is>
          <t>hangtian.liang@tcl.com</t>
        </is>
      </c>
      <c r="E14" s="8" t="inlineStr">
        <is>
          <t>US</t>
        </is>
      </c>
      <c r="F14" s="8" t="inlineStr">
        <is>
          <t>Y</t>
        </is>
      </c>
      <c r="G14" s="8" t="inlineStr">
        <is>
          <t>REQ: N/A
Test Plan: VICE_Field_Test_V0 4.docx
Test Report: VICE File Test Report_Create By CD.xlsx</t>
        </is>
      </c>
      <c r="H14" s="8" t="n">
        <v>6</v>
      </c>
      <c r="I14" s="8" t="n">
        <v>0</v>
      </c>
      <c r="J14" s="8" t="inlineStr">
        <is>
          <t>CD-Create</t>
        </is>
      </c>
      <c r="K14" s="8" t="inlineStr">
        <is>
          <t>CD-Create</t>
        </is>
      </c>
      <c r="L14" s="8" t="inlineStr">
        <is>
          <t>Luo Yang</t>
        </is>
      </c>
      <c r="M14" s="19" t="n">
        <v>43808</v>
      </c>
      <c r="N14" s="8" t="inlineStr">
        <is>
          <t>Done</t>
        </is>
      </c>
      <c r="O14" s="8" t="inlineStr">
        <is>
          <t>OK</t>
        </is>
      </c>
    </row>
    <row r="15">
      <c r="A15" s="10" t="inlineStr">
        <is>
          <t>14</t>
        </is>
      </c>
      <c r="B15" s="24" t="inlineStr">
        <is>
          <t>Reverse Logistics Test Plan</t>
        </is>
      </c>
      <c r="C15" s="8" t="inlineStr">
        <is>
          <t>Commercialization TECC</t>
        </is>
      </c>
      <c r="D15" s="25" t="inlineStr">
        <is>
          <t>lei.deng@tcl.com</t>
        </is>
      </c>
      <c r="E15" s="8" t="inlineStr">
        <is>
          <t>RD</t>
        </is>
      </c>
      <c r="F15" s="8" t="inlineStr">
        <is>
          <t>Y</t>
        </is>
      </c>
      <c r="G15" s="8" t="inlineStr">
        <is>
          <t>REQ: N/A
test plan: 1. Reverse Logistics Test Plan.docx 2. SUGAR售后工具操作指引
test report: Reverse Logistics Testing Test Plan.xlsx</t>
        </is>
      </c>
      <c r="H15" s="8" t="n">
        <v>10</v>
      </c>
      <c r="I15" s="8" t="n">
        <v>0</v>
      </c>
      <c r="J15" s="21" t="inlineStr">
        <is>
          <t>CD-Create</t>
        </is>
      </c>
      <c r="K15" s="8" t="inlineStr">
        <is>
          <t>SZ</t>
        </is>
      </c>
      <c r="L15" s="8" t="inlineStr">
        <is>
          <t>Wu Di</t>
        </is>
      </c>
      <c r="M15" s="19" t="n">
        <v>43803</v>
      </c>
      <c r="N15" s="8" t="inlineStr">
        <is>
          <t>Done</t>
        </is>
      </c>
      <c r="O15" s="8" t="inlineStr">
        <is>
          <t>OK</t>
        </is>
      </c>
    </row>
    <row r="16">
      <c r="A16" s="10" t="inlineStr">
        <is>
          <t>15</t>
        </is>
      </c>
      <c r="B16" s="24" t="inlineStr">
        <is>
          <t>LABLIVEVOWIFI</t>
        </is>
      </c>
      <c r="C16" s="8" t="inlineStr">
        <is>
          <t>TECC</t>
        </is>
      </c>
      <c r="D16" s="14" t="inlineStr">
        <is>
          <t>wen.xia@tcl.com</t>
        </is>
      </c>
      <c r="E16" s="8" t="inlineStr">
        <is>
          <t>US</t>
        </is>
      </c>
      <c r="F16" s="8" t="inlineStr">
        <is>
          <t>Y</t>
        </is>
      </c>
      <c r="G16" s="8" t="inlineStr">
        <is>
          <t>No REQ document
Test Plan: End To End Voice Over Wi-Fi.docx
Test Report: U50 Plus_LABLIVEVOWIFI Test Plan_TECC_20190214.xlsx</t>
        </is>
      </c>
      <c r="H16" s="8" t="n">
        <v>5</v>
      </c>
      <c r="I16" s="8" t="n">
        <v>0</v>
      </c>
      <c r="J16" s="8" t="inlineStr">
        <is>
          <t>No need</t>
        </is>
      </c>
      <c r="K16" s="8" t="inlineStr">
        <is>
          <t>SZ</t>
        </is>
      </c>
      <c r="L16" s="8" t="inlineStr">
        <is>
          <t>Wang Yunqing</t>
        </is>
      </c>
      <c r="M16" s="19" t="n">
        <v>43805</v>
      </c>
      <c r="N16" s="8" t="inlineStr">
        <is>
          <t>Done</t>
        </is>
      </c>
      <c r="O16" s="8" t="inlineStr">
        <is>
          <t>OK</t>
        </is>
      </c>
    </row>
    <row r="17">
      <c r="A17" s="13" t="inlineStr">
        <is>
          <t>16</t>
        </is>
      </c>
      <c r="B17" s="8" t="inlineStr">
        <is>
          <t>LTE E911 E2E</t>
        </is>
      </c>
      <c r="C17" s="8" t="inlineStr">
        <is>
          <t>TECC</t>
        </is>
      </c>
      <c r="D17" s="14" t="inlineStr">
        <is>
          <t>qifeng.zhao@tcl.com</t>
        </is>
      </c>
      <c r="E17" s="8" t="inlineStr">
        <is>
          <t>US (Lab）</t>
        </is>
      </c>
      <c r="F17" s="8" t="inlineStr">
        <is>
          <t>Y</t>
        </is>
      </c>
      <c r="G17" s="8" t="inlineStr">
        <is>
          <t>REQ: N/A
Test Plan: 
1. LTE-E911_LTEOnlyOrLTEMulti-Mode Devices Test Plan.docx
2. Test Plan_E911_LTE Only or LTE Multi-ModeDevice_FieldTest.docx
3. Test Plan_E911_LTE Only or LTE Multi-ModeDevice_E2E.docx
Test Report: E911E2E Test Report_Create By CD.xlsx</t>
        </is>
      </c>
      <c r="H17" s="8" t="n">
        <v>155</v>
      </c>
      <c r="I17" s="8" t="n">
        <v>0</v>
      </c>
      <c r="J17" s="8" t="inlineStr">
        <is>
          <t>CD-Create</t>
        </is>
      </c>
      <c r="K17" s="8" t="inlineStr">
        <is>
          <t>CD-Create</t>
        </is>
      </c>
      <c r="L17" s="8" t="inlineStr">
        <is>
          <t>Luo Yang</t>
        </is>
      </c>
      <c r="M17" s="19" t="n">
        <v>43812</v>
      </c>
      <c r="N17" s="8" t="inlineStr">
        <is>
          <t>Done</t>
        </is>
      </c>
      <c r="O17" s="8" t="inlineStr">
        <is>
          <t>OK</t>
        </is>
      </c>
    </row>
    <row r="18">
      <c r="A18" s="13" t="inlineStr">
        <is>
          <t>17</t>
        </is>
      </c>
      <c r="B18" s="8" t="inlineStr">
        <is>
          <t>Three OTA sample report for RA at Phase 1</t>
        </is>
      </c>
      <c r="C18" s="8" t="inlineStr">
        <is>
          <t>DRR</t>
        </is>
      </c>
      <c r="D18" s="14" t="inlineStr">
        <is>
          <t>ying.duan@tcl.com</t>
        </is>
      </c>
      <c r="E18" s="8" t="inlineStr">
        <is>
          <t>US</t>
        </is>
      </c>
      <c r="F18" s="9" t="inlineStr">
        <is>
          <t>N</t>
        </is>
      </c>
      <c r="G18" s="8" t="inlineStr">
        <is>
          <t>REQ: 
Test Plan: 
Test Report: U50 Plus_Three OTA sample report for RA_DRR_20190531.xlsx</t>
        </is>
      </c>
      <c r="H18" s="8" t="n">
        <v>3</v>
      </c>
      <c r="I18" s="8" t="n">
        <v>0</v>
      </c>
      <c r="J18" s="8" t="inlineStr">
        <is>
          <t>No need</t>
        </is>
      </c>
      <c r="K18" s="8" t="inlineStr">
        <is>
          <t>SZ</t>
        </is>
      </c>
      <c r="L18" s="8" t="inlineStr">
        <is>
          <t>Li Xiaofeng</t>
        </is>
      </c>
      <c r="M18" s="19" t="n">
        <v>43805</v>
      </c>
      <c r="N18" s="8" t="inlineStr">
        <is>
          <t>Done</t>
        </is>
      </c>
      <c r="O18" s="8" t="inlineStr">
        <is>
          <t>OK</t>
        </is>
      </c>
    </row>
    <row r="19">
      <c r="A19" s="15" t="inlineStr">
        <is>
          <t>18</t>
        </is>
      </c>
      <c r="B19" s="16" t="inlineStr">
        <is>
          <t>Confirmation of OTA SU software download Results</t>
        </is>
      </c>
      <c r="C19" s="8" t="inlineStr">
        <is>
          <t>Commercialization TECC</t>
        </is>
      </c>
      <c r="D19" s="14" t="inlineStr">
        <is>
          <t>ying.duan@tcl.com</t>
        </is>
      </c>
      <c r="E19" s="8" t="inlineStr">
        <is>
          <t>RD</t>
        </is>
      </c>
      <c r="F19" s="9" t="inlineStr">
        <is>
          <t>N</t>
        </is>
      </c>
      <c r="G19" s="8" t="inlineStr">
        <is>
          <t>Test Report: U50 Plus_OTA SU software download Results_Commercialization TECC_2019021….xlsx</t>
        </is>
      </c>
      <c r="H19" s="8" t="n">
        <v>0</v>
      </c>
      <c r="I19" s="8" t="n">
        <v>0</v>
      </c>
      <c r="J19" s="8" t="inlineStr">
        <is>
          <t>No need</t>
        </is>
      </c>
      <c r="K19" s="8" t="inlineStr">
        <is>
          <t>SZ</t>
        </is>
      </c>
      <c r="L19" s="8" t="inlineStr">
        <is>
          <t>Li Xiaofeng</t>
        </is>
      </c>
      <c r="M19" s="19" t="n">
        <v>43817</v>
      </c>
      <c r="N19" s="8" t="inlineStr">
        <is>
          <t>Ongoing</t>
        </is>
      </c>
      <c r="O19" s="20" t="inlineStr">
        <is>
          <t>NOK:需要写测试总结：需要确认清楚，报告中的用例来源；</t>
        </is>
      </c>
    </row>
    <row r="20">
      <c r="A20" s="15" t="inlineStr">
        <is>
          <t>19</t>
        </is>
      </c>
      <c r="B20" s="16" t="inlineStr">
        <is>
          <t>Daylight Savings Time (DST)</t>
        </is>
      </c>
      <c r="C20" s="8" t="inlineStr">
        <is>
          <t>Commercialization TECC</t>
        </is>
      </c>
      <c r="D20" s="25" t="inlineStr">
        <is>
          <t>zitao.chen@tcl.com</t>
        </is>
      </c>
      <c r="E20" s="8" t="inlineStr">
        <is>
          <t>RD</t>
        </is>
      </c>
      <c r="F20" s="9" t="inlineStr">
        <is>
          <t>N</t>
        </is>
      </c>
      <c r="G20" s="8" t="inlineStr">
        <is>
          <t>REQ: N/A
Test Plan: N/A 
Test Report: U50 Plus_Daylight Saving Time(DST) Test Report_Commercialization TECC_20190219.xlsx</t>
        </is>
      </c>
      <c r="H20" s="8" t="n">
        <v>9</v>
      </c>
      <c r="I20" s="8" t="n">
        <v>0</v>
      </c>
      <c r="J20" s="8" t="inlineStr">
        <is>
          <t>CD-Create</t>
        </is>
      </c>
      <c r="K20" s="8" t="inlineStr">
        <is>
          <t>SZ</t>
        </is>
      </c>
      <c r="L20" s="8" t="inlineStr">
        <is>
          <t>Luo Yang</t>
        </is>
      </c>
      <c r="M20" s="19" t="n">
        <v>43809</v>
      </c>
      <c r="N20" s="8" t="inlineStr">
        <is>
          <t>Done</t>
        </is>
      </c>
      <c r="O20" s="8" t="inlineStr">
        <is>
          <t>OK</t>
        </is>
      </c>
    </row>
    <row r="21">
      <c r="A21" s="4" t="inlineStr">
        <is>
          <t>20</t>
        </is>
      </c>
      <c r="B21" s="17" t="inlineStr">
        <is>
          <t>OTA Software update, EUT, SUA/SRA</t>
        </is>
      </c>
      <c r="C21" s="8" t="inlineStr">
        <is>
          <t>Commercialization TECC</t>
        </is>
      </c>
      <c r="D21" s="25" t="inlineStr">
        <is>
          <t>peigui.qin@tcl.com</t>
        </is>
      </c>
      <c r="E21" s="8" t="inlineStr">
        <is>
          <t>RD</t>
        </is>
      </c>
      <c r="F21" s="18" t="inlineStr">
        <is>
          <t>N</t>
        </is>
      </c>
      <c r="G21" s="8" t="inlineStr">
        <is>
          <t>Test Report: U50 Plus_Software Upgrade Assistant Test Plan_Commercialization TECC_201....xlsx</t>
        </is>
      </c>
      <c r="H21" s="8" t="n">
        <v>0</v>
      </c>
      <c r="I21" s="8" t="n">
        <v>0</v>
      </c>
      <c r="J21" s="8" t="inlineStr">
        <is>
          <t>No need</t>
        </is>
      </c>
      <c r="K21" s="8" t="inlineStr">
        <is>
          <t>SZ</t>
        </is>
      </c>
      <c r="L21" s="8" t="inlineStr">
        <is>
          <t>Li Xiaofeng</t>
        </is>
      </c>
      <c r="M21" s="19" t="n">
        <v>43805</v>
      </c>
      <c r="N21" s="8" t="inlineStr">
        <is>
          <t>Done</t>
        </is>
      </c>
      <c r="O21" s="8" t="inlineStr">
        <is>
          <t>OK</t>
        </is>
      </c>
    </row>
  </sheetData>
  <dataValidations count="1">
    <dataValidation allowBlank="0" showErrorMessage="1" showInputMessage="1" sqref="J1:J21 K1:K21 N1:N21" type="list">
      <formula1>[1]Filter!#REF!</formula1>
    </dataValidation>
  </dataValidations>
  <hyperlinks>
    <hyperlink display="zitao.chen@tcl.com" ref="D2" r:id="rId1"/>
    <hyperlink display="zitao.chen@tcl.com" ref="D3" r:id="rId2"/>
    <hyperlink display="shaofang.wang@tcl.com" ref="D4" r:id="rId3"/>
    <hyperlink display="lei.deng@tcl.com" ref="D5" r:id="rId4"/>
    <hyperlink display="hehua.ding@tcl.com" ref="D6" r:id="rId5"/>
    <hyperlink display="lei.xie@tcl.com" ref="D7" r:id="rId6"/>
    <hyperlink display="zitao.chen@tcl.com" ref="D8" r:id="rId7"/>
    <hyperlink display="yuanpeng.hu@tcl.com" ref="D9" r:id="rId8"/>
    <hyperlink display="wzhou2@tcl.com" ref="D10" r:id="rId9"/>
    <hyperlink display="menglu.chen@tcl.com" ref="D11" r:id="rId10"/>
    <hyperlink display="baiyong.chen@tcl.com" ref="D12" r:id="rId11"/>
    <hyperlink display="peigui.qin@tcl.com" ref="D13" r:id="rId12"/>
    <hyperlink display="hangtian.liang@tcl.com" ref="D14" r:id="rId13"/>
    <hyperlink display="lei.deng@tcl.com" ref="D15" r:id="rId14"/>
    <hyperlink display="wen.xia@tcl.com" ref="D16" r:id="rId15"/>
    <hyperlink display="qifeng.zhao@tcl.com" ref="D17" r:id="rId16"/>
    <hyperlink display="ying.duan@tcl.com" ref="D18" r:id="rId17"/>
    <hyperlink display="ying.duan@tcl.com" ref="D19" r:id="rId18"/>
    <hyperlink display="zitao.chen@tcl.com" ref="D20" r:id="rId19"/>
    <hyperlink display="peigui.qin@tcl.com" ref="D21" r:id="rId20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B5" sqref="B5"/>
    </sheetView>
  </sheetViews>
  <sheetFormatPr baseColWidth="8" defaultColWidth="9" defaultRowHeight="13.5" outlineLevelRow="3"/>
  <sheetData>
    <row r="1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</row>
    <row r="2">
      <c r="A2" s="0" t="inlineStr">
        <is>
          <t>二</t>
        </is>
      </c>
    </row>
    <row r="3">
      <c r="A3" s="0" t="inlineStr">
        <is>
          <t>三</t>
        </is>
      </c>
    </row>
    <row r="4">
      <c r="A4" s="0" t="inlineStr">
        <is>
          <t>ass</t>
        </is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wanwan</dc:creator>
  <dcterms:created xsi:type="dcterms:W3CDTF">2021-05-26T06:17:00Z</dcterms:created>
  <dcterms:modified xsi:type="dcterms:W3CDTF">2021-05-26T06:37:45Z</dcterms:modified>
  <cp:lastModifiedBy>Elvire</cp:lastModifiedBy>
</cp:coreProperties>
</file>