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IMS-YN\Desktop\MEML\MEML\data\"/>
    </mc:Choice>
  </mc:AlternateContent>
  <xr:revisionPtr revIDLastSave="0" documentId="13_ncr:1_{9BBEB9B0-670F-4EB5-AF54-FAC540FFCD41}" xr6:coauthVersionLast="47" xr6:coauthVersionMax="47" xr10:uidLastSave="{00000000-0000-0000-0000-000000000000}"/>
  <bookViews>
    <workbookView xWindow="7210" yWindow="1630" windowWidth="19200" windowHeight="9970" xr2:uid="{00000000-000D-0000-FFFF-FFFF00000000}"/>
  </bookViews>
  <sheets>
    <sheet name="Sheet1" sheetId="1" r:id="rId1"/>
  </sheets>
  <definedNames>
    <definedName name="_xlnm._FilterDatabase" localSheetId="0" hidden="1">Sheet1!$A$1:$H$6352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<sst xmlns="http://schemas.openxmlformats.org/spreadsheetml/2006/main" count="19061" uniqueCount="11706">
  <si>
    <t>formula_pretty</t>
  </si>
  <si>
    <t>source_id</t>
  </si>
  <si>
    <t>is_gap_direct</t>
  </si>
  <si>
    <t>composition</t>
  </si>
  <si>
    <t>spacegroup</t>
  </si>
  <si>
    <t>IrF2</t>
  </si>
  <si>
    <t>mp-30033</t>
  </si>
  <si>
    <t>Ir1 F2</t>
  </si>
  <si>
    <t>Ba2Sb</t>
  </si>
  <si>
    <t>mp-1245</t>
  </si>
  <si>
    <t>Ba2 Sb1</t>
  </si>
  <si>
    <t>TlS</t>
  </si>
  <si>
    <t>mp-542812</t>
  </si>
  <si>
    <t>Tl1 S1</t>
  </si>
  <si>
    <t>MoCl2</t>
  </si>
  <si>
    <t>mp-554340</t>
  </si>
  <si>
    <t>Mo1 Cl2</t>
  </si>
  <si>
    <t>IrO2</t>
  </si>
  <si>
    <t>mvc-12841</t>
  </si>
  <si>
    <t>Ir1 O2</t>
  </si>
  <si>
    <t>RuI2</t>
  </si>
  <si>
    <t>mp-23229</t>
  </si>
  <si>
    <t>Ru1 I2</t>
  </si>
  <si>
    <t>TcTe2</t>
  </si>
  <si>
    <t>mvc-14047</t>
  </si>
  <si>
    <t>Tc1 Te2</t>
  </si>
  <si>
    <t>TcSe2</t>
  </si>
  <si>
    <t>Tc1 Se2</t>
  </si>
  <si>
    <t>AuBr</t>
  </si>
  <si>
    <t>mp-580941</t>
  </si>
  <si>
    <t>Au1 Br1</t>
  </si>
  <si>
    <t>SiBr4</t>
  </si>
  <si>
    <t>mp-341</t>
  </si>
  <si>
    <t>Si1 Br4</t>
  </si>
  <si>
    <t>SrO2</t>
  </si>
  <si>
    <t>mp-634859</t>
  </si>
  <si>
    <t>Sr1 O2</t>
  </si>
  <si>
    <t>TaCl4</t>
  </si>
  <si>
    <t>mp-1416</t>
  </si>
  <si>
    <t>Ta1 Cl4</t>
  </si>
  <si>
    <t>SnCl4</t>
  </si>
  <si>
    <t>Sn1 Cl4</t>
  </si>
  <si>
    <t>Ti3Se2</t>
  </si>
  <si>
    <t>mp-28919</t>
  </si>
  <si>
    <t>Ti3 Se2</t>
  </si>
  <si>
    <t>MoF2</t>
  </si>
  <si>
    <t>mp-567624</t>
  </si>
  <si>
    <t>Mo1 F2</t>
  </si>
  <si>
    <t>IrS2</t>
  </si>
  <si>
    <t>mp-1009641</t>
  </si>
  <si>
    <t>Ir1 S2</t>
  </si>
  <si>
    <t>HfBr2</t>
  </si>
  <si>
    <t>mp-571279</t>
  </si>
  <si>
    <t>Hf1 Br2</t>
  </si>
  <si>
    <t>AuSe</t>
  </si>
  <si>
    <t>mp-20826</t>
  </si>
  <si>
    <t>Au1 Se1</t>
  </si>
  <si>
    <t>HfCl2</t>
  </si>
  <si>
    <t>Hf1 Cl2</t>
  </si>
  <si>
    <t>Al2S5</t>
  </si>
  <si>
    <t>mp-582549</t>
  </si>
  <si>
    <t>Al2 S5</t>
  </si>
  <si>
    <t>TaI3</t>
  </si>
  <si>
    <t>mp-28117</t>
  </si>
  <si>
    <t>Ta1 I3</t>
  </si>
  <si>
    <t>Li2O</t>
  </si>
  <si>
    <t>mp-776922</t>
  </si>
  <si>
    <t>Li2 O1</t>
  </si>
  <si>
    <t>TlSb</t>
  </si>
  <si>
    <t>mp-23313</t>
  </si>
  <si>
    <t>Tl1 Sb1</t>
  </si>
  <si>
    <t>CdBr2</t>
  </si>
  <si>
    <t>mp-567279</t>
  </si>
  <si>
    <t>Cd1 Br2</t>
  </si>
  <si>
    <t>VBr4</t>
  </si>
  <si>
    <t>V1 Br4</t>
  </si>
  <si>
    <t>AlSb3</t>
  </si>
  <si>
    <t>mp-20050</t>
  </si>
  <si>
    <t>Al1 Sb3</t>
  </si>
  <si>
    <t>Al4O3</t>
  </si>
  <si>
    <t>mp-27684</t>
  </si>
  <si>
    <t>Al4 O3</t>
  </si>
  <si>
    <t>Mo3S4</t>
  </si>
  <si>
    <t>mp-570122</t>
  </si>
  <si>
    <t>Mo3 S4</t>
  </si>
  <si>
    <t>SBr</t>
  </si>
  <si>
    <t>mp-569766</t>
  </si>
  <si>
    <t>S1 Br1</t>
  </si>
  <si>
    <t>Sb2C</t>
  </si>
  <si>
    <t>mp-9996</t>
  </si>
  <si>
    <t>Sb2 C1</t>
  </si>
  <si>
    <t>AlF3</t>
  </si>
  <si>
    <t>mp-570219</t>
  </si>
  <si>
    <t>Al1 F3</t>
  </si>
  <si>
    <t>MoBr3</t>
  </si>
  <si>
    <t>mp-569890</t>
  </si>
  <si>
    <t>Mo1 Br3</t>
  </si>
  <si>
    <t>B2O3</t>
  </si>
  <si>
    <t>mp-1243</t>
  </si>
  <si>
    <t>B2 O3</t>
  </si>
  <si>
    <t>GaSb3</t>
  </si>
  <si>
    <t>Ga1 Sb3</t>
  </si>
  <si>
    <t>AlI</t>
  </si>
  <si>
    <t>mp-557835</t>
  </si>
  <si>
    <t>Al1 I1</t>
  </si>
  <si>
    <t>SiI4</t>
  </si>
  <si>
    <t>Si1 I4</t>
  </si>
  <si>
    <t>SiCl4</t>
  </si>
  <si>
    <t>Si1 Cl4</t>
  </si>
  <si>
    <t>Nd2Se5</t>
  </si>
  <si>
    <t>mp-1119</t>
  </si>
  <si>
    <t>Nd2 Se5</t>
  </si>
  <si>
    <t>AlF</t>
  </si>
  <si>
    <t>mp-22858</t>
  </si>
  <si>
    <t>Al1 F1</t>
  </si>
  <si>
    <t>YSi3</t>
  </si>
  <si>
    <t>mp-972889</t>
  </si>
  <si>
    <t>Y1 Si3</t>
  </si>
  <si>
    <t>MoBr2</t>
  </si>
  <si>
    <t>mp-27215</t>
  </si>
  <si>
    <t>Mo1 Br2</t>
  </si>
  <si>
    <t>Ba2As</t>
  </si>
  <si>
    <t>Ba2 As1</t>
  </si>
  <si>
    <t>BeF2</t>
  </si>
  <si>
    <t>mp-30031</t>
  </si>
  <si>
    <t>Be1 F2</t>
  </si>
  <si>
    <t>GaAs</t>
  </si>
  <si>
    <t>mp-7991</t>
  </si>
  <si>
    <t>Ga1 As1</t>
  </si>
  <si>
    <t>TiI2</t>
  </si>
  <si>
    <t>mp-23162</t>
  </si>
  <si>
    <t>Ti1 I2</t>
  </si>
  <si>
    <t>Mg2Sb</t>
  </si>
  <si>
    <t>mp-1892</t>
  </si>
  <si>
    <t>Mg2 Sb1</t>
  </si>
  <si>
    <t>HfPb2</t>
  </si>
  <si>
    <t>mp-2430</t>
  </si>
  <si>
    <t>Hf1 Pb2</t>
  </si>
  <si>
    <t>BBr</t>
  </si>
  <si>
    <t>mp-720</t>
  </si>
  <si>
    <t>B1 Br1</t>
  </si>
  <si>
    <t>RuC2</t>
  </si>
  <si>
    <t>mp-20738</t>
  </si>
  <si>
    <t>Ru1 C2</t>
  </si>
  <si>
    <t>HfCl</t>
  </si>
  <si>
    <t>mp-504594</t>
  </si>
  <si>
    <t>Hf1 Cl1</t>
  </si>
  <si>
    <t>P2Pt</t>
  </si>
  <si>
    <t>mp-568746</t>
  </si>
  <si>
    <t>P2 Pt1</t>
  </si>
  <si>
    <t>BBr3</t>
  </si>
  <si>
    <t>mp-25469</t>
  </si>
  <si>
    <t>B1 Br3</t>
  </si>
  <si>
    <t>TiPb2</t>
  </si>
  <si>
    <t>Ti1 Pb2</t>
  </si>
  <si>
    <t>Al2O3</t>
  </si>
  <si>
    <t>Al2 O3</t>
  </si>
  <si>
    <t>HfF2</t>
  </si>
  <si>
    <t>mp-27785</t>
  </si>
  <si>
    <t>Hf1 F2</t>
  </si>
  <si>
    <t>YbF2</t>
  </si>
  <si>
    <t>mp-570418</t>
  </si>
  <si>
    <t>Yb1 F2</t>
  </si>
  <si>
    <t>AlTe</t>
  </si>
  <si>
    <t>mp-1943</t>
  </si>
  <si>
    <t>Al1 Te1</t>
  </si>
  <si>
    <t>NdC2</t>
  </si>
  <si>
    <t>mp-2129</t>
  </si>
  <si>
    <t>Nd1 C2</t>
  </si>
  <si>
    <t>mp-10009</t>
  </si>
  <si>
    <t>NiSb2</t>
  </si>
  <si>
    <t>mp-570197</t>
  </si>
  <si>
    <t>Ni1 Sb2</t>
  </si>
  <si>
    <t>GeSe</t>
  </si>
  <si>
    <t>mp-1057015</t>
  </si>
  <si>
    <t>Ge1 Se1</t>
  </si>
  <si>
    <t>AgCl</t>
  </si>
  <si>
    <t>mp-23227</t>
  </si>
  <si>
    <t>Ag1 Cl1</t>
  </si>
  <si>
    <t>TmCl2</t>
  </si>
  <si>
    <t>mp-29671</t>
  </si>
  <si>
    <t>Tm1 Cl2</t>
  </si>
  <si>
    <t>NbBr2</t>
  </si>
  <si>
    <t>mp-22877</t>
  </si>
  <si>
    <t>Nb1 Br2</t>
  </si>
  <si>
    <t>AgF</t>
  </si>
  <si>
    <t>Ag1 F1</t>
  </si>
  <si>
    <t>GeBr2</t>
  </si>
  <si>
    <t>mp-22883</t>
  </si>
  <si>
    <t>Ge1 Br2</t>
  </si>
  <si>
    <t>NdSe3</t>
  </si>
  <si>
    <t>mp-740</t>
  </si>
  <si>
    <t>Nd1 Se3</t>
  </si>
  <si>
    <t>SiBr2</t>
  </si>
  <si>
    <t>Si1 Br2</t>
  </si>
  <si>
    <t>InBr</t>
  </si>
  <si>
    <t>In1 Br1</t>
  </si>
  <si>
    <t>AgTe</t>
  </si>
  <si>
    <t>mp-2793</t>
  </si>
  <si>
    <t>Ag1 Te1</t>
  </si>
  <si>
    <t>PdS2</t>
  </si>
  <si>
    <t>mp-1115</t>
  </si>
  <si>
    <t>Pd1 S2</t>
  </si>
  <si>
    <t>TeAu</t>
  </si>
  <si>
    <t>mp-580226</t>
  </si>
  <si>
    <t>Te1 Au1</t>
  </si>
  <si>
    <t>NiP2</t>
  </si>
  <si>
    <t>Ni1 P2</t>
  </si>
  <si>
    <t>PtCl2</t>
  </si>
  <si>
    <t>mp-27638</t>
  </si>
  <si>
    <t>Pt1 Cl2</t>
  </si>
  <si>
    <t>BN3</t>
  </si>
  <si>
    <t>B1 N3</t>
  </si>
  <si>
    <t>TiS5</t>
  </si>
  <si>
    <t>mp-1168</t>
  </si>
  <si>
    <t>Ti1 S5</t>
  </si>
  <si>
    <t>BI</t>
  </si>
  <si>
    <t>B1 I1</t>
  </si>
  <si>
    <t>RhPb4</t>
  </si>
  <si>
    <t>mp-1080586</t>
  </si>
  <si>
    <t>Rh1 Pb4</t>
  </si>
  <si>
    <t>NCl4</t>
  </si>
  <si>
    <t>mvc-15980</t>
  </si>
  <si>
    <t>N1 Cl4</t>
  </si>
  <si>
    <t>Ca2P</t>
  </si>
  <si>
    <t>Ca2 P1</t>
  </si>
  <si>
    <t>BAs</t>
  </si>
  <si>
    <t>B1 As1</t>
  </si>
  <si>
    <t>Tl2Ru</t>
  </si>
  <si>
    <t>mp-7188</t>
  </si>
  <si>
    <t>Tl2 Ru1</t>
  </si>
  <si>
    <t>SiN</t>
  </si>
  <si>
    <t>mp-9548</t>
  </si>
  <si>
    <t>Si1 N1</t>
  </si>
  <si>
    <t>GdCl3</t>
  </si>
  <si>
    <t>mp-27182</t>
  </si>
  <si>
    <t>Gd1 Cl3</t>
  </si>
  <si>
    <t>RhI3</t>
  </si>
  <si>
    <t>mp-27666</t>
  </si>
  <si>
    <t>Rh1 I3</t>
  </si>
  <si>
    <t>GaTe</t>
  </si>
  <si>
    <t>mp-21405</t>
  </si>
  <si>
    <t>Ga1 Te1</t>
  </si>
  <si>
    <t>TiZn</t>
  </si>
  <si>
    <t>mp-1007758</t>
  </si>
  <si>
    <t>Ti1 Zn1</t>
  </si>
  <si>
    <t>PO2</t>
  </si>
  <si>
    <t>mp-27356</t>
  </si>
  <si>
    <t>P1 O2</t>
  </si>
  <si>
    <t>AgS</t>
  </si>
  <si>
    <t>Ag1 S1</t>
  </si>
  <si>
    <t>BeCl2</t>
  </si>
  <si>
    <t>Be1 Cl2</t>
  </si>
  <si>
    <t>ZrBr3</t>
  </si>
  <si>
    <t>mp-569756</t>
  </si>
  <si>
    <t>Zr1 Br3</t>
  </si>
  <si>
    <t>mvc-9477</t>
  </si>
  <si>
    <t>RhI2</t>
  </si>
  <si>
    <t>Rh1 I2</t>
  </si>
  <si>
    <t>TeC</t>
  </si>
  <si>
    <t>mp-1379</t>
  </si>
  <si>
    <t>Te1 C1</t>
  </si>
  <si>
    <t>Sc2Pb</t>
  </si>
  <si>
    <t>mp-1334</t>
  </si>
  <si>
    <t>Sc2 Pb1</t>
  </si>
  <si>
    <t>Cu2S</t>
  </si>
  <si>
    <t>mp-568971</t>
  </si>
  <si>
    <t>Cu2 S1</t>
  </si>
  <si>
    <t>YbBr2</t>
  </si>
  <si>
    <t>Yb1 Br2</t>
  </si>
  <si>
    <t>SmSe3</t>
  </si>
  <si>
    <t>mp-9399</t>
  </si>
  <si>
    <t>Sm1 Se3</t>
  </si>
  <si>
    <t>TiSe5</t>
  </si>
  <si>
    <t>Ti1 Se5</t>
  </si>
  <si>
    <t>US3</t>
  </si>
  <si>
    <t>mp-22231</t>
  </si>
  <si>
    <t>U1 S3</t>
  </si>
  <si>
    <t>TlAs</t>
  </si>
  <si>
    <t>Tl1 As1</t>
  </si>
  <si>
    <t>PBr4</t>
  </si>
  <si>
    <t>P1 Br4</t>
  </si>
  <si>
    <t>AlCl</t>
  </si>
  <si>
    <t>Al1 Cl1</t>
  </si>
  <si>
    <t>Ge2Ru</t>
  </si>
  <si>
    <t>Ge2 Ru1</t>
  </si>
  <si>
    <t>TcI3</t>
  </si>
  <si>
    <t>mp-23174</t>
  </si>
  <si>
    <t>Tc1 I3</t>
  </si>
  <si>
    <t>ThBr4</t>
  </si>
  <si>
    <t>mp-27697</t>
  </si>
  <si>
    <t>Th1 Br4</t>
  </si>
  <si>
    <t>N2O3</t>
  </si>
  <si>
    <t>mp-1582</t>
  </si>
  <si>
    <t>N2 O3</t>
  </si>
  <si>
    <t>PdF2</t>
  </si>
  <si>
    <t>mp-27637</t>
  </si>
  <si>
    <t>Pd1 F2</t>
  </si>
  <si>
    <t>Te2Pb</t>
  </si>
  <si>
    <t>mp-1170</t>
  </si>
  <si>
    <t>Te2 Pb1</t>
  </si>
  <si>
    <t>InF3</t>
  </si>
  <si>
    <t>In1 F3</t>
  </si>
  <si>
    <t>Be5Co</t>
  </si>
  <si>
    <t>mp-570356</t>
  </si>
  <si>
    <t>Be5 Co1</t>
  </si>
  <si>
    <t>Sc2F3</t>
  </si>
  <si>
    <t>mp-27678</t>
  </si>
  <si>
    <t>Sc2 F3</t>
  </si>
  <si>
    <t>TaCl2</t>
  </si>
  <si>
    <t>mp-971787</t>
  </si>
  <si>
    <t>Ta1 Cl2</t>
  </si>
  <si>
    <t>SnBi</t>
  </si>
  <si>
    <t>Sn1 Bi1</t>
  </si>
  <si>
    <t>InI</t>
  </si>
  <si>
    <t>In1 I1</t>
  </si>
  <si>
    <t>SiSe</t>
  </si>
  <si>
    <t>Si1 Se1</t>
  </si>
  <si>
    <t>In2O</t>
  </si>
  <si>
    <t>mp-551470</t>
  </si>
  <si>
    <t>In2 O1</t>
  </si>
  <si>
    <t>Sr5Co</t>
  </si>
  <si>
    <t>Sr5 Co1</t>
  </si>
  <si>
    <t>YPb3</t>
  </si>
  <si>
    <t>Y1 Pb3</t>
  </si>
  <si>
    <t>TlF3</t>
  </si>
  <si>
    <t>Tl1 F3</t>
  </si>
  <si>
    <t>TaBr2</t>
  </si>
  <si>
    <t>Ta1 Br2</t>
  </si>
  <si>
    <t>Sn3H</t>
  </si>
  <si>
    <t>mp-995193</t>
  </si>
  <si>
    <t>Sn3 H1</t>
  </si>
  <si>
    <t>GeH</t>
  </si>
  <si>
    <t>mp-29803</t>
  </si>
  <si>
    <t>Ge1 H1</t>
  </si>
  <si>
    <t>TbBr3</t>
  </si>
  <si>
    <t>mp-23293</t>
  </si>
  <si>
    <t>Tb1 Br3</t>
  </si>
  <si>
    <t>SiCl2</t>
  </si>
  <si>
    <t>Si1 Cl2</t>
  </si>
  <si>
    <t>SiCl3</t>
  </si>
  <si>
    <t>mvc-14464</t>
  </si>
  <si>
    <t>Si1 Cl3</t>
  </si>
  <si>
    <t>Ca5La</t>
  </si>
  <si>
    <t>mp-973147</t>
  </si>
  <si>
    <t>Ca5 La1</t>
  </si>
  <si>
    <t>SeBr</t>
  </si>
  <si>
    <t>mp-23273</t>
  </si>
  <si>
    <t>Se1 Br1</t>
  </si>
  <si>
    <t>CN2</t>
  </si>
  <si>
    <t>C1 N2</t>
  </si>
  <si>
    <t>MoF3</t>
  </si>
  <si>
    <t>mp-27734</t>
  </si>
  <si>
    <t>Mo1 F3</t>
  </si>
  <si>
    <t>RuS</t>
  </si>
  <si>
    <t>mp-20311</t>
  </si>
  <si>
    <t>Ru1 S1</t>
  </si>
  <si>
    <t>NbTe</t>
  </si>
  <si>
    <t>mp-604914</t>
  </si>
  <si>
    <t>Nb1 Te1</t>
  </si>
  <si>
    <t>GeO</t>
  </si>
  <si>
    <t>mp-20878</t>
  </si>
  <si>
    <t>Ge1 O1</t>
  </si>
  <si>
    <t>Bi2Te3</t>
  </si>
  <si>
    <t>mp-909</t>
  </si>
  <si>
    <t>Bi2 Te3</t>
  </si>
  <si>
    <t>CdF2</t>
  </si>
  <si>
    <t>mp-567471</t>
  </si>
  <si>
    <t>Cd1 F2</t>
  </si>
  <si>
    <t>MoSe2</t>
  </si>
  <si>
    <t>mp-22693</t>
  </si>
  <si>
    <t>Mo1 Se2</t>
  </si>
  <si>
    <t>Ga4Te3</t>
  </si>
  <si>
    <t>mp-19932</t>
  </si>
  <si>
    <t>Ga4 Te3</t>
  </si>
  <si>
    <t>MgPb2</t>
  </si>
  <si>
    <t>mp-7655</t>
  </si>
  <si>
    <t>Mg1 Pb2</t>
  </si>
  <si>
    <t>Ca5Y</t>
  </si>
  <si>
    <t>Ca5 Y1</t>
  </si>
  <si>
    <t>Mg2P</t>
  </si>
  <si>
    <t>Mg2 P1</t>
  </si>
  <si>
    <t>AlI3</t>
  </si>
  <si>
    <t>Al1 I3</t>
  </si>
  <si>
    <t>InTe</t>
  </si>
  <si>
    <t>mp-9889</t>
  </si>
  <si>
    <t>In1 Te1</t>
  </si>
  <si>
    <t>ZrSe5</t>
  </si>
  <si>
    <t>Zr1 Se5</t>
  </si>
  <si>
    <t>UBr3</t>
  </si>
  <si>
    <t>mp-23244</t>
  </si>
  <si>
    <t>U1 Br3</t>
  </si>
  <si>
    <t>SiTe</t>
  </si>
  <si>
    <t>Si1 Te1</t>
  </si>
  <si>
    <t>mp-28319</t>
  </si>
  <si>
    <t>PbSe</t>
  </si>
  <si>
    <t>Pb1 Se1</t>
  </si>
  <si>
    <t>TcBr3</t>
  </si>
  <si>
    <t>Tc1 Br3</t>
  </si>
  <si>
    <t>ScBr3</t>
  </si>
  <si>
    <t>mp-571442</t>
  </si>
  <si>
    <t>Sc1 Br3</t>
  </si>
  <si>
    <t>ZrI3</t>
  </si>
  <si>
    <t>Zr1 I3</t>
  </si>
  <si>
    <t>NpF3</t>
  </si>
  <si>
    <t>mp-567519</t>
  </si>
  <si>
    <t>Np1 F3</t>
  </si>
  <si>
    <t>CBr2</t>
  </si>
  <si>
    <t>C1 Br2</t>
  </si>
  <si>
    <t>NO2</t>
  </si>
  <si>
    <t>N1 O2</t>
  </si>
  <si>
    <t>SnSe</t>
  </si>
  <si>
    <t>Sn1 Se1</t>
  </si>
  <si>
    <t>CaAu</t>
  </si>
  <si>
    <t>mp-30428</t>
  </si>
  <si>
    <t>Ca1 Au1</t>
  </si>
  <si>
    <t>SnSb</t>
  </si>
  <si>
    <t>Sn1 Sb1</t>
  </si>
  <si>
    <t>TlCl3</t>
  </si>
  <si>
    <t>Tl1 Cl3</t>
  </si>
  <si>
    <t>P2S3</t>
  </si>
  <si>
    <t>mp-1201</t>
  </si>
  <si>
    <t>P2 S3</t>
  </si>
  <si>
    <t>BePb2</t>
  </si>
  <si>
    <t>Be1 Pb2</t>
  </si>
  <si>
    <t>MnSe2</t>
  </si>
  <si>
    <t>mp-9481</t>
  </si>
  <si>
    <t>Mn1 Se2</t>
  </si>
  <si>
    <t>ZnBr2</t>
  </si>
  <si>
    <t>Zn1 Br2</t>
  </si>
  <si>
    <t>NbF3</t>
  </si>
  <si>
    <t>Nb1 F3</t>
  </si>
  <si>
    <t>Br3N</t>
  </si>
  <si>
    <t>mp-1880</t>
  </si>
  <si>
    <t>Br3 N1</t>
  </si>
  <si>
    <t>InCl</t>
  </si>
  <si>
    <t>In1 Cl1</t>
  </si>
  <si>
    <t>WCl4</t>
  </si>
  <si>
    <t>mvc-13531</t>
  </si>
  <si>
    <t>W1 Cl4</t>
  </si>
  <si>
    <t>B4Te3</t>
  </si>
  <si>
    <t>B4 Te3</t>
  </si>
  <si>
    <t>Sb4Br</t>
  </si>
  <si>
    <t>mp-583234</t>
  </si>
  <si>
    <t>Sb4 Br1</t>
  </si>
  <si>
    <t>Sr2Ir</t>
  </si>
  <si>
    <t>mp-12693</t>
  </si>
  <si>
    <t>Sr2 Ir1</t>
  </si>
  <si>
    <t>TiHg</t>
  </si>
  <si>
    <t>Ti1 Hg1</t>
  </si>
  <si>
    <t>HfBr3</t>
  </si>
  <si>
    <t>Hf1 Br3</t>
  </si>
  <si>
    <t>mp-570325</t>
  </si>
  <si>
    <t>Te3P2</t>
  </si>
  <si>
    <t>mp-2809</t>
  </si>
  <si>
    <t>Te3 P2</t>
  </si>
  <si>
    <t>Tl4Te3</t>
  </si>
  <si>
    <t>Tl4 Te3</t>
  </si>
  <si>
    <t>ZrBr2</t>
  </si>
  <si>
    <t>mp-28116</t>
  </si>
  <si>
    <t>Zr1 Br2</t>
  </si>
  <si>
    <t>CrF3</t>
  </si>
  <si>
    <t>mp-22853</t>
  </si>
  <si>
    <t>Cr1 F3</t>
  </si>
  <si>
    <t>BAs5</t>
  </si>
  <si>
    <t>mp-27411</t>
  </si>
  <si>
    <t>B1 As5</t>
  </si>
  <si>
    <t>ThCl2</t>
  </si>
  <si>
    <t>mp-27652</t>
  </si>
  <si>
    <t>Th1 Cl2</t>
  </si>
  <si>
    <t>FeI3</t>
  </si>
  <si>
    <t>mp-570997</t>
  </si>
  <si>
    <t>Fe1 I3</t>
  </si>
  <si>
    <t>Sb2S3</t>
  </si>
  <si>
    <t>mp-541837</t>
  </si>
  <si>
    <t>Sb2 S3</t>
  </si>
  <si>
    <t>ReBr2</t>
  </si>
  <si>
    <t>mp-28233</t>
  </si>
  <si>
    <t>Re1 Br2</t>
  </si>
  <si>
    <t>mp-632403</t>
  </si>
  <si>
    <t>Cu2Te</t>
  </si>
  <si>
    <t>Cu2 Te1</t>
  </si>
  <si>
    <t>mp-569581</t>
  </si>
  <si>
    <t>PrSe3</t>
  </si>
  <si>
    <t>mp-12351</t>
  </si>
  <si>
    <t>Pr1 Se3</t>
  </si>
  <si>
    <t>mp-27979</t>
  </si>
  <si>
    <t>WSe2</t>
  </si>
  <si>
    <t>mp-7459</t>
  </si>
  <si>
    <t>W1 Se2</t>
  </si>
  <si>
    <t>La2F3</t>
  </si>
  <si>
    <t>La2 F3</t>
  </si>
  <si>
    <t>As3C</t>
  </si>
  <si>
    <t>mp-7542</t>
  </si>
  <si>
    <t>As3 C1</t>
  </si>
  <si>
    <t>SeCl</t>
  </si>
  <si>
    <t>Se1 Cl1</t>
  </si>
  <si>
    <t>OsI3</t>
  </si>
  <si>
    <t>Os1 I3</t>
  </si>
  <si>
    <t>PdS</t>
  </si>
  <si>
    <t>mp-10264</t>
  </si>
  <si>
    <t>Pd1 S1</t>
  </si>
  <si>
    <t>GeSe2</t>
  </si>
  <si>
    <t>Ge1 Se2</t>
  </si>
  <si>
    <t>CI3</t>
  </si>
  <si>
    <t>C1 I3</t>
  </si>
  <si>
    <t>TiSe3</t>
  </si>
  <si>
    <t>mp-2089</t>
  </si>
  <si>
    <t>Ti1 Se3</t>
  </si>
  <si>
    <t>AlBr</t>
  </si>
  <si>
    <t>Al1 Br1</t>
  </si>
  <si>
    <t>AgSe2</t>
  </si>
  <si>
    <t>mp-1662</t>
  </si>
  <si>
    <t>Ag1 Se2</t>
  </si>
  <si>
    <t>RhSe2</t>
  </si>
  <si>
    <t>Rh1 Se2</t>
  </si>
  <si>
    <t>VCl4</t>
  </si>
  <si>
    <t>V1 Cl4</t>
  </si>
  <si>
    <t>C3I8</t>
  </si>
  <si>
    <t>mp-1443</t>
  </si>
  <si>
    <t>C3 I8</t>
  </si>
  <si>
    <t>ScCl2</t>
  </si>
  <si>
    <t>mp-23194</t>
  </si>
  <si>
    <t>Sc1 Cl2</t>
  </si>
  <si>
    <t>Sc2Si</t>
  </si>
  <si>
    <t>Sc2 Si1</t>
  </si>
  <si>
    <t>B2Te</t>
  </si>
  <si>
    <t>mp-556516</t>
  </si>
  <si>
    <t>B2 Te1</t>
  </si>
  <si>
    <t>Sb2Te3</t>
  </si>
  <si>
    <t>mp-22856</t>
  </si>
  <si>
    <t>Sb2 Te3</t>
  </si>
  <si>
    <t>InSe</t>
  </si>
  <si>
    <t>In1 Se1</t>
  </si>
  <si>
    <t>PdSe</t>
  </si>
  <si>
    <t>mp-11693</t>
  </si>
  <si>
    <t>Pd1 Se1</t>
  </si>
  <si>
    <t>CrI3</t>
  </si>
  <si>
    <t>Cr1 I3</t>
  </si>
  <si>
    <t>PuCl3</t>
  </si>
  <si>
    <t>mp-27978</t>
  </si>
  <si>
    <t>Pu1 Cl3</t>
  </si>
  <si>
    <t>B2Ru</t>
  </si>
  <si>
    <t>B2 Ru1</t>
  </si>
  <si>
    <t>RuCl2</t>
  </si>
  <si>
    <t>mp-571122</t>
  </si>
  <si>
    <t>Ru1 Cl2</t>
  </si>
  <si>
    <t>AlS</t>
  </si>
  <si>
    <t>Al1 S1</t>
  </si>
  <si>
    <t>CdCl2</t>
  </si>
  <si>
    <t>Cd1 Cl2</t>
  </si>
  <si>
    <t>RhBr2</t>
  </si>
  <si>
    <t>mp-569610</t>
  </si>
  <si>
    <t>Rh1 Br2</t>
  </si>
  <si>
    <t>SbPb</t>
  </si>
  <si>
    <t>Sb1 Pb1</t>
  </si>
  <si>
    <t>Ti3S2</t>
  </si>
  <si>
    <t>Ti3 S2</t>
  </si>
  <si>
    <t>LaBr3</t>
  </si>
  <si>
    <t>mp-27455</t>
  </si>
  <si>
    <t>La1 Br3</t>
  </si>
  <si>
    <t>Be2Bi</t>
  </si>
  <si>
    <t>Be2 Bi1</t>
  </si>
  <si>
    <t>BiCl3</t>
  </si>
  <si>
    <t>mp-569224</t>
  </si>
  <si>
    <t>Bi1 Cl3</t>
  </si>
  <si>
    <t>TbI</t>
  </si>
  <si>
    <t>mp-27924</t>
  </si>
  <si>
    <t>Tb1 I1</t>
  </si>
  <si>
    <t>AlSe</t>
  </si>
  <si>
    <t>Al1 Se1</t>
  </si>
  <si>
    <t>TaI2</t>
  </si>
  <si>
    <t>Ta1 I2</t>
  </si>
  <si>
    <t>Sb4F</t>
  </si>
  <si>
    <t>Sb4 F1</t>
  </si>
  <si>
    <t>CoBr3</t>
  </si>
  <si>
    <t>mp-27770</t>
  </si>
  <si>
    <t>Co1 Br3</t>
  </si>
  <si>
    <t>PBr3</t>
  </si>
  <si>
    <t>P1 Br3</t>
  </si>
  <si>
    <t>IrF3</t>
  </si>
  <si>
    <t>mp-27871</t>
  </si>
  <si>
    <t>Ir1 F3</t>
  </si>
  <si>
    <t>V2S3</t>
  </si>
  <si>
    <t>mp-2330</t>
  </si>
  <si>
    <t>V2 S3</t>
  </si>
  <si>
    <t>Tl2Se5</t>
  </si>
  <si>
    <t>Tl2 Se5</t>
  </si>
  <si>
    <t>VSe3</t>
  </si>
  <si>
    <t>mp-562100</t>
  </si>
  <si>
    <t>V1 Se3</t>
  </si>
  <si>
    <t>I3N</t>
  </si>
  <si>
    <t>I3 N1</t>
  </si>
  <si>
    <t>Sb2Se3</t>
  </si>
  <si>
    <t>mp-484</t>
  </si>
  <si>
    <t>Sb2 Se3</t>
  </si>
  <si>
    <t>TmBr2</t>
  </si>
  <si>
    <t>Tm1 Br2</t>
  </si>
  <si>
    <t>TcI2</t>
  </si>
  <si>
    <t>mp-28306</t>
  </si>
  <si>
    <t>Tc1 I2</t>
  </si>
  <si>
    <t>CCl4</t>
  </si>
  <si>
    <t>C1 Cl4</t>
  </si>
  <si>
    <t>SiSb</t>
  </si>
  <si>
    <t>Si1 Sb1</t>
  </si>
  <si>
    <t>AuI</t>
  </si>
  <si>
    <t>Au1 I1</t>
  </si>
  <si>
    <t>Tl2Os</t>
  </si>
  <si>
    <t>mp-1009834</t>
  </si>
  <si>
    <t>Tl2 Os1</t>
  </si>
  <si>
    <t>CuF</t>
  </si>
  <si>
    <t>mp-505366</t>
  </si>
  <si>
    <t>Cu1 F1</t>
  </si>
  <si>
    <t>BiF3</t>
  </si>
  <si>
    <t>Bi1 F3</t>
  </si>
  <si>
    <t>Si3Br8</t>
  </si>
  <si>
    <t>Si3 Br8</t>
  </si>
  <si>
    <t>MgGe2</t>
  </si>
  <si>
    <t>Mg1 Ge2</t>
  </si>
  <si>
    <t>PtBr2</t>
  </si>
  <si>
    <t>mp-27747</t>
  </si>
  <si>
    <t>Pt1 Br2</t>
  </si>
  <si>
    <t>Ba5Co</t>
  </si>
  <si>
    <t>Ba5 Co1</t>
  </si>
  <si>
    <t>AsCl3</t>
  </si>
  <si>
    <t>mp-610430</t>
  </si>
  <si>
    <t>As1 Cl3</t>
  </si>
  <si>
    <t>Tb2Ge</t>
  </si>
  <si>
    <t>mp-692</t>
  </si>
  <si>
    <t>Tb2 Ge1</t>
  </si>
  <si>
    <t>HfSn2</t>
  </si>
  <si>
    <t>Hf1 Sn2</t>
  </si>
  <si>
    <t>CaF2</t>
  </si>
  <si>
    <t>mp-30034</t>
  </si>
  <si>
    <t>Ca1 F2</t>
  </si>
  <si>
    <t>Te3N2</t>
  </si>
  <si>
    <t>Te3 N2</t>
  </si>
  <si>
    <t>ReO2</t>
  </si>
  <si>
    <t>mp-25547</t>
  </si>
  <si>
    <t>Re1 O2</t>
  </si>
  <si>
    <t>CeS3</t>
  </si>
  <si>
    <t>mp-571571</t>
  </si>
  <si>
    <t>Ce1 S3</t>
  </si>
  <si>
    <t>NbS2</t>
  </si>
  <si>
    <t>mp-1967</t>
  </si>
  <si>
    <t>Nb1 S2</t>
  </si>
  <si>
    <t>mp-568301</t>
  </si>
  <si>
    <t>TaSe2</t>
  </si>
  <si>
    <t>mp-11675</t>
  </si>
  <si>
    <t>Ta1 Se2</t>
  </si>
  <si>
    <t>SnP</t>
  </si>
  <si>
    <t>Sn1 P1</t>
  </si>
  <si>
    <t>OsI2</t>
  </si>
  <si>
    <t>Os1 I2</t>
  </si>
  <si>
    <t>mp-23218</t>
  </si>
  <si>
    <t>Y5Br8</t>
  </si>
  <si>
    <t>mp-542449</t>
  </si>
  <si>
    <t>Y5 Br8</t>
  </si>
  <si>
    <t>CaBr2</t>
  </si>
  <si>
    <t>mp-570922</t>
  </si>
  <si>
    <t>Ca1 Br2</t>
  </si>
  <si>
    <t>CuCl</t>
  </si>
  <si>
    <t>Cu1 Cl1</t>
  </si>
  <si>
    <t>mp-27725</t>
  </si>
  <si>
    <t>Sb2O3</t>
  </si>
  <si>
    <t>mp-1581</t>
  </si>
  <si>
    <t>Sb2 O3</t>
  </si>
  <si>
    <t>USe3</t>
  </si>
  <si>
    <t>U1 Se3</t>
  </si>
  <si>
    <t>Se3N2</t>
  </si>
  <si>
    <t>mp-641</t>
  </si>
  <si>
    <t>Se3 N2</t>
  </si>
  <si>
    <t>Nb2Se3</t>
  </si>
  <si>
    <t>mp-542634</t>
  </si>
  <si>
    <t>Nb2 Se3</t>
  </si>
  <si>
    <t>SnAs2</t>
  </si>
  <si>
    <t>Sn1 As2</t>
  </si>
  <si>
    <t>TaTe3</t>
  </si>
  <si>
    <t>mp-525</t>
  </si>
  <si>
    <t>Ta1 Te3</t>
  </si>
  <si>
    <t>P2Se3</t>
  </si>
  <si>
    <t>P2 Se3</t>
  </si>
  <si>
    <t>SiP</t>
  </si>
  <si>
    <t>Si1 P1</t>
  </si>
  <si>
    <t>Sn2O3</t>
  </si>
  <si>
    <t>mp-20078</t>
  </si>
  <si>
    <t>Sn2 O3</t>
  </si>
  <si>
    <t>PtI2</t>
  </si>
  <si>
    <t>Pt1 I2</t>
  </si>
  <si>
    <t>SiS</t>
  </si>
  <si>
    <t>mp-700</t>
  </si>
  <si>
    <t>Si1 S1</t>
  </si>
  <si>
    <t>SnS</t>
  </si>
  <si>
    <t>mp-938</t>
  </si>
  <si>
    <t>Sn1 S1</t>
  </si>
  <si>
    <t>TePd</t>
  </si>
  <si>
    <t>mp-571033</t>
  </si>
  <si>
    <t>Te1 Pd1</t>
  </si>
  <si>
    <t>AgSe</t>
  </si>
  <si>
    <t>Ag1 Se1</t>
  </si>
  <si>
    <t>OsF2</t>
  </si>
  <si>
    <t>Os1 F2</t>
  </si>
  <si>
    <t>HPb</t>
  </si>
  <si>
    <t>H1 Pb1</t>
  </si>
  <si>
    <t>Sb2Pd</t>
  </si>
  <si>
    <t>Sb2 Pd1</t>
  </si>
  <si>
    <t>WI2</t>
  </si>
  <si>
    <t>W1 I2</t>
  </si>
  <si>
    <t>Tb2Si</t>
  </si>
  <si>
    <t>Tb2 Si1</t>
  </si>
  <si>
    <t>HgBr2</t>
  </si>
  <si>
    <t>Hg1 Br2</t>
  </si>
  <si>
    <t>CaCl2</t>
  </si>
  <si>
    <t>Ca1 Cl2</t>
  </si>
  <si>
    <t>GaCl</t>
  </si>
  <si>
    <t>Ga1 Cl1</t>
  </si>
  <si>
    <t>Sc2Br5</t>
  </si>
  <si>
    <t>mp-30282</t>
  </si>
  <si>
    <t>Sc2 Br5</t>
  </si>
  <si>
    <t>CrCl4</t>
  </si>
  <si>
    <t>Cr1 Cl4</t>
  </si>
  <si>
    <t>Si4Rh</t>
  </si>
  <si>
    <t>Si4 Rh1</t>
  </si>
  <si>
    <t>As2Pb</t>
  </si>
  <si>
    <t>As2 Pb1</t>
  </si>
  <si>
    <t>ZrF2</t>
  </si>
  <si>
    <t>Zr1 F2</t>
  </si>
  <si>
    <t>BSe</t>
  </si>
  <si>
    <t>B1 Se1</t>
  </si>
  <si>
    <t>BN5</t>
  </si>
  <si>
    <t>B1 N5</t>
  </si>
  <si>
    <t>Tb5I8</t>
  </si>
  <si>
    <t>mp-31007</t>
  </si>
  <si>
    <t>Tb5 I8</t>
  </si>
  <si>
    <t>NiBr2</t>
  </si>
  <si>
    <t>Ni1 Br2</t>
  </si>
  <si>
    <t>NiSe</t>
  </si>
  <si>
    <t>Ni1 Se1</t>
  </si>
  <si>
    <t>IrI3</t>
  </si>
  <si>
    <t>Ir1 I3</t>
  </si>
  <si>
    <t>La2Si</t>
  </si>
  <si>
    <t>La2 Si1</t>
  </si>
  <si>
    <t>ReS</t>
  </si>
  <si>
    <t>mp-604910</t>
  </si>
  <si>
    <t>Re1 S1</t>
  </si>
  <si>
    <t>Tc2Cl5</t>
  </si>
  <si>
    <t>mp-765924</t>
  </si>
  <si>
    <t>Tc2 Cl5</t>
  </si>
  <si>
    <t>PPb</t>
  </si>
  <si>
    <t>P1 Pb1</t>
  </si>
  <si>
    <t>As2O5</t>
  </si>
  <si>
    <t>mp-2173</t>
  </si>
  <si>
    <t>As2 O5</t>
  </si>
  <si>
    <t>SiSe2</t>
  </si>
  <si>
    <t>Si1 Se2</t>
  </si>
  <si>
    <t>SnBr2</t>
  </si>
  <si>
    <t>Sn1 Br2</t>
  </si>
  <si>
    <t>OsSe</t>
  </si>
  <si>
    <t>mp-21273</t>
  </si>
  <si>
    <t>Os1 Se1</t>
  </si>
  <si>
    <t>mp-570136</t>
  </si>
  <si>
    <t>Ta2Te3</t>
  </si>
  <si>
    <t>Ta2 Te3</t>
  </si>
  <si>
    <t>Si2O3</t>
  </si>
  <si>
    <t>Si2 O3</t>
  </si>
  <si>
    <t>HfAg</t>
  </si>
  <si>
    <t>mp-998972</t>
  </si>
  <si>
    <t>Hf1 Ag1</t>
  </si>
  <si>
    <t>GeN2</t>
  </si>
  <si>
    <t>Ge1 N2</t>
  </si>
  <si>
    <t>YbCl2</t>
  </si>
  <si>
    <t>Yb1 Cl2</t>
  </si>
  <si>
    <t>mp-667</t>
  </si>
  <si>
    <t>SeF</t>
  </si>
  <si>
    <t>Se1 F1</t>
  </si>
  <si>
    <t>ReTe2</t>
  </si>
  <si>
    <t>Re1 Te2</t>
  </si>
  <si>
    <t>NdF3</t>
  </si>
  <si>
    <t>mp-27975</t>
  </si>
  <si>
    <t>Nd1 F3</t>
  </si>
  <si>
    <t>In2Ru</t>
  </si>
  <si>
    <t>In2 Ru1</t>
  </si>
  <si>
    <t>Ga2O3</t>
  </si>
  <si>
    <t>mp-755066</t>
  </si>
  <si>
    <t>Ga2 O3</t>
  </si>
  <si>
    <t>Ge3Cl8</t>
  </si>
  <si>
    <t>Ge3 Cl8</t>
  </si>
  <si>
    <t>SrF2</t>
  </si>
  <si>
    <t>Sr1 F2</t>
  </si>
  <si>
    <t>SbC</t>
  </si>
  <si>
    <t>Sb1 C1</t>
  </si>
  <si>
    <t>mp-558134</t>
  </si>
  <si>
    <t>SnAs</t>
  </si>
  <si>
    <t>mp-2798</t>
  </si>
  <si>
    <t>Sn1 As1</t>
  </si>
  <si>
    <t>SiSb2</t>
  </si>
  <si>
    <t>mp-17524</t>
  </si>
  <si>
    <t>Si1 Sb2</t>
  </si>
  <si>
    <t>PbN</t>
  </si>
  <si>
    <t>Pb1 N1</t>
  </si>
  <si>
    <t>Sb9F2</t>
  </si>
  <si>
    <t>mp-28149</t>
  </si>
  <si>
    <t>Sb9 F2</t>
  </si>
  <si>
    <t>BI3</t>
  </si>
  <si>
    <t>B1 I3</t>
  </si>
  <si>
    <t>SbO2</t>
  </si>
  <si>
    <t>Sb1 O2</t>
  </si>
  <si>
    <t>mp-570506</t>
  </si>
  <si>
    <t>IrSe2</t>
  </si>
  <si>
    <t>Ir1 Se2</t>
  </si>
  <si>
    <t>Ga2Se5</t>
  </si>
  <si>
    <t>mp-9254</t>
  </si>
  <si>
    <t>Ga2 Se5</t>
  </si>
  <si>
    <t>SbCl4</t>
  </si>
  <si>
    <t>Sb1 Cl4</t>
  </si>
  <si>
    <t>InS</t>
  </si>
  <si>
    <t>In1 S1</t>
  </si>
  <si>
    <t>CrO3</t>
  </si>
  <si>
    <t>mp-715574</t>
  </si>
  <si>
    <t>Cr1 O3</t>
  </si>
  <si>
    <t>BCl3</t>
  </si>
  <si>
    <t>mp-2632</t>
  </si>
  <si>
    <t>B1 Cl3</t>
  </si>
  <si>
    <t>YBr2</t>
  </si>
  <si>
    <t>Y1 Br2</t>
  </si>
  <si>
    <t>SiO</t>
  </si>
  <si>
    <t>mp-19921</t>
  </si>
  <si>
    <t>Si1 O1</t>
  </si>
  <si>
    <t>SiS2</t>
  </si>
  <si>
    <t>mp-665</t>
  </si>
  <si>
    <t>Si1 S2</t>
  </si>
  <si>
    <t>TlTe</t>
  </si>
  <si>
    <t>Tl1 Te1</t>
  </si>
  <si>
    <t>Y2Cl5</t>
  </si>
  <si>
    <t>Y2 Cl5</t>
  </si>
  <si>
    <t>SrBr2</t>
  </si>
  <si>
    <t>Sr1 Br2</t>
  </si>
  <si>
    <t>HfF3</t>
  </si>
  <si>
    <t>mp-28214</t>
  </si>
  <si>
    <t>Hf1 F3</t>
  </si>
  <si>
    <t>ZrF3</t>
  </si>
  <si>
    <t>Zr1 F3</t>
  </si>
  <si>
    <t>TiCl2</t>
  </si>
  <si>
    <t>Ti1 Cl2</t>
  </si>
  <si>
    <t>YBr3</t>
  </si>
  <si>
    <t>Y1 Br3</t>
  </si>
  <si>
    <t>TlP</t>
  </si>
  <si>
    <t>Tl1 P1</t>
  </si>
  <si>
    <t>Al2Te</t>
  </si>
  <si>
    <t>Al2 Te1</t>
  </si>
  <si>
    <t>GeBr4</t>
  </si>
  <si>
    <t>Ge1 Br4</t>
  </si>
  <si>
    <t>HgF2</t>
  </si>
  <si>
    <t>Hg1 F2</t>
  </si>
  <si>
    <t>GaI3</t>
  </si>
  <si>
    <t>Ga1 I3</t>
  </si>
  <si>
    <t>EuP2</t>
  </si>
  <si>
    <t>mp-611062</t>
  </si>
  <si>
    <t>Eu1 P2</t>
  </si>
  <si>
    <t>AuF</t>
  </si>
  <si>
    <t>Au1 F1</t>
  </si>
  <si>
    <t>In2Se5</t>
  </si>
  <si>
    <t>In2 Se5</t>
  </si>
  <si>
    <t>mp-11687</t>
  </si>
  <si>
    <t>mp-22849</t>
  </si>
  <si>
    <t>WI3</t>
  </si>
  <si>
    <t>W1 I3</t>
  </si>
  <si>
    <t>PrS3</t>
  </si>
  <si>
    <t>Pr1 S3</t>
  </si>
  <si>
    <t>S3N2</t>
  </si>
  <si>
    <t>S3 N2</t>
  </si>
  <si>
    <t>PCl4</t>
  </si>
  <si>
    <t>P1 Cl4</t>
  </si>
  <si>
    <t>HfS5</t>
  </si>
  <si>
    <t>mp-605</t>
  </si>
  <si>
    <t>Hf1 S5</t>
  </si>
  <si>
    <t>Si3Cl8</t>
  </si>
  <si>
    <t>Si3 Cl8</t>
  </si>
  <si>
    <t>WCl2</t>
  </si>
  <si>
    <t>W1 Cl2</t>
  </si>
  <si>
    <t>mp-628773</t>
  </si>
  <si>
    <t>BTe</t>
  </si>
  <si>
    <t>B1 Te1</t>
  </si>
  <si>
    <t>BaCl2</t>
  </si>
  <si>
    <t>Ba1 Cl2</t>
  </si>
  <si>
    <t>CBr4</t>
  </si>
  <si>
    <t>C1 Br4</t>
  </si>
  <si>
    <t>SnN3</t>
  </si>
  <si>
    <t>Sn1 N3</t>
  </si>
  <si>
    <t>NbI2</t>
  </si>
  <si>
    <t>Nb1 I2</t>
  </si>
  <si>
    <t>TiF2</t>
  </si>
  <si>
    <t>Ti1 F2</t>
  </si>
  <si>
    <t>B4S3</t>
  </si>
  <si>
    <t>B4 S3</t>
  </si>
  <si>
    <t>YCl2</t>
  </si>
  <si>
    <t>Y1 Cl2</t>
  </si>
  <si>
    <t>BeGe2</t>
  </si>
  <si>
    <t>Be1 Ge2</t>
  </si>
  <si>
    <t>PdSe2</t>
  </si>
  <si>
    <t>mp-399</t>
  </si>
  <si>
    <t>Pd1 Se2</t>
  </si>
  <si>
    <t>P2O3</t>
  </si>
  <si>
    <t>P2 O3</t>
  </si>
  <si>
    <t>US5</t>
  </si>
  <si>
    <t>mp-28500</t>
  </si>
  <si>
    <t>U1 S5</t>
  </si>
  <si>
    <t>Te5As2</t>
  </si>
  <si>
    <t>mvc-15221</t>
  </si>
  <si>
    <t>Te5 As2</t>
  </si>
  <si>
    <t>Al2Se5</t>
  </si>
  <si>
    <t>Al2 Se5</t>
  </si>
  <si>
    <t>SrAu</t>
  </si>
  <si>
    <t>Sr1 Au1</t>
  </si>
  <si>
    <t>MnBr3</t>
  </si>
  <si>
    <t>Mn1 Br3</t>
  </si>
  <si>
    <t>SnTe</t>
  </si>
  <si>
    <t>mp-1078500</t>
  </si>
  <si>
    <t>Sn1 Te1</t>
  </si>
  <si>
    <t>As4Cl</t>
  </si>
  <si>
    <t>As4 Cl1</t>
  </si>
  <si>
    <t>Bi2Se5</t>
  </si>
  <si>
    <t>Bi2 Se5</t>
  </si>
  <si>
    <t>As2C</t>
  </si>
  <si>
    <t>As2 C1</t>
  </si>
  <si>
    <t>MoCl4</t>
  </si>
  <si>
    <t>mvc-14582</t>
  </si>
  <si>
    <t>Mo1 Cl4</t>
  </si>
  <si>
    <t>PF3</t>
  </si>
  <si>
    <t>P1 F3</t>
  </si>
  <si>
    <t>mp-620029</t>
  </si>
  <si>
    <t>MoS3</t>
  </si>
  <si>
    <t>mp-540922</t>
  </si>
  <si>
    <t>Mo1 S3</t>
  </si>
  <si>
    <t>Tb5Cl8</t>
  </si>
  <si>
    <t>Tb5 Cl8</t>
  </si>
  <si>
    <t>In2Fe</t>
  </si>
  <si>
    <t>In2 Fe1</t>
  </si>
  <si>
    <t>AsF3</t>
  </si>
  <si>
    <t>As1 F3</t>
  </si>
  <si>
    <t>TePb</t>
  </si>
  <si>
    <t>Te1 Pb1</t>
  </si>
  <si>
    <t>ZnF2</t>
  </si>
  <si>
    <t>Zn1 F2</t>
  </si>
  <si>
    <t>In2Os</t>
  </si>
  <si>
    <t>In2 Os1</t>
  </si>
  <si>
    <t>VCl5</t>
  </si>
  <si>
    <t>mvc-15779</t>
  </si>
  <si>
    <t>V1 Cl5</t>
  </si>
  <si>
    <t>BiC</t>
  </si>
  <si>
    <t>mp-1863</t>
  </si>
  <si>
    <t>Bi1 C1</t>
  </si>
  <si>
    <t>As9Cl2</t>
  </si>
  <si>
    <t>As9 Cl2</t>
  </si>
  <si>
    <t>GaI</t>
  </si>
  <si>
    <t>Ga1 I1</t>
  </si>
  <si>
    <t>C3Cl8</t>
  </si>
  <si>
    <t>C3 Cl8</t>
  </si>
  <si>
    <t>GaSb</t>
  </si>
  <si>
    <t>Ga1 Sb1</t>
  </si>
  <si>
    <t>YF3</t>
  </si>
  <si>
    <t>mp-23309</t>
  </si>
  <si>
    <t>Y1 F3</t>
  </si>
  <si>
    <t>Ga2Os</t>
  </si>
  <si>
    <t>Ga2 Os1</t>
  </si>
  <si>
    <t>NiSe2</t>
  </si>
  <si>
    <t>mp-762</t>
  </si>
  <si>
    <t>Ni1 Se2</t>
  </si>
  <si>
    <t>mp-569578</t>
  </si>
  <si>
    <t>ReCl2</t>
  </si>
  <si>
    <t>Re1 Cl2</t>
  </si>
  <si>
    <t>TaS2</t>
  </si>
  <si>
    <t>Ta1 S2</t>
  </si>
  <si>
    <t>GeSb</t>
  </si>
  <si>
    <t>Ge1 Sb1</t>
  </si>
  <si>
    <t>Bi2Se3</t>
  </si>
  <si>
    <t>Bi2 Se3</t>
  </si>
  <si>
    <t>Y7Br10</t>
  </si>
  <si>
    <t>mp-27513</t>
  </si>
  <si>
    <t>Y7 Br10</t>
  </si>
  <si>
    <t>Y2Ge</t>
  </si>
  <si>
    <t>mp-29941</t>
  </si>
  <si>
    <t>Y2 Ge1</t>
  </si>
  <si>
    <t>AgBr</t>
  </si>
  <si>
    <t>Ag1 Br1</t>
  </si>
  <si>
    <t>Br4N</t>
  </si>
  <si>
    <t>Br4 N1</t>
  </si>
  <si>
    <t>LaCl3</t>
  </si>
  <si>
    <t>mp-754815</t>
  </si>
  <si>
    <t>La1 Cl3</t>
  </si>
  <si>
    <t>TmBe5</t>
  </si>
  <si>
    <t>mp-978991</t>
  </si>
  <si>
    <t>Tm1 Be5</t>
  </si>
  <si>
    <t>mvc-5760</t>
  </si>
  <si>
    <t>BeBr2</t>
  </si>
  <si>
    <t>Be1 Br2</t>
  </si>
  <si>
    <t>SF</t>
  </si>
  <si>
    <t>S1 F1</t>
  </si>
  <si>
    <t>TbF3</t>
  </si>
  <si>
    <t>Tb1 F3</t>
  </si>
  <si>
    <t>mp-30527</t>
  </si>
  <si>
    <t>mp-37036</t>
  </si>
  <si>
    <t>Nb2S3</t>
  </si>
  <si>
    <t>Nb2 S3</t>
  </si>
  <si>
    <t>SmS3</t>
  </si>
  <si>
    <t>Sm1 S3</t>
  </si>
  <si>
    <t>NCl3</t>
  </si>
  <si>
    <t>N1 Cl3</t>
  </si>
  <si>
    <t>RhPb3</t>
  </si>
  <si>
    <t>mp-985707</t>
  </si>
  <si>
    <t>Rh1 Pb3</t>
  </si>
  <si>
    <t>As2Pt</t>
  </si>
  <si>
    <t>As2 Pt1</t>
  </si>
  <si>
    <t>SiBi2</t>
  </si>
  <si>
    <t>Si1 Bi2</t>
  </si>
  <si>
    <t>NdCl3</t>
  </si>
  <si>
    <t>Nd1 Cl3</t>
  </si>
  <si>
    <t>S4O9</t>
  </si>
  <si>
    <t>mp-27127</t>
  </si>
  <si>
    <t>S4 O9</t>
  </si>
  <si>
    <t>Bi2S3</t>
  </si>
  <si>
    <t>Bi2 S3</t>
  </si>
  <si>
    <t>P2Se5</t>
  </si>
  <si>
    <t>P2 Se5</t>
  </si>
  <si>
    <t>NiF2</t>
  </si>
  <si>
    <t>Ni1 F2</t>
  </si>
  <si>
    <t>TcF2</t>
  </si>
  <si>
    <t>Tc1 F2</t>
  </si>
  <si>
    <t>IrBr2</t>
  </si>
  <si>
    <t>Ir1 Br2</t>
  </si>
  <si>
    <t>HfSe5</t>
  </si>
  <si>
    <t>Hf1 Se5</t>
  </si>
  <si>
    <t>In2S5</t>
  </si>
  <si>
    <t>In2 S5</t>
  </si>
  <si>
    <t>TlSe</t>
  </si>
  <si>
    <t>Tl1 Se1</t>
  </si>
  <si>
    <t>Cl2O5</t>
  </si>
  <si>
    <t>mp-23261</t>
  </si>
  <si>
    <t>Cl2 O5</t>
  </si>
  <si>
    <t>GaAs3</t>
  </si>
  <si>
    <t>Ga1 As3</t>
  </si>
  <si>
    <t>ScI2</t>
  </si>
  <si>
    <t>mp-28572</t>
  </si>
  <si>
    <t>Sc1 I2</t>
  </si>
  <si>
    <t>Ta2S3</t>
  </si>
  <si>
    <t>Ta2 S3</t>
  </si>
  <si>
    <t>W3S4</t>
  </si>
  <si>
    <t>W3 S4</t>
  </si>
  <si>
    <t>CN</t>
  </si>
  <si>
    <t>C1 N1</t>
  </si>
  <si>
    <t>AgS2</t>
  </si>
  <si>
    <t>Ag1 S2</t>
  </si>
  <si>
    <t>MoI2</t>
  </si>
  <si>
    <t>Mo1 I2</t>
  </si>
  <si>
    <t>PdBr2</t>
  </si>
  <si>
    <t>Pd1 Br2</t>
  </si>
  <si>
    <t>VTe3</t>
  </si>
  <si>
    <t>V1 Te3</t>
  </si>
  <si>
    <t>Mg5Rh</t>
  </si>
  <si>
    <t>Mg5 Rh1</t>
  </si>
  <si>
    <t>SbF3</t>
  </si>
  <si>
    <t>Sb1 F3</t>
  </si>
  <si>
    <t>CoGe4</t>
  </si>
  <si>
    <t>Co1 Ge4</t>
  </si>
  <si>
    <t>SnO</t>
  </si>
  <si>
    <t>Sn1 O1</t>
  </si>
  <si>
    <t>TcBr2</t>
  </si>
  <si>
    <t>Tc1 Br2</t>
  </si>
  <si>
    <t>mp-570451</t>
  </si>
  <si>
    <t>ZnCl2</t>
  </si>
  <si>
    <t>Zn1 Cl2</t>
  </si>
  <si>
    <t>OsCl2</t>
  </si>
  <si>
    <t>Os1 Cl2</t>
  </si>
  <si>
    <t>ZrTe2</t>
  </si>
  <si>
    <t>mp-2156</t>
  </si>
  <si>
    <t>Zr1 Te2</t>
  </si>
  <si>
    <t>CSe</t>
  </si>
  <si>
    <t>C1 Se1</t>
  </si>
  <si>
    <t>V2Se3</t>
  </si>
  <si>
    <t>V2 Se3</t>
  </si>
  <si>
    <t>SrCl2</t>
  </si>
  <si>
    <t>Sr1 Cl2</t>
  </si>
  <si>
    <t>NbSe2</t>
  </si>
  <si>
    <t>Nb1 Se2</t>
  </si>
  <si>
    <t>TiSi2</t>
  </si>
  <si>
    <t>Ti1 Si2</t>
  </si>
  <si>
    <t>mp-571558</t>
  </si>
  <si>
    <t>PI3</t>
  </si>
  <si>
    <t>P1 I3</t>
  </si>
  <si>
    <t>Ga4O3</t>
  </si>
  <si>
    <t>Ga4 O3</t>
  </si>
  <si>
    <t>GeCl2</t>
  </si>
  <si>
    <t>Ge1 Cl2</t>
  </si>
  <si>
    <t>CdI2</t>
  </si>
  <si>
    <t>Cd1 I2</t>
  </si>
  <si>
    <t>GaCl3</t>
  </si>
  <si>
    <t>Ga1 Cl3</t>
  </si>
  <si>
    <t>CSe2</t>
  </si>
  <si>
    <t>C1 Se2</t>
  </si>
  <si>
    <t>AsPb</t>
  </si>
  <si>
    <t>As1 Pb1</t>
  </si>
  <si>
    <t>As2S3</t>
  </si>
  <si>
    <t>mp-2160</t>
  </si>
  <si>
    <t>As2 S3</t>
  </si>
  <si>
    <t>MnTe2</t>
  </si>
  <si>
    <t>mp-572758</t>
  </si>
  <si>
    <t>Mn1 Te2</t>
  </si>
  <si>
    <t>Y5I8</t>
  </si>
  <si>
    <t>Y5 I8</t>
  </si>
  <si>
    <t>Sb9Br2</t>
  </si>
  <si>
    <t>Sb9 Br2</t>
  </si>
  <si>
    <t>IrI2</t>
  </si>
  <si>
    <t>Ir1 I2</t>
  </si>
  <si>
    <t>AuCl</t>
  </si>
  <si>
    <t>mp-567809</t>
  </si>
  <si>
    <t>Au1 Cl1</t>
  </si>
  <si>
    <t>Zr3S2</t>
  </si>
  <si>
    <t>Zr3 S2</t>
  </si>
  <si>
    <t>ZrHg</t>
  </si>
  <si>
    <t>Zr1 Hg1</t>
  </si>
  <si>
    <t>TiF</t>
  </si>
  <si>
    <t>Ti1 F1</t>
  </si>
  <si>
    <t>DyF3</t>
  </si>
  <si>
    <t>mp-28448</t>
  </si>
  <si>
    <t>Dy1 F3</t>
  </si>
  <si>
    <t>GeI4</t>
  </si>
  <si>
    <t>Ge1 I4</t>
  </si>
  <si>
    <t>WF3</t>
  </si>
  <si>
    <t>W1 F3</t>
  </si>
  <si>
    <t>GeF2</t>
  </si>
  <si>
    <t>Ge1 F2</t>
  </si>
  <si>
    <t>BaF2</t>
  </si>
  <si>
    <t>Ba1 F2</t>
  </si>
  <si>
    <t>PtSe2</t>
  </si>
  <si>
    <t>mp-850131</t>
  </si>
  <si>
    <t>Pt1 Se2</t>
  </si>
  <si>
    <t>PdCl2</t>
  </si>
  <si>
    <t>Pd1 Cl2</t>
  </si>
  <si>
    <t>AuS</t>
  </si>
  <si>
    <t>Au1 S1</t>
  </si>
  <si>
    <t>TaCl5</t>
  </si>
  <si>
    <t>Ta1 Cl5</t>
  </si>
  <si>
    <t>Sb2Pt</t>
  </si>
  <si>
    <t>Sb2 Pt1</t>
  </si>
  <si>
    <t>AsBr3</t>
  </si>
  <si>
    <t>As1 Br3</t>
  </si>
  <si>
    <t>Te2C</t>
  </si>
  <si>
    <t>Te2 C1</t>
  </si>
  <si>
    <t>LuSi2</t>
  </si>
  <si>
    <t>mp-11493</t>
  </si>
  <si>
    <t>Lu1 Si2</t>
  </si>
  <si>
    <t>SiF2</t>
  </si>
  <si>
    <t>Si1 F2</t>
  </si>
  <si>
    <t>EuBi2</t>
  </si>
  <si>
    <t>Eu1 Bi2</t>
  </si>
  <si>
    <t>PuF3</t>
  </si>
  <si>
    <t>Pu1 F3</t>
  </si>
  <si>
    <t>Sc2Br3</t>
  </si>
  <si>
    <t>Sc2 Br3</t>
  </si>
  <si>
    <t>LuGe2</t>
  </si>
  <si>
    <t>Lu1 Ge2</t>
  </si>
  <si>
    <t>Er6Cl7</t>
  </si>
  <si>
    <t>mp-571258</t>
  </si>
  <si>
    <t>Er6 Cl7</t>
  </si>
  <si>
    <t>Sb4Cl</t>
  </si>
  <si>
    <t>Sb4 Cl1</t>
  </si>
  <si>
    <t>TlI3</t>
  </si>
  <si>
    <t>Tl1 I3</t>
  </si>
  <si>
    <t>Au2Se</t>
  </si>
  <si>
    <t>mp-31053</t>
  </si>
  <si>
    <t>Au2 Se1</t>
  </si>
  <si>
    <t>OsF3</t>
  </si>
  <si>
    <t>Os1 F3</t>
  </si>
  <si>
    <t>ZnI2</t>
  </si>
  <si>
    <t>Zn1 I2</t>
  </si>
  <si>
    <t>As2O3</t>
  </si>
  <si>
    <t>As2 O3</t>
  </si>
  <si>
    <t>Sc2Ge</t>
  </si>
  <si>
    <t>Sc2 Ge1</t>
  </si>
  <si>
    <t>NdS3</t>
  </si>
  <si>
    <t>Nd1 S3</t>
  </si>
  <si>
    <t>RuF2</t>
  </si>
  <si>
    <t>Ru1 F2</t>
  </si>
  <si>
    <t>TaSe3</t>
  </si>
  <si>
    <t>Ta1 Se3</t>
  </si>
  <si>
    <t>Sn2Os</t>
  </si>
  <si>
    <t>Sn2 Os1</t>
  </si>
  <si>
    <t>W3Se4</t>
  </si>
  <si>
    <t>W3 Se4</t>
  </si>
  <si>
    <t>PtN2</t>
  </si>
  <si>
    <t>Pt1 N2</t>
  </si>
  <si>
    <t>GaBr3</t>
  </si>
  <si>
    <t>Ga1 Br3</t>
  </si>
  <si>
    <t>ZrZn</t>
  </si>
  <si>
    <t>Zr1 Zn1</t>
  </si>
  <si>
    <t>K2O</t>
  </si>
  <si>
    <t>K2 O1</t>
  </si>
  <si>
    <t>HfI</t>
  </si>
  <si>
    <t>Hf1 I1</t>
  </si>
  <si>
    <t>SiBi</t>
  </si>
  <si>
    <t>Si1 Bi1</t>
  </si>
  <si>
    <t>BrO3</t>
  </si>
  <si>
    <t>mp-23315</t>
  </si>
  <si>
    <t>Br1 O3</t>
  </si>
  <si>
    <t>LaGe3</t>
  </si>
  <si>
    <t>La1 Ge3</t>
  </si>
  <si>
    <t>Pr2Cl5</t>
  </si>
  <si>
    <t>mp-22854</t>
  </si>
  <si>
    <t>Pr2 Cl5</t>
  </si>
  <si>
    <t>GeN</t>
  </si>
  <si>
    <t>Ge1 N1</t>
  </si>
  <si>
    <t>YBe5</t>
  </si>
  <si>
    <t>Y1 Be5</t>
  </si>
  <si>
    <t>WBr3</t>
  </si>
  <si>
    <t>W1 Br3</t>
  </si>
  <si>
    <t>RuBr3</t>
  </si>
  <si>
    <t>mp-583463</t>
  </si>
  <si>
    <t>Ru1 Br3</t>
  </si>
  <si>
    <t>BaI2</t>
  </si>
  <si>
    <t>Ba1 I2</t>
  </si>
  <si>
    <t>Ga2S5</t>
  </si>
  <si>
    <t>Ga2 S5</t>
  </si>
  <si>
    <t>YGe3</t>
  </si>
  <si>
    <t>Y1 Ge3</t>
  </si>
  <si>
    <t>Tb2Sn</t>
  </si>
  <si>
    <t>Tb2 Sn1</t>
  </si>
  <si>
    <t>TiBr2</t>
  </si>
  <si>
    <t>Ti1 Br2</t>
  </si>
  <si>
    <t>ScI3</t>
  </si>
  <si>
    <t>Sc1 I3</t>
  </si>
  <si>
    <t>SnN</t>
  </si>
  <si>
    <t>Sn1 N1</t>
  </si>
  <si>
    <t>TcO2</t>
  </si>
  <si>
    <t>Tc1 O2</t>
  </si>
  <si>
    <t>GeBi</t>
  </si>
  <si>
    <t>Ge1 Bi1</t>
  </si>
  <si>
    <t>ZrAg</t>
  </si>
  <si>
    <t>Zr1 Ag1</t>
  </si>
  <si>
    <t>ScSe3</t>
  </si>
  <si>
    <t>mp-945077</t>
  </si>
  <si>
    <t>Sc1 Se3</t>
  </si>
  <si>
    <t>BCl</t>
  </si>
  <si>
    <t>B1 Cl1</t>
  </si>
  <si>
    <t>In2Se</t>
  </si>
  <si>
    <t>In2 Se1</t>
  </si>
  <si>
    <t>mp-570610</t>
  </si>
  <si>
    <t>FeB2</t>
  </si>
  <si>
    <t>Fe1 B2</t>
  </si>
  <si>
    <t>mp-29498</t>
  </si>
  <si>
    <t>Bi2C</t>
  </si>
  <si>
    <t>Bi2 C1</t>
  </si>
  <si>
    <t>Au2S</t>
  </si>
  <si>
    <t>Au2 S1</t>
  </si>
  <si>
    <t>SnN2</t>
  </si>
  <si>
    <t>Sn1 N2</t>
  </si>
  <si>
    <t>Nb2S</t>
  </si>
  <si>
    <t>mp-8732</t>
  </si>
  <si>
    <t>Nb2 S1</t>
  </si>
  <si>
    <t>ScS3</t>
  </si>
  <si>
    <t>Sc1 S3</t>
  </si>
  <si>
    <t>WO3</t>
  </si>
  <si>
    <t>mp-510584</t>
  </si>
  <si>
    <t>W1 O3</t>
  </si>
  <si>
    <t>BaBr2</t>
  </si>
  <si>
    <t>Ba1 Br2</t>
  </si>
  <si>
    <t>B2Se5</t>
  </si>
  <si>
    <t>B2 Se5</t>
  </si>
  <si>
    <t>Sb9Cl2</t>
  </si>
  <si>
    <t>Sb9 Cl2</t>
  </si>
  <si>
    <t>CoSi4</t>
  </si>
  <si>
    <t>Co1 Si4</t>
  </si>
  <si>
    <t>EuAs2</t>
  </si>
  <si>
    <t>Eu1 As2</t>
  </si>
  <si>
    <t>WS2</t>
  </si>
  <si>
    <t>W1 S2</t>
  </si>
  <si>
    <t>Si3Rh</t>
  </si>
  <si>
    <t>Si3 Rh1</t>
  </si>
  <si>
    <t>PbN3</t>
  </si>
  <si>
    <t>Pb1 N3</t>
  </si>
  <si>
    <t>mp-23210</t>
  </si>
  <si>
    <t>RuBr2</t>
  </si>
  <si>
    <t>Ru1 Br2</t>
  </si>
  <si>
    <t>P2Pd</t>
  </si>
  <si>
    <t>P2 Pd1</t>
  </si>
  <si>
    <t>BF</t>
  </si>
  <si>
    <t>B1 F1</t>
  </si>
  <si>
    <t>ZrI2</t>
  </si>
  <si>
    <t>Zr1 I2</t>
  </si>
  <si>
    <t>IrPb3</t>
  </si>
  <si>
    <t>Ir1 Pb3</t>
  </si>
  <si>
    <t>GdI3</t>
  </si>
  <si>
    <t>Gd1 I3</t>
  </si>
  <si>
    <t>P2Pb</t>
  </si>
  <si>
    <t>P2 Pb1</t>
  </si>
  <si>
    <t>NbTe3</t>
  </si>
  <si>
    <t>mp-29652</t>
  </si>
  <si>
    <t>Nb1 Te3</t>
  </si>
  <si>
    <t>NbI3</t>
  </si>
  <si>
    <t>Nb1 I3</t>
  </si>
  <si>
    <t>Ga2O</t>
  </si>
  <si>
    <t>Ga2 O1</t>
  </si>
  <si>
    <t>CrSe2</t>
  </si>
  <si>
    <t>Cr1 Se2</t>
  </si>
  <si>
    <t>CI4</t>
  </si>
  <si>
    <t>C1 I4</t>
  </si>
  <si>
    <t>OsBr2</t>
  </si>
  <si>
    <t>Os1 Br2</t>
  </si>
  <si>
    <t>Er6F7</t>
  </si>
  <si>
    <t>Er6 F7</t>
  </si>
  <si>
    <t>CoC4</t>
  </si>
  <si>
    <t>Co1 C4</t>
  </si>
  <si>
    <t>Ga2Fe</t>
  </si>
  <si>
    <t>Ga2 Fe1</t>
  </si>
  <si>
    <t>SbCl3</t>
  </si>
  <si>
    <t>Sb1 Cl3</t>
  </si>
  <si>
    <t>ReSe2</t>
  </si>
  <si>
    <t>Re1 Se2</t>
  </si>
  <si>
    <t>Tl2S5</t>
  </si>
  <si>
    <t>Tl2 S5</t>
  </si>
  <si>
    <t>CeSe3</t>
  </si>
  <si>
    <t>Ce1 Se3</t>
  </si>
  <si>
    <t>AlAs5</t>
  </si>
  <si>
    <t>Al1 As5</t>
  </si>
  <si>
    <t>SnF2</t>
  </si>
  <si>
    <t>Sn1 F2</t>
  </si>
  <si>
    <t>AsCl4</t>
  </si>
  <si>
    <t>As1 Cl4</t>
  </si>
  <si>
    <t>VTe2</t>
  </si>
  <si>
    <t>mp-542495</t>
  </si>
  <si>
    <t>V1 Te2</t>
  </si>
  <si>
    <t>FeCl4</t>
  </si>
  <si>
    <t>mp-974434</t>
  </si>
  <si>
    <t>Fe1 Cl4</t>
  </si>
  <si>
    <t>Ga2Ru</t>
  </si>
  <si>
    <t>Ga2 Ru1</t>
  </si>
  <si>
    <t>ThCl4</t>
  </si>
  <si>
    <t>Th1 Cl4</t>
  </si>
  <si>
    <t>SnCl2</t>
  </si>
  <si>
    <t>Sn1 Cl2</t>
  </si>
  <si>
    <t>B2S5</t>
  </si>
  <si>
    <t>B2 S5</t>
  </si>
  <si>
    <t>Sr2As</t>
  </si>
  <si>
    <t>Sr2 As1</t>
  </si>
  <si>
    <t>AsO2</t>
  </si>
  <si>
    <t>As1 O2</t>
  </si>
  <si>
    <t>HfBr</t>
  </si>
  <si>
    <t>mp-27440</t>
  </si>
  <si>
    <t>Hf1 Br1</t>
  </si>
  <si>
    <t>VS3</t>
  </si>
  <si>
    <t>V1 S3</t>
  </si>
  <si>
    <t>ReF2</t>
  </si>
  <si>
    <t>Re1 F2</t>
  </si>
  <si>
    <t>TiCl</t>
  </si>
  <si>
    <t>Ti1 Cl1</t>
  </si>
  <si>
    <t>Sc2I3</t>
  </si>
  <si>
    <t>Sc2 I3</t>
  </si>
  <si>
    <t>InAs5</t>
  </si>
  <si>
    <t>In1 As5</t>
  </si>
  <si>
    <t>AlAs3</t>
  </si>
  <si>
    <t>Al1 As3</t>
  </si>
  <si>
    <t>UCl4</t>
  </si>
  <si>
    <t>mp-27153</t>
  </si>
  <si>
    <t>U1 Cl4</t>
  </si>
  <si>
    <t>MgO2</t>
  </si>
  <si>
    <t>Mg1 O2</t>
  </si>
  <si>
    <t>Ta6O13</t>
  </si>
  <si>
    <t>mp-715617</t>
  </si>
  <si>
    <t>Ta6 O13</t>
  </si>
  <si>
    <t>Ba5Rh</t>
  </si>
  <si>
    <t>Ba5 Rh1</t>
  </si>
  <si>
    <t>Ca2Bi</t>
  </si>
  <si>
    <t>Ca2 Bi1</t>
  </si>
  <si>
    <t>PbSe2</t>
  </si>
  <si>
    <t>Pb1 Se2</t>
  </si>
  <si>
    <t>Se5N2</t>
  </si>
  <si>
    <t>Se5 N2</t>
  </si>
  <si>
    <t>USe5</t>
  </si>
  <si>
    <t>U1 Se5</t>
  </si>
  <si>
    <t>WBr2</t>
  </si>
  <si>
    <t>W1 Br2</t>
  </si>
  <si>
    <t>B2Os</t>
  </si>
  <si>
    <t>B2 Os1</t>
  </si>
  <si>
    <t>NbTe2</t>
  </si>
  <si>
    <t>Nb1 Te2</t>
  </si>
  <si>
    <t>HfCu</t>
  </si>
  <si>
    <t>Hf1 Cu1</t>
  </si>
  <si>
    <t>SmI3</t>
  </si>
  <si>
    <t>mp-27976</t>
  </si>
  <si>
    <t>Sm1 I3</t>
  </si>
  <si>
    <t>Y7F10</t>
  </si>
  <si>
    <t>Y7 F10</t>
  </si>
  <si>
    <t>RhF3</t>
  </si>
  <si>
    <t>Rh1 F3</t>
  </si>
  <si>
    <t>Si3Ir</t>
  </si>
  <si>
    <t>Si3 Ir1</t>
  </si>
  <si>
    <t>Er6Br7</t>
  </si>
  <si>
    <t>Er6 Br7</t>
  </si>
  <si>
    <t>HfI2</t>
  </si>
  <si>
    <t>Hf1 I2</t>
  </si>
  <si>
    <t>CaI2</t>
  </si>
  <si>
    <t>Ca1 I2</t>
  </si>
  <si>
    <t>Pr2F5</t>
  </si>
  <si>
    <t>Pr2 F5</t>
  </si>
  <si>
    <t>MoI3</t>
  </si>
  <si>
    <t>Mo1 I3</t>
  </si>
  <si>
    <t>SnH</t>
  </si>
  <si>
    <t>Sn1 H1</t>
  </si>
  <si>
    <t>ZrCu</t>
  </si>
  <si>
    <t>Zr1 Cu1</t>
  </si>
  <si>
    <t>NiS</t>
  </si>
  <si>
    <t>Ni1 S1</t>
  </si>
  <si>
    <t>HgCl2</t>
  </si>
  <si>
    <t>mp-569960</t>
  </si>
  <si>
    <t>Hg1 Cl2</t>
  </si>
  <si>
    <t>GeS2</t>
  </si>
  <si>
    <t>Ge1 S2</t>
  </si>
  <si>
    <t>AsI4</t>
  </si>
  <si>
    <t>As1 I4</t>
  </si>
  <si>
    <t>Y5F8</t>
  </si>
  <si>
    <t>Y5 F8</t>
  </si>
  <si>
    <t>InF</t>
  </si>
  <si>
    <t>In1 F1</t>
  </si>
  <si>
    <t>Mo3Se4</t>
  </si>
  <si>
    <t>Mo3 Se4</t>
  </si>
  <si>
    <t>Tl4S3</t>
  </si>
  <si>
    <t>Tl4 S3</t>
  </si>
  <si>
    <t>UI4</t>
  </si>
  <si>
    <t>U1 I4</t>
  </si>
  <si>
    <t>TlN</t>
  </si>
  <si>
    <t>Tl1 N1</t>
  </si>
  <si>
    <t>CoF3</t>
  </si>
  <si>
    <t>Co1 F3</t>
  </si>
  <si>
    <t>Sr2P</t>
  </si>
  <si>
    <t>Sr2 P1</t>
  </si>
  <si>
    <t>NbCl2</t>
  </si>
  <si>
    <t>Nb1 Cl2</t>
  </si>
  <si>
    <t>Re3Cl8</t>
  </si>
  <si>
    <t>mp-765332</t>
  </si>
  <si>
    <t>Re3 Cl8</t>
  </si>
  <si>
    <t>CuCl2</t>
  </si>
  <si>
    <t>mp-7715</t>
  </si>
  <si>
    <t>Cu1 Cl2</t>
  </si>
  <si>
    <t>CoI3</t>
  </si>
  <si>
    <t>Co1 I3</t>
  </si>
  <si>
    <t>AlCl3</t>
  </si>
  <si>
    <t>Al1 Cl3</t>
  </si>
  <si>
    <t>RuF3</t>
  </si>
  <si>
    <t>Ru1 F3</t>
  </si>
  <si>
    <t>OsCl4</t>
  </si>
  <si>
    <t>Os1 Cl4</t>
  </si>
  <si>
    <t>Y2Si</t>
  </si>
  <si>
    <t>Y2 Si1</t>
  </si>
  <si>
    <t>AlSb</t>
  </si>
  <si>
    <t>Al1 Sb1</t>
  </si>
  <si>
    <t>BeO2</t>
  </si>
  <si>
    <t>Be1 O2</t>
  </si>
  <si>
    <t>GeP</t>
  </si>
  <si>
    <t>Ge1 P1</t>
  </si>
  <si>
    <t>GeSb2</t>
  </si>
  <si>
    <t>Ge1 Sb2</t>
  </si>
  <si>
    <t>SnAs3</t>
  </si>
  <si>
    <t>Sn1 As3</t>
  </si>
  <si>
    <t>As9Br2</t>
  </si>
  <si>
    <t>As9 Br2</t>
  </si>
  <si>
    <t>DyI3</t>
  </si>
  <si>
    <t>Dy1 I3</t>
  </si>
  <si>
    <t>SnP2</t>
  </si>
  <si>
    <t>Sn1 P2</t>
  </si>
  <si>
    <t>NpCl3</t>
  </si>
  <si>
    <t>mp-14107</t>
  </si>
  <si>
    <t>Np1 Cl3</t>
  </si>
  <si>
    <t>PtF2</t>
  </si>
  <si>
    <t>Pt1 F2</t>
  </si>
  <si>
    <t>Tl2Fe</t>
  </si>
  <si>
    <t>Tl2 Fe1</t>
  </si>
  <si>
    <t>RhF2</t>
  </si>
  <si>
    <t>Rh1 F2</t>
  </si>
  <si>
    <t>AsI3</t>
  </si>
  <si>
    <t>As1 I3</t>
  </si>
  <si>
    <t>GeTe2</t>
  </si>
  <si>
    <t>Ge1 Te2</t>
  </si>
  <si>
    <t>ClO2</t>
  </si>
  <si>
    <t>mp-23170</t>
  </si>
  <si>
    <t>Cl1 O2</t>
  </si>
  <si>
    <t>AsC</t>
  </si>
  <si>
    <t>As1 C1</t>
  </si>
  <si>
    <t>Sr2Sb</t>
  </si>
  <si>
    <t>Sr2 Sb1</t>
  </si>
  <si>
    <t>UF3</t>
  </si>
  <si>
    <t>U1 F3</t>
  </si>
  <si>
    <t>As2Se3</t>
  </si>
  <si>
    <t>As2 Se3</t>
  </si>
  <si>
    <t>In4O3</t>
  </si>
  <si>
    <t>In4 O3</t>
  </si>
  <si>
    <t>WF2</t>
  </si>
  <si>
    <t>W1 F2</t>
  </si>
  <si>
    <t>CBr3</t>
  </si>
  <si>
    <t>C1 Br3</t>
  </si>
  <si>
    <t>Ta3F8</t>
  </si>
  <si>
    <t>mp-27772</t>
  </si>
  <si>
    <t>Ta3 F8</t>
  </si>
  <si>
    <t>BeI2</t>
  </si>
  <si>
    <t>Be1 I2</t>
  </si>
  <si>
    <t>YI2</t>
  </si>
  <si>
    <t>Y1 I2</t>
  </si>
  <si>
    <t>NbS3</t>
  </si>
  <si>
    <t>Nb1 S3</t>
  </si>
  <si>
    <t>TaBr3</t>
  </si>
  <si>
    <t>Ta1 Br3</t>
  </si>
  <si>
    <t>NiAs2</t>
  </si>
  <si>
    <t>Ni1 As2</t>
  </si>
  <si>
    <t>SiAs3</t>
  </si>
  <si>
    <t>Si1 As3</t>
  </si>
  <si>
    <t>ScBr2</t>
  </si>
  <si>
    <t>Sc1 Br2</t>
  </si>
  <si>
    <t>Na2O</t>
  </si>
  <si>
    <t>Na2 O1</t>
  </si>
  <si>
    <t>RhS2</t>
  </si>
  <si>
    <t>Rh1 S2</t>
  </si>
  <si>
    <t>TaBr5</t>
  </si>
  <si>
    <t>Ta1 Br5</t>
  </si>
  <si>
    <t>BaO2</t>
  </si>
  <si>
    <t>Ba1 O2</t>
  </si>
  <si>
    <t>PbS2</t>
  </si>
  <si>
    <t>Pb1 S2</t>
  </si>
  <si>
    <t>ZrS5</t>
  </si>
  <si>
    <t>Zr1 S5</t>
  </si>
  <si>
    <t>TaS</t>
  </si>
  <si>
    <t>Ta1 S1</t>
  </si>
  <si>
    <t>YCl3</t>
  </si>
  <si>
    <t>Y1 Cl3</t>
  </si>
  <si>
    <t>mp-9897</t>
  </si>
  <si>
    <t>GeTe</t>
  </si>
  <si>
    <t>Ge1 Te1</t>
  </si>
  <si>
    <t>Ta2Se3</t>
  </si>
  <si>
    <t>Ta2 Se3</t>
  </si>
  <si>
    <t>SmCl3</t>
  </si>
  <si>
    <t>Sm1 Cl3</t>
  </si>
  <si>
    <t>P2C</t>
  </si>
  <si>
    <t>P2 C1</t>
  </si>
  <si>
    <t>GeCl4</t>
  </si>
  <si>
    <t>Ge1 Cl4</t>
  </si>
  <si>
    <t>GaAs5</t>
  </si>
  <si>
    <t>Ga1 As5</t>
  </si>
  <si>
    <t>OsBr3</t>
  </si>
  <si>
    <t>Os1 Br3</t>
  </si>
  <si>
    <t>V2Te</t>
  </si>
  <si>
    <t>V2 Te1</t>
  </si>
  <si>
    <t>CuSe2</t>
  </si>
  <si>
    <t>Cu1 Se2</t>
  </si>
  <si>
    <t>InCl3</t>
  </si>
  <si>
    <t>In1 Cl3</t>
  </si>
  <si>
    <t>LuSn2</t>
  </si>
  <si>
    <t>Lu1 Sn2</t>
  </si>
  <si>
    <t>NdCl2</t>
  </si>
  <si>
    <t>mp-28753</t>
  </si>
  <si>
    <t>Nd1 Cl2</t>
  </si>
  <si>
    <t>AsBr4</t>
  </si>
  <si>
    <t>As1 Br4</t>
  </si>
  <si>
    <t>Ba2Ir</t>
  </si>
  <si>
    <t>Ba2 Ir1</t>
  </si>
  <si>
    <t>SbBr4</t>
  </si>
  <si>
    <t>Sb1 Br4</t>
  </si>
  <si>
    <t>GaF3</t>
  </si>
  <si>
    <t>Ga1 F3</t>
  </si>
  <si>
    <t>CoSe2</t>
  </si>
  <si>
    <t>mp-2285</t>
  </si>
  <si>
    <t>Co1 Se2</t>
  </si>
  <si>
    <t>Br2O5</t>
  </si>
  <si>
    <t>Br2 O5</t>
  </si>
  <si>
    <t>WCl3</t>
  </si>
  <si>
    <t>W1 Cl3</t>
  </si>
  <si>
    <t>GaS</t>
  </si>
  <si>
    <t>Ga1 S1</t>
  </si>
  <si>
    <t>Y2Br5</t>
  </si>
  <si>
    <t>Y2 Br5</t>
  </si>
  <si>
    <t>Nd2S5</t>
  </si>
  <si>
    <t>Nd2 S5</t>
  </si>
  <si>
    <t>NiCl2</t>
  </si>
  <si>
    <t>Ni1 Cl2</t>
  </si>
  <si>
    <t>TiBr</t>
  </si>
  <si>
    <t>Ti1 Br1</t>
  </si>
  <si>
    <t>TiF3</t>
  </si>
  <si>
    <t>mp-1100795</t>
  </si>
  <si>
    <t>Ti1 F3</t>
  </si>
  <si>
    <t>As2Pd</t>
  </si>
  <si>
    <t>As2 Pd1</t>
  </si>
  <si>
    <t>SiBr3</t>
  </si>
  <si>
    <t>Si1 Br3</t>
  </si>
  <si>
    <t>CuS</t>
  </si>
  <si>
    <t>Cu1 S1</t>
  </si>
  <si>
    <t>ReCl3</t>
  </si>
  <si>
    <t>mp-765939</t>
  </si>
  <si>
    <t>Re1 Cl3</t>
  </si>
  <si>
    <t>Ge4Rh</t>
  </si>
  <si>
    <t>Ge4 Rh1</t>
  </si>
  <si>
    <t>MoS2</t>
  </si>
  <si>
    <t>Mo1 S2</t>
  </si>
  <si>
    <t>Nb2Te</t>
  </si>
  <si>
    <t>Nb2 Te1</t>
  </si>
  <si>
    <t>V2S</t>
  </si>
  <si>
    <t>V2 S1</t>
  </si>
  <si>
    <t>Tl2O3</t>
  </si>
  <si>
    <t>Tl2 O3</t>
  </si>
  <si>
    <t>Si3Ni</t>
  </si>
  <si>
    <t>mp-1371</t>
  </si>
  <si>
    <t>Si3 Ni1</t>
  </si>
  <si>
    <t>Y2S3</t>
  </si>
  <si>
    <t>mp-684690</t>
  </si>
  <si>
    <t>Y2 S3</t>
  </si>
  <si>
    <t>TeAu2</t>
  </si>
  <si>
    <t>Te1 Au2</t>
  </si>
  <si>
    <t>CuTe</t>
  </si>
  <si>
    <t>Cu1 Te1</t>
  </si>
  <si>
    <t>Ge2Os</t>
  </si>
  <si>
    <t>Ge2 Os1</t>
  </si>
  <si>
    <t>GaF</t>
  </si>
  <si>
    <t>Ga1 F1</t>
  </si>
  <si>
    <t>TiI</t>
  </si>
  <si>
    <t>Ti1 I1</t>
  </si>
  <si>
    <t>ClO3</t>
  </si>
  <si>
    <t>Cl1 O3</t>
  </si>
  <si>
    <t>GaBr</t>
  </si>
  <si>
    <t>Ga1 Br1</t>
  </si>
  <si>
    <t>Tb5F8</t>
  </si>
  <si>
    <t>Tb5 F8</t>
  </si>
  <si>
    <t>Al4S3</t>
  </si>
  <si>
    <t>Al4 S3</t>
  </si>
  <si>
    <t>HfF</t>
  </si>
  <si>
    <t>Hf1 F1</t>
  </si>
  <si>
    <t>PCl3</t>
  </si>
  <si>
    <t>P1 Cl3</t>
  </si>
  <si>
    <t>Be2Ir</t>
  </si>
  <si>
    <t>Be2 Ir1</t>
  </si>
  <si>
    <t>Al2Se</t>
  </si>
  <si>
    <t>Al2 Se1</t>
  </si>
  <si>
    <t>GeAs3</t>
  </si>
  <si>
    <t>mp-7541</t>
  </si>
  <si>
    <t>Ge1 As3</t>
  </si>
  <si>
    <t>AlBr3</t>
  </si>
  <si>
    <t>Al1 Br3</t>
  </si>
  <si>
    <t>Ag18Se11</t>
  </si>
  <si>
    <t>mp-684898</t>
  </si>
  <si>
    <t>Ag18 Se11</t>
  </si>
  <si>
    <t>Ca2Sb</t>
  </si>
  <si>
    <t>Ca2 Sb1</t>
  </si>
  <si>
    <t>HfHg</t>
  </si>
  <si>
    <t>mp-30500</t>
  </si>
  <si>
    <t>Hf1 Hg1</t>
  </si>
  <si>
    <t>RhO2</t>
  </si>
  <si>
    <t>Rh1 O2</t>
  </si>
  <si>
    <t>TbI3</t>
  </si>
  <si>
    <t>Tb1 I3</t>
  </si>
  <si>
    <t>YBr</t>
  </si>
  <si>
    <t>mp-27507</t>
  </si>
  <si>
    <t>Y1 Br1</t>
  </si>
  <si>
    <t>NdBr2</t>
  </si>
  <si>
    <t>Nd1 Br2</t>
  </si>
  <si>
    <t>NdI3</t>
  </si>
  <si>
    <t>Nd1 I3</t>
  </si>
  <si>
    <t>VBr5</t>
  </si>
  <si>
    <t>V1 Br5</t>
  </si>
  <si>
    <t>Sr5Rh</t>
  </si>
  <si>
    <t>Sr5 Rh1</t>
  </si>
  <si>
    <t>SmF3</t>
  </si>
  <si>
    <t>Sm1 F3</t>
  </si>
  <si>
    <t>SeO2</t>
  </si>
  <si>
    <t>mp-2125</t>
  </si>
  <si>
    <t>Se1 O2</t>
  </si>
  <si>
    <t>CCl3</t>
  </si>
  <si>
    <t>C1 Cl3</t>
  </si>
  <si>
    <t>TlAs3</t>
  </si>
  <si>
    <t>Tl1 As3</t>
  </si>
  <si>
    <t>Ru4Se5</t>
  </si>
  <si>
    <t>mp-850083</t>
  </si>
  <si>
    <t>Ru4 Se5</t>
  </si>
  <si>
    <t>As4Br</t>
  </si>
  <si>
    <t>As4 Br1</t>
  </si>
  <si>
    <t>Al4Te3</t>
  </si>
  <si>
    <t>Al4 Te3</t>
  </si>
  <si>
    <t>DyBr3</t>
  </si>
  <si>
    <t>Dy1 Br3</t>
  </si>
  <si>
    <t>C3Br8</t>
  </si>
  <si>
    <t>C3 Br8</t>
  </si>
  <si>
    <t>Nb6O13</t>
  </si>
  <si>
    <t>Nb6 O13</t>
  </si>
  <si>
    <t>NF3</t>
  </si>
  <si>
    <t>N1 F3</t>
  </si>
  <si>
    <t>U2Se5</t>
  </si>
  <si>
    <t>mp-573810</t>
  </si>
  <si>
    <t>U2 Se5</t>
  </si>
  <si>
    <t>Bi2Te5</t>
  </si>
  <si>
    <t>Bi2 Te5</t>
  </si>
  <si>
    <t>Te5P2</t>
  </si>
  <si>
    <t>Te5 P2</t>
  </si>
  <si>
    <t>CrI2</t>
  </si>
  <si>
    <t>mp-29555</t>
  </si>
  <si>
    <t>Cr1 I2</t>
  </si>
  <si>
    <t>BrO2</t>
  </si>
  <si>
    <t>Br1 O2</t>
  </si>
  <si>
    <t>Te5N2</t>
  </si>
  <si>
    <t>Te5 N2</t>
  </si>
  <si>
    <t>In2Te</t>
  </si>
  <si>
    <t>In2 Te1</t>
  </si>
  <si>
    <t>Ga2Te</t>
  </si>
  <si>
    <t>Ga2 Te1</t>
  </si>
  <si>
    <t>B2Se</t>
  </si>
  <si>
    <t>B2 Se1</t>
  </si>
  <si>
    <t>As2Se5</t>
  </si>
  <si>
    <t>As2 Se5</t>
  </si>
  <si>
    <t>MnI3</t>
  </si>
  <si>
    <t>Mn1 I3</t>
  </si>
  <si>
    <t>VS2</t>
  </si>
  <si>
    <t>V1 S2</t>
  </si>
  <si>
    <t>Ga2Se</t>
  </si>
  <si>
    <t>Ga2 Se1</t>
  </si>
  <si>
    <t>Ta3Br8</t>
  </si>
  <si>
    <t>mp-29950</t>
  </si>
  <si>
    <t>Ta3 Br8</t>
  </si>
  <si>
    <t>NiSn4</t>
  </si>
  <si>
    <t>mp-21296</t>
  </si>
  <si>
    <t>Ni1 Sn4</t>
  </si>
  <si>
    <t>Be5Rh</t>
  </si>
  <si>
    <t>Be5 Rh1</t>
  </si>
  <si>
    <t>Ca2Co</t>
  </si>
  <si>
    <t>Ca2 Co1</t>
  </si>
  <si>
    <t>PdPb4</t>
  </si>
  <si>
    <t>mp-20662</t>
  </si>
  <si>
    <t>Pd1 Pb4</t>
  </si>
  <si>
    <t>CoPb4</t>
  </si>
  <si>
    <t>Co1 Pb4</t>
  </si>
  <si>
    <t>La2Br3</t>
  </si>
  <si>
    <t>La2 Br3</t>
  </si>
  <si>
    <t>Ge3Rh</t>
  </si>
  <si>
    <t>Ge3 Rh1</t>
  </si>
  <si>
    <t>Ga4S3</t>
  </si>
  <si>
    <t>Ga4 S3</t>
  </si>
  <si>
    <t>Ge2O3</t>
  </si>
  <si>
    <t>Ge2 O3</t>
  </si>
  <si>
    <t>As4F</t>
  </si>
  <si>
    <t>As4 F1</t>
  </si>
  <si>
    <t>Al2Se3</t>
  </si>
  <si>
    <t>mp-866066</t>
  </si>
  <si>
    <t>Al2 Se3</t>
  </si>
  <si>
    <t>Ba5Y</t>
  </si>
  <si>
    <t>Ba5 Y1</t>
  </si>
  <si>
    <t>TeRh</t>
  </si>
  <si>
    <t>mp-604908</t>
  </si>
  <si>
    <t>Te1 Rh1</t>
  </si>
  <si>
    <t>ReI2</t>
  </si>
  <si>
    <t>Re1 I2</t>
  </si>
  <si>
    <t>Al2Te3</t>
  </si>
  <si>
    <t>Al2 Te3</t>
  </si>
  <si>
    <t>mp-556225</t>
  </si>
  <si>
    <t>CaPb2</t>
  </si>
  <si>
    <t>Ca1 Pb2</t>
  </si>
  <si>
    <t>Ba2Co</t>
  </si>
  <si>
    <t>Ba2 Co1</t>
  </si>
  <si>
    <t>Mg2Zn</t>
  </si>
  <si>
    <t>mp-8094</t>
  </si>
  <si>
    <t>Mg2 Zn1</t>
  </si>
  <si>
    <t>Ta3Cl8</t>
  </si>
  <si>
    <t>Ta3 Cl8</t>
  </si>
  <si>
    <t>TcCl2</t>
  </si>
  <si>
    <t>Tc1 Cl2</t>
  </si>
  <si>
    <t>TeIr</t>
  </si>
  <si>
    <t>Te1 Ir1</t>
  </si>
  <si>
    <t>Te2Pd</t>
  </si>
  <si>
    <t>Te2 Pd1</t>
  </si>
  <si>
    <t>NbBr3</t>
  </si>
  <si>
    <t>Nb1 Br3</t>
  </si>
  <si>
    <t>Ba2Bi</t>
  </si>
  <si>
    <t>Ba2 Bi1</t>
  </si>
  <si>
    <t>HfC2</t>
  </si>
  <si>
    <t>Hf1 C2</t>
  </si>
  <si>
    <t>InSb</t>
  </si>
  <si>
    <t>In1 Sb1</t>
  </si>
  <si>
    <t>Ca2Zn</t>
  </si>
  <si>
    <t>Ca2 Zn1</t>
  </si>
  <si>
    <t>HfZn</t>
  </si>
  <si>
    <t>Hf1 Zn1</t>
  </si>
  <si>
    <t>AuBr2</t>
  </si>
  <si>
    <t>mp-1229</t>
  </si>
  <si>
    <t>Au1 Br2</t>
  </si>
  <si>
    <t>RuI3</t>
  </si>
  <si>
    <t>Ru1 I3</t>
  </si>
  <si>
    <t>TmF2</t>
  </si>
  <si>
    <t>Tm1 F2</t>
  </si>
  <si>
    <t>In2Te3</t>
  </si>
  <si>
    <t>In2 Te3</t>
  </si>
  <si>
    <t>AuI2</t>
  </si>
  <si>
    <t>Au1 I2</t>
  </si>
  <si>
    <t>PuI3</t>
  </si>
  <si>
    <t>mp-8033</t>
  </si>
  <si>
    <t>Pu1 I3</t>
  </si>
  <si>
    <t>NdSn2</t>
  </si>
  <si>
    <t>Nd1 Sn2</t>
  </si>
  <si>
    <t>TbF</t>
  </si>
  <si>
    <t>Tb1 F1</t>
  </si>
  <si>
    <t>SmSn2</t>
  </si>
  <si>
    <t>mp-12750</t>
  </si>
  <si>
    <t>Sm1 Sn2</t>
  </si>
  <si>
    <t>CrS2</t>
  </si>
  <si>
    <t>Cr1 S2</t>
  </si>
  <si>
    <t>AlP</t>
  </si>
  <si>
    <t>Al1 P1</t>
  </si>
  <si>
    <t>YC3</t>
  </si>
  <si>
    <t>Y1 C3</t>
  </si>
  <si>
    <t>CaAg</t>
  </si>
  <si>
    <t>Ca1 Ag1</t>
  </si>
  <si>
    <t>IrS</t>
  </si>
  <si>
    <t>Ir1 S1</t>
  </si>
  <si>
    <t>TiSn2</t>
  </si>
  <si>
    <t>Ti1 Sn2</t>
  </si>
  <si>
    <t>V3I8</t>
  </si>
  <si>
    <t>V3 I8</t>
  </si>
  <si>
    <t>V3F8</t>
  </si>
  <si>
    <t>V3 F8</t>
  </si>
  <si>
    <t>PdI2</t>
  </si>
  <si>
    <t>Pd1 I2</t>
  </si>
  <si>
    <t>NdSi2</t>
  </si>
  <si>
    <t>Nd1 Si2</t>
  </si>
  <si>
    <t>PrPb5</t>
  </si>
  <si>
    <t>mp-981551</t>
  </si>
  <si>
    <t>Pr1 Pb5</t>
  </si>
  <si>
    <t>Sb3C</t>
  </si>
  <si>
    <t>Sb3 C1</t>
  </si>
  <si>
    <t>TiC2</t>
  </si>
  <si>
    <t>Ti1 C2</t>
  </si>
  <si>
    <t>Ge3Ir</t>
  </si>
  <si>
    <t>Ge3 Ir1</t>
  </si>
  <si>
    <t>TlBi3</t>
  </si>
  <si>
    <t>Tl1 Bi3</t>
  </si>
  <si>
    <t>InBi</t>
  </si>
  <si>
    <t>In1 Bi1</t>
  </si>
  <si>
    <t>UCl3</t>
  </si>
  <si>
    <t>U1 Cl3</t>
  </si>
  <si>
    <t>InAs</t>
  </si>
  <si>
    <t>In1 As1</t>
  </si>
  <si>
    <t>SrI2</t>
  </si>
  <si>
    <t>Sr1 I2</t>
  </si>
  <si>
    <t>NdF2</t>
  </si>
  <si>
    <t>Nd1 F2</t>
  </si>
  <si>
    <t>Sr5Tm</t>
  </si>
  <si>
    <t>Sr5 Tm1</t>
  </si>
  <si>
    <t>AlBi</t>
  </si>
  <si>
    <t>Al1 Bi1</t>
  </si>
  <si>
    <t>YF</t>
  </si>
  <si>
    <t>mp-27679</t>
  </si>
  <si>
    <t>Y1 F1</t>
  </si>
  <si>
    <t>PtPb3</t>
  </si>
  <si>
    <t>Pt1 Pb3</t>
  </si>
  <si>
    <t>TaBr4</t>
  </si>
  <si>
    <t>Ta1 Br4</t>
  </si>
  <si>
    <t>Ca5Tm</t>
  </si>
  <si>
    <t>Ca5 Tm1</t>
  </si>
  <si>
    <t>GaP</t>
  </si>
  <si>
    <t>Ga1 P1</t>
  </si>
  <si>
    <t>AuCl2</t>
  </si>
  <si>
    <t>Au1 Cl2</t>
  </si>
  <si>
    <t>As3Pb</t>
  </si>
  <si>
    <t>As3 Pb1</t>
  </si>
  <si>
    <t>SbBr3</t>
  </si>
  <si>
    <t>Sb1 Br3</t>
  </si>
  <si>
    <t>Ca2Cd</t>
  </si>
  <si>
    <t>Ca2 Cd1</t>
  </si>
  <si>
    <t>GeCl3</t>
  </si>
  <si>
    <t>Ge1 Cl3</t>
  </si>
  <si>
    <t>B2O</t>
  </si>
  <si>
    <t>B2 O1</t>
  </si>
  <si>
    <t>Ga3Co</t>
  </si>
  <si>
    <t>mp-2294</t>
  </si>
  <si>
    <t>Ga3 Co1</t>
  </si>
  <si>
    <t>MgAg</t>
  </si>
  <si>
    <t>Mg1 Ag1</t>
  </si>
  <si>
    <t>SiI3</t>
  </si>
  <si>
    <t>Si1 I3</t>
  </si>
  <si>
    <t>TiI3</t>
  </si>
  <si>
    <t>Ti1 I3</t>
  </si>
  <si>
    <t>EuN2</t>
  </si>
  <si>
    <t>Eu1 N2</t>
  </si>
  <si>
    <t>CePb5</t>
  </si>
  <si>
    <t>mp-984703</t>
  </si>
  <si>
    <t>Ce1 Pb5</t>
  </si>
  <si>
    <t>Be2Zn</t>
  </si>
  <si>
    <t>Be2 Zn1</t>
  </si>
  <si>
    <t>BiI3</t>
  </si>
  <si>
    <t>Bi1 I3</t>
  </si>
  <si>
    <t>BN</t>
  </si>
  <si>
    <t>B1 N1</t>
  </si>
  <si>
    <t>PtS2</t>
  </si>
  <si>
    <t>mp-2418</t>
  </si>
  <si>
    <t>Pt1 S2</t>
  </si>
  <si>
    <t>GeP2</t>
  </si>
  <si>
    <t>mp-978553</t>
  </si>
  <si>
    <t>Ge1 P2</t>
  </si>
  <si>
    <t>Zr3Se2</t>
  </si>
  <si>
    <t>Zr3 Se2</t>
  </si>
  <si>
    <t>Se4O9</t>
  </si>
  <si>
    <t>Se4 O9</t>
  </si>
  <si>
    <t>CoCl3</t>
  </si>
  <si>
    <t>Co1 Cl3</t>
  </si>
  <si>
    <t>Mg2Bi</t>
  </si>
  <si>
    <t>Mg2 Bi1</t>
  </si>
  <si>
    <t>Sr2Bi</t>
  </si>
  <si>
    <t>Sr2 Bi1</t>
  </si>
  <si>
    <t>MgF2</t>
  </si>
  <si>
    <t>Mg1 F2</t>
  </si>
  <si>
    <t>PbI3</t>
  </si>
  <si>
    <t>Pb1 I3</t>
  </si>
  <si>
    <t>CuBr2</t>
  </si>
  <si>
    <t>Cu1 Br2</t>
  </si>
  <si>
    <t>AgBr2</t>
  </si>
  <si>
    <t>Ag1 Br2</t>
  </si>
  <si>
    <t>mp-570858</t>
  </si>
  <si>
    <t>ScF3</t>
  </si>
  <si>
    <t>Sc1 F3</t>
  </si>
  <si>
    <t>NbF2</t>
  </si>
  <si>
    <t>Nb1 F2</t>
  </si>
  <si>
    <t>Tl2Se3</t>
  </si>
  <si>
    <t>Tl2 Se3</t>
  </si>
  <si>
    <t>Al2O</t>
  </si>
  <si>
    <t>Al2 O1</t>
  </si>
  <si>
    <t>CaSi2</t>
  </si>
  <si>
    <t>mp-567510</t>
  </si>
  <si>
    <t>Ca1 Si2</t>
  </si>
  <si>
    <t>AlN</t>
  </si>
  <si>
    <t>Al1 N1</t>
  </si>
  <si>
    <t>NbS</t>
  </si>
  <si>
    <t>Nb1 S1</t>
  </si>
  <si>
    <t>GdF3</t>
  </si>
  <si>
    <t>Gd1 F3</t>
  </si>
  <si>
    <t>Be2As</t>
  </si>
  <si>
    <t>Be2 As1</t>
  </si>
  <si>
    <t>ZrCl3</t>
  </si>
  <si>
    <t>Zr1 Cl3</t>
  </si>
  <si>
    <t>HfCl3</t>
  </si>
  <si>
    <t>Hf1 Cl3</t>
  </si>
  <si>
    <t>Y2Sn</t>
  </si>
  <si>
    <t>Y2 Sn1</t>
  </si>
  <si>
    <t>AgI2</t>
  </si>
  <si>
    <t>Ag1 I2</t>
  </si>
  <si>
    <t>Sc2Cl5</t>
  </si>
  <si>
    <t>Sc2 Cl5</t>
  </si>
  <si>
    <t>Ca2As</t>
  </si>
  <si>
    <t>Ca2 As1</t>
  </si>
  <si>
    <t>Ba5Tm</t>
  </si>
  <si>
    <t>Ba5 Tm1</t>
  </si>
  <si>
    <t>NbCl5</t>
  </si>
  <si>
    <t>Nb1 Cl5</t>
  </si>
  <si>
    <t>SrSn2</t>
  </si>
  <si>
    <t>Sr1 Sn2</t>
  </si>
  <si>
    <t>InI3</t>
  </si>
  <si>
    <t>In1 I3</t>
  </si>
  <si>
    <t>Tc3Cl8</t>
  </si>
  <si>
    <t>Tc3 Cl8</t>
  </si>
  <si>
    <t>SmPb2</t>
  </si>
  <si>
    <t>Sm1 Pb2</t>
  </si>
  <si>
    <t>ThF2</t>
  </si>
  <si>
    <t>Th1 F2</t>
  </si>
  <si>
    <t>BP</t>
  </si>
  <si>
    <t>B1 P1</t>
  </si>
  <si>
    <t>Mg2Cd</t>
  </si>
  <si>
    <t>Mg2 Cd1</t>
  </si>
  <si>
    <t>HfBr4</t>
  </si>
  <si>
    <t>mvc-13239</t>
  </si>
  <si>
    <t>Hf1 Br4</t>
  </si>
  <si>
    <t>U2S5</t>
  </si>
  <si>
    <t>U2 S5</t>
  </si>
  <si>
    <t>CeSn5</t>
  </si>
  <si>
    <t>Ce1 Sn5</t>
  </si>
  <si>
    <t>CuBr</t>
  </si>
  <si>
    <t>Cu1 Br1</t>
  </si>
  <si>
    <t>RhC4</t>
  </si>
  <si>
    <t>Rh1 C4</t>
  </si>
  <si>
    <t>ReI3</t>
  </si>
  <si>
    <t>Re1 I3</t>
  </si>
  <si>
    <t>TcS</t>
  </si>
  <si>
    <t>Tc1 S1</t>
  </si>
  <si>
    <t>Re2Br5</t>
  </si>
  <si>
    <t>Re2 Br5</t>
  </si>
  <si>
    <t>BeSi2</t>
  </si>
  <si>
    <t>Be1 Si2</t>
  </si>
  <si>
    <t>Cu2Se</t>
  </si>
  <si>
    <t>Cu2 Se1</t>
  </si>
  <si>
    <t>CeSi2</t>
  </si>
  <si>
    <t>mp-21055</t>
  </si>
  <si>
    <t>Ce1 Si2</t>
  </si>
  <si>
    <t>SmSi2</t>
  </si>
  <si>
    <t>Sm1 Si2</t>
  </si>
  <si>
    <t>MoBr4</t>
  </si>
  <si>
    <t>Mo1 Br4</t>
  </si>
  <si>
    <t>SnI4</t>
  </si>
  <si>
    <t>Sn1 I4</t>
  </si>
  <si>
    <t>Nb2O5</t>
  </si>
  <si>
    <t>mp-25643</t>
  </si>
  <si>
    <t>Nb2 O5</t>
  </si>
  <si>
    <t>GeI3</t>
  </si>
  <si>
    <t>Ge1 I3</t>
  </si>
  <si>
    <t>CuI</t>
  </si>
  <si>
    <t>Cu1 I1</t>
  </si>
  <si>
    <t>LaSi3</t>
  </si>
  <si>
    <t>La1 Si3</t>
  </si>
  <si>
    <t>Bi2O3</t>
  </si>
  <si>
    <t>Bi2 O3</t>
  </si>
  <si>
    <t>BSb</t>
  </si>
  <si>
    <t>B1 Sb1</t>
  </si>
  <si>
    <t>TaF2</t>
  </si>
  <si>
    <t>Ta1 F2</t>
  </si>
  <si>
    <t>OsC2</t>
  </si>
  <si>
    <t>Os1 C2</t>
  </si>
  <si>
    <t>TcTe</t>
  </si>
  <si>
    <t>Tc1 Te1</t>
  </si>
  <si>
    <t>CF2</t>
  </si>
  <si>
    <t>C1 F2</t>
  </si>
  <si>
    <t>Tc3Br8</t>
  </si>
  <si>
    <t>Tc3 Br8</t>
  </si>
  <si>
    <t>Sb2Pb</t>
  </si>
  <si>
    <t>Sb2 Pb1</t>
  </si>
  <si>
    <t>BS</t>
  </si>
  <si>
    <t>B1 S1</t>
  </si>
  <si>
    <t>Ba2P</t>
  </si>
  <si>
    <t>Ba2 P1</t>
  </si>
  <si>
    <t>Be2Sb</t>
  </si>
  <si>
    <t>Be2 Sb1</t>
  </si>
  <si>
    <t>Te2Pt</t>
  </si>
  <si>
    <t>Te2 Pt1</t>
  </si>
  <si>
    <t>RhCl2</t>
  </si>
  <si>
    <t>Rh1 Cl2</t>
  </si>
  <si>
    <t>La2Pb</t>
  </si>
  <si>
    <t>La2 Pb1</t>
  </si>
  <si>
    <t>CO</t>
  </si>
  <si>
    <t>C1 O1</t>
  </si>
  <si>
    <t>ReI4</t>
  </si>
  <si>
    <t>mp-765921</t>
  </si>
  <si>
    <t>Re1 I4</t>
  </si>
  <si>
    <t>PrSi5</t>
  </si>
  <si>
    <t>Pr1 Si5</t>
  </si>
  <si>
    <t>TlSb3</t>
  </si>
  <si>
    <t>Tl1 Sb3</t>
  </si>
  <si>
    <t>AgCl2</t>
  </si>
  <si>
    <t>Ag1 Cl2</t>
  </si>
  <si>
    <t>RhI4</t>
  </si>
  <si>
    <t>mvc-13941</t>
  </si>
  <si>
    <t>Rh1 I4</t>
  </si>
  <si>
    <t>TeOs</t>
  </si>
  <si>
    <t>Te1 Os1</t>
  </si>
  <si>
    <t>HPb3</t>
  </si>
  <si>
    <t>H1 Pb3</t>
  </si>
  <si>
    <t>FeF3</t>
  </si>
  <si>
    <t>Fe1 F3</t>
  </si>
  <si>
    <t>Be2P</t>
  </si>
  <si>
    <t>Be2 P1</t>
  </si>
  <si>
    <t>TcBr4</t>
  </si>
  <si>
    <t>Tc1 Br4</t>
  </si>
  <si>
    <t>PdN2</t>
  </si>
  <si>
    <t>Pd1 N2</t>
  </si>
  <si>
    <t>Ta2O5</t>
  </si>
  <si>
    <t>mp-775847</t>
  </si>
  <si>
    <t>Ta2 O5</t>
  </si>
  <si>
    <t>RuPb2</t>
  </si>
  <si>
    <t>Ru1 Pb2</t>
  </si>
  <si>
    <t>BeC2</t>
  </si>
  <si>
    <t>Be1 C2</t>
  </si>
  <si>
    <t>CuI2</t>
  </si>
  <si>
    <t>Cu1 I2</t>
  </si>
  <si>
    <t>HfI3</t>
  </si>
  <si>
    <t>Hf1 I3</t>
  </si>
  <si>
    <t>Sr5La</t>
  </si>
  <si>
    <t>Sr5 La1</t>
  </si>
  <si>
    <t>Sn2Ru</t>
  </si>
  <si>
    <t>Sn2 Ru1</t>
  </si>
  <si>
    <t>mp-13682</t>
  </si>
  <si>
    <t>BeAg</t>
  </si>
  <si>
    <t>Be1 Ag1</t>
  </si>
  <si>
    <t>TlBr3</t>
  </si>
  <si>
    <t>Tl1 Br3</t>
  </si>
  <si>
    <t>BiO2</t>
  </si>
  <si>
    <t>Bi1 O2</t>
  </si>
  <si>
    <t>Tc2Cl7</t>
  </si>
  <si>
    <t>mp-765923</t>
  </si>
  <si>
    <t>Tc2 Cl7</t>
  </si>
  <si>
    <t>Ga2Se3</t>
  </si>
  <si>
    <t>Ga2 Se3</t>
  </si>
  <si>
    <t>CS2</t>
  </si>
  <si>
    <t>C1 S2</t>
  </si>
  <si>
    <t>NpBr3</t>
  </si>
  <si>
    <t>Np1 Br3</t>
  </si>
  <si>
    <t>Sr2Co</t>
  </si>
  <si>
    <t>Sr2 Co1</t>
  </si>
  <si>
    <t>NiN2</t>
  </si>
  <si>
    <t>Ni1 N2</t>
  </si>
  <si>
    <t>In3Co</t>
  </si>
  <si>
    <t>In3 Co1</t>
  </si>
  <si>
    <t>ZrCl4</t>
  </si>
  <si>
    <t>Zr1 Cl4</t>
  </si>
  <si>
    <t>PdC4</t>
  </si>
  <si>
    <t>Pd1 C4</t>
  </si>
  <si>
    <t>GaBi3</t>
  </si>
  <si>
    <t>Ga1 Bi3</t>
  </si>
  <si>
    <t>BiBr3</t>
  </si>
  <si>
    <t>Bi1 Br3</t>
  </si>
  <si>
    <t>RhCl4</t>
  </si>
  <si>
    <t>Rh1 Cl4</t>
  </si>
  <si>
    <t>ScF</t>
  </si>
  <si>
    <t>mp-540884</t>
  </si>
  <si>
    <t>Sc1 F1</t>
  </si>
  <si>
    <t>Tb2Pb</t>
  </si>
  <si>
    <t>Tb2 Pb1</t>
  </si>
  <si>
    <t>GaN</t>
  </si>
  <si>
    <t>Ga1 N1</t>
  </si>
  <si>
    <t>YF2</t>
  </si>
  <si>
    <t>Y1 F2</t>
  </si>
  <si>
    <t>CS</t>
  </si>
  <si>
    <t>C1 S1</t>
  </si>
  <si>
    <t>TlN3</t>
  </si>
  <si>
    <t>Tl1 N3</t>
  </si>
  <si>
    <t>PbI4</t>
  </si>
  <si>
    <t>mp-2706</t>
  </si>
  <si>
    <t>Pb1 I4</t>
  </si>
  <si>
    <t>AlAs</t>
  </si>
  <si>
    <t>Al1 As1</t>
  </si>
  <si>
    <t>Si4Pd</t>
  </si>
  <si>
    <t>Si4 Pd1</t>
  </si>
  <si>
    <t>Re2Cl5</t>
  </si>
  <si>
    <t>Re2 Cl5</t>
  </si>
  <si>
    <t>CeC2</t>
  </si>
  <si>
    <t>Ce1 C2</t>
  </si>
  <si>
    <t>SnBr4</t>
  </si>
  <si>
    <t>Sn1 Br4</t>
  </si>
  <si>
    <t>TaTe</t>
  </si>
  <si>
    <t>Ta1 Te1</t>
  </si>
  <si>
    <t>HfSi2</t>
  </si>
  <si>
    <t>Hf1 Si2</t>
  </si>
  <si>
    <t>CeSn2</t>
  </si>
  <si>
    <t>Ce1 Sn2</t>
  </si>
  <si>
    <t>InBr3</t>
  </si>
  <si>
    <t>In1 Br3</t>
  </si>
  <si>
    <t>W3O8</t>
  </si>
  <si>
    <t>mp-557959</t>
  </si>
  <si>
    <t>W3 O8</t>
  </si>
  <si>
    <t>Tl3Rh</t>
  </si>
  <si>
    <t>Tl3 Rh1</t>
  </si>
  <si>
    <t>SrAg</t>
  </si>
  <si>
    <t>Sr1 Ag1</t>
  </si>
  <si>
    <t>AlN3</t>
  </si>
  <si>
    <t>Al1 N3</t>
  </si>
  <si>
    <t>Ga3Rh</t>
  </si>
  <si>
    <t>Ga3 Rh1</t>
  </si>
  <si>
    <t>CaSn2</t>
  </si>
  <si>
    <t>Ca1 Sn2</t>
  </si>
  <si>
    <t>Sr2Cd</t>
  </si>
  <si>
    <t>Sr2 Cd1</t>
  </si>
  <si>
    <t>In3Rh</t>
  </si>
  <si>
    <t>In3 Rh1</t>
  </si>
  <si>
    <t>C2O3</t>
  </si>
  <si>
    <t>C2 O3</t>
  </si>
  <si>
    <t>CaGe2</t>
  </si>
  <si>
    <t>Ca1 Ge2</t>
  </si>
  <si>
    <t>BeAu</t>
  </si>
  <si>
    <t>Be1 Au1</t>
  </si>
  <si>
    <t>IrI4</t>
  </si>
  <si>
    <t>Ir1 I4</t>
  </si>
  <si>
    <t>ReTe</t>
  </si>
  <si>
    <t>Re1 Te1</t>
  </si>
  <si>
    <t>SCl</t>
  </si>
  <si>
    <t>S1 Cl1</t>
  </si>
  <si>
    <t>Ba5La</t>
  </si>
  <si>
    <t>Ba5 La1</t>
  </si>
  <si>
    <t>AlBi3</t>
  </si>
  <si>
    <t>Al1 Bi3</t>
  </si>
  <si>
    <t>TaF3</t>
  </si>
  <si>
    <t>Ta1 F3</t>
  </si>
  <si>
    <t>mp-776041</t>
  </si>
  <si>
    <t>CuS2</t>
  </si>
  <si>
    <t>Cu1 S2</t>
  </si>
  <si>
    <t>MgSi2</t>
  </si>
  <si>
    <t>Mg1 Si2</t>
  </si>
  <si>
    <t>Sc2Sn</t>
  </si>
  <si>
    <t>Sc2 Sn1</t>
  </si>
  <si>
    <t>P9Cl2</t>
  </si>
  <si>
    <t>P9 Cl2</t>
  </si>
  <si>
    <t>IrCl2</t>
  </si>
  <si>
    <t>Ir1 Cl2</t>
  </si>
  <si>
    <t>MgAu</t>
  </si>
  <si>
    <t>Mg1 Au1</t>
  </si>
  <si>
    <t>ScCl3</t>
  </si>
  <si>
    <t>Sc1 Cl3</t>
  </si>
  <si>
    <t>ReBr3</t>
  </si>
  <si>
    <t>Re1 Br3</t>
  </si>
  <si>
    <t>TeRu</t>
  </si>
  <si>
    <t>Te1 Ru1</t>
  </si>
  <si>
    <t>NpI3</t>
  </si>
  <si>
    <t>Np1 I3</t>
  </si>
  <si>
    <t>GaBi</t>
  </si>
  <si>
    <t>Ga1 Bi1</t>
  </si>
  <si>
    <t>PrSn5</t>
  </si>
  <si>
    <t>Pr1 Sn5</t>
  </si>
  <si>
    <t>GeBi2</t>
  </si>
  <si>
    <t>Ge1 Bi2</t>
  </si>
  <si>
    <t>TaI4</t>
  </si>
  <si>
    <t>Ta1 I4</t>
  </si>
  <si>
    <t>Si4Ni</t>
  </si>
  <si>
    <t>Si4 Ni1</t>
  </si>
  <si>
    <t>ThBr2</t>
  </si>
  <si>
    <t>Th1 Br2</t>
  </si>
  <si>
    <t>PbBr3</t>
  </si>
  <si>
    <t>Pb1 Br3</t>
  </si>
  <si>
    <t>mp-510568</t>
  </si>
  <si>
    <t>MgC2</t>
  </si>
  <si>
    <t>Mg1 C2</t>
  </si>
  <si>
    <t>Y2Pb</t>
  </si>
  <si>
    <t>Y2 Pb1</t>
  </si>
  <si>
    <t>LaF</t>
  </si>
  <si>
    <t>La1 F1</t>
  </si>
  <si>
    <t>B3Rh</t>
  </si>
  <si>
    <t>B3 Rh1</t>
  </si>
  <si>
    <t>PtC3</t>
  </si>
  <si>
    <t>Pt1 C3</t>
  </si>
  <si>
    <t>SrSi2</t>
  </si>
  <si>
    <t>Sr1 Si2</t>
  </si>
  <si>
    <t>SrPb2</t>
  </si>
  <si>
    <t>Sr1 Pb2</t>
  </si>
  <si>
    <t>mvc-11944</t>
  </si>
  <si>
    <t>Be2Co</t>
  </si>
  <si>
    <t>Be2 Co1</t>
  </si>
  <si>
    <t>Sr2Zn</t>
  </si>
  <si>
    <t>Sr2 Zn1</t>
  </si>
  <si>
    <t>PrC5</t>
  </si>
  <si>
    <t>Pr1 C5</t>
  </si>
  <si>
    <t>CrI4</t>
  </si>
  <si>
    <t>Cr1 I4</t>
  </si>
  <si>
    <t>ScBr</t>
  </si>
  <si>
    <t>Sc1 Br1</t>
  </si>
  <si>
    <t>PbCl3</t>
  </si>
  <si>
    <t>Pb1 Cl3</t>
  </si>
  <si>
    <t>NdPb2</t>
  </si>
  <si>
    <t>Nd1 Pb2</t>
  </si>
  <si>
    <t>BiPb</t>
  </si>
  <si>
    <t>Bi1 Pb1</t>
  </si>
  <si>
    <t>Bi2Pb</t>
  </si>
  <si>
    <t>Bi2 Pb1</t>
  </si>
  <si>
    <t>PdO2</t>
  </si>
  <si>
    <t>mvc-11545</t>
  </si>
  <si>
    <t>Pd1 O2</t>
  </si>
  <si>
    <t>Sr5Y</t>
  </si>
  <si>
    <t>Sr5 Y1</t>
  </si>
  <si>
    <t>WBr4</t>
  </si>
  <si>
    <t>W1 Br4</t>
  </si>
  <si>
    <t>CaC2</t>
  </si>
  <si>
    <t>Ca1 C2</t>
  </si>
  <si>
    <t>RhS</t>
  </si>
  <si>
    <t>Rh1 S1</t>
  </si>
  <si>
    <t>IrC3</t>
  </si>
  <si>
    <t>Ir1 C3</t>
  </si>
  <si>
    <t>CCl2</t>
  </si>
  <si>
    <t>C1 Cl2</t>
  </si>
  <si>
    <t>Re3Br8</t>
  </si>
  <si>
    <t>Re3 Br8</t>
  </si>
  <si>
    <t>P9Br2</t>
  </si>
  <si>
    <t>P9 Br2</t>
  </si>
  <si>
    <t>CePb2</t>
  </si>
  <si>
    <t>Ce1 Pb2</t>
  </si>
  <si>
    <t>EuPb2</t>
  </si>
  <si>
    <t>mp-22116</t>
  </si>
  <si>
    <t>Eu1 Pb2</t>
  </si>
  <si>
    <t>NiPb4</t>
  </si>
  <si>
    <t>Ni1 Pb4</t>
  </si>
  <si>
    <t>Gd2Cl3</t>
  </si>
  <si>
    <t>mp-618813</t>
  </si>
  <si>
    <t>Gd2 Cl3</t>
  </si>
  <si>
    <t>BeSn2</t>
  </si>
  <si>
    <t>Be1 Sn2</t>
  </si>
  <si>
    <t>Mg2As</t>
  </si>
  <si>
    <t>Mg2 As1</t>
  </si>
  <si>
    <t>HfTe3</t>
  </si>
  <si>
    <t>mp-9921</t>
  </si>
  <si>
    <t>Hf1 Te3</t>
  </si>
  <si>
    <t>SnBi2</t>
  </si>
  <si>
    <t>Sn1 Bi2</t>
  </si>
  <si>
    <t>ScI</t>
  </si>
  <si>
    <t>Sc1 I1</t>
  </si>
  <si>
    <t>SbI4</t>
  </si>
  <si>
    <t>Sb1 I4</t>
  </si>
  <si>
    <t>GeBr3</t>
  </si>
  <si>
    <t>Ge1 Br3</t>
  </si>
  <si>
    <t>OsS</t>
  </si>
  <si>
    <t>Os1 S1</t>
  </si>
  <si>
    <t>Au18Se11</t>
  </si>
  <si>
    <t>Au18 Se11</t>
  </si>
  <si>
    <t>ScF2</t>
  </si>
  <si>
    <t>Sc1 F2</t>
  </si>
  <si>
    <t>Mo3O8</t>
  </si>
  <si>
    <t>Mo3 O8</t>
  </si>
  <si>
    <t>PtS</t>
  </si>
  <si>
    <t>Pt1 S1</t>
  </si>
  <si>
    <t>FeBr4</t>
  </si>
  <si>
    <t>Fe1 Br4</t>
  </si>
  <si>
    <t>IrBr4</t>
  </si>
  <si>
    <t>Ir1 Br4</t>
  </si>
  <si>
    <t>SrC2</t>
  </si>
  <si>
    <t>Sr1 C2</t>
  </si>
  <si>
    <t>RuSe</t>
  </si>
  <si>
    <t>mp-505531</t>
  </si>
  <si>
    <t>Ru1 Se1</t>
  </si>
  <si>
    <t>SmC2</t>
  </si>
  <si>
    <t>Sm1 C2</t>
  </si>
  <si>
    <t>SiN3</t>
  </si>
  <si>
    <t>Si1 N3</t>
  </si>
  <si>
    <t>VI4</t>
  </si>
  <si>
    <t>V1 I4</t>
  </si>
  <si>
    <t>SO2</t>
  </si>
  <si>
    <t>S1 O2</t>
  </si>
  <si>
    <t>PbN2</t>
  </si>
  <si>
    <t>Pb1 N2</t>
  </si>
  <si>
    <t>Bi5B</t>
  </si>
  <si>
    <t>Bi5 B1</t>
  </si>
  <si>
    <t>AlBi5</t>
  </si>
  <si>
    <t>Al1 Bi5</t>
  </si>
  <si>
    <t>GaBi5</t>
  </si>
  <si>
    <t>Ga1 Bi5</t>
  </si>
  <si>
    <t>InBi5</t>
  </si>
  <si>
    <t>In1 Bi5</t>
  </si>
  <si>
    <t>Si3Pt</t>
  </si>
  <si>
    <t>Si3 Pt1</t>
  </si>
  <si>
    <t>Te5Ru4</t>
  </si>
  <si>
    <t>Te5 Ru4</t>
  </si>
  <si>
    <t>B4O3</t>
  </si>
  <si>
    <t>B4 O3</t>
  </si>
  <si>
    <t>ReCl4</t>
  </si>
  <si>
    <t>Re1 Cl4</t>
  </si>
  <si>
    <t>BSb5</t>
  </si>
  <si>
    <t>B1 Sb5</t>
  </si>
  <si>
    <t>ReBr4</t>
  </si>
  <si>
    <t>Re1 Br4</t>
  </si>
  <si>
    <t>ZrBr4</t>
  </si>
  <si>
    <t>Zr1 Br4</t>
  </si>
  <si>
    <t>P4Cl</t>
  </si>
  <si>
    <t>P4 Cl1</t>
  </si>
  <si>
    <t>TcCl4</t>
  </si>
  <si>
    <t>Tc1 Cl4</t>
  </si>
  <si>
    <t>Ge3I8</t>
  </si>
  <si>
    <t>Ge3 I8</t>
  </si>
  <si>
    <t>NbI5</t>
  </si>
  <si>
    <t>Nb1 I5</t>
  </si>
  <si>
    <t>CrBr4</t>
  </si>
  <si>
    <t>Cr1 Br4</t>
  </si>
  <si>
    <t>Y2Te3</t>
  </si>
  <si>
    <t>Y2 Te3</t>
  </si>
  <si>
    <t>In2O3</t>
  </si>
  <si>
    <t>In2 O3</t>
  </si>
  <si>
    <t>TiTe3</t>
  </si>
  <si>
    <t>mp-9922</t>
  </si>
  <si>
    <t>Ti1 Te3</t>
  </si>
  <si>
    <t>TePt</t>
  </si>
  <si>
    <t>Te1 Pt1</t>
  </si>
  <si>
    <t>GaN3</t>
  </si>
  <si>
    <t>Ga1 N3</t>
  </si>
  <si>
    <t>OsPb2</t>
  </si>
  <si>
    <t>Os1 Pb2</t>
  </si>
  <si>
    <t>Re2Cl7</t>
  </si>
  <si>
    <t>Re2 Cl7</t>
  </si>
  <si>
    <t>Os4Se5</t>
  </si>
  <si>
    <t>Os4 Se5</t>
  </si>
  <si>
    <t>Ge3H</t>
  </si>
  <si>
    <t>Ge3 H1</t>
  </si>
  <si>
    <t>InSb5</t>
  </si>
  <si>
    <t>In1 Sb5</t>
  </si>
  <si>
    <t>Ge4Pd</t>
  </si>
  <si>
    <t>Ge4 Pd1</t>
  </si>
  <si>
    <t>O5F2</t>
  </si>
  <si>
    <t>O5 F2</t>
  </si>
  <si>
    <t>EuSn2</t>
  </si>
  <si>
    <t>Eu1 Sn2</t>
  </si>
  <si>
    <t>Bi3C</t>
  </si>
  <si>
    <t>Bi3 C1</t>
  </si>
  <si>
    <t>TlBi</t>
  </si>
  <si>
    <t>Tl1 Bi1</t>
  </si>
  <si>
    <t>NbBr4</t>
  </si>
  <si>
    <t>mp-863878</t>
  </si>
  <si>
    <t>Nb1 Br4</t>
  </si>
  <si>
    <t>Be2Cd</t>
  </si>
  <si>
    <t>Be2 Cd1</t>
  </si>
  <si>
    <t>Sb3Pb</t>
  </si>
  <si>
    <t>Sb3 Pb1</t>
  </si>
  <si>
    <t>ZrI4</t>
  </si>
  <si>
    <t>Zr1 I4</t>
  </si>
  <si>
    <t>Tl2Te3</t>
  </si>
  <si>
    <t>Tl2 Te3</t>
  </si>
  <si>
    <t>NbCl4</t>
  </si>
  <si>
    <t>Nb1 Cl4</t>
  </si>
  <si>
    <t>PuBr3</t>
  </si>
  <si>
    <t>Pu1 Br3</t>
  </si>
  <si>
    <t>PtC4</t>
  </si>
  <si>
    <t>mp-2128</t>
  </si>
  <si>
    <t>Pt1 C4</t>
  </si>
  <si>
    <t>Tc3I8</t>
  </si>
  <si>
    <t>Tc3 I8</t>
  </si>
  <si>
    <t>Re2Br7</t>
  </si>
  <si>
    <t>Re2 Br7</t>
  </si>
  <si>
    <t>BAs3</t>
  </si>
  <si>
    <t>B1 As3</t>
  </si>
  <si>
    <t>SnSb3</t>
  </si>
  <si>
    <t>Sn1 Sb3</t>
  </si>
  <si>
    <t>PbBr4</t>
  </si>
  <si>
    <t>Pb1 Br4</t>
  </si>
  <si>
    <t>mp-850937</t>
  </si>
  <si>
    <t>Bi3B</t>
  </si>
  <si>
    <t>Bi3 B1</t>
  </si>
  <si>
    <t>Tc2Br7</t>
  </si>
  <si>
    <t>Tc2 Br7</t>
  </si>
  <si>
    <t>Si4Pt</t>
  </si>
  <si>
    <t>Si4 Pt1</t>
  </si>
  <si>
    <t>Re3I8</t>
  </si>
  <si>
    <t>Re3 I8</t>
  </si>
  <si>
    <t>Bi3Pb</t>
  </si>
  <si>
    <t>Bi3 Pb1</t>
  </si>
  <si>
    <t>EuSi2</t>
  </si>
  <si>
    <t>Eu1 Si2</t>
  </si>
  <si>
    <t>TcI4</t>
  </si>
  <si>
    <t>Tc1 I4</t>
  </si>
  <si>
    <t>CN3</t>
  </si>
  <si>
    <t>C1 N3</t>
  </si>
  <si>
    <t>Mg5Co</t>
  </si>
  <si>
    <t>Mg5 Co1</t>
  </si>
  <si>
    <t>Tc2Br5</t>
  </si>
  <si>
    <t>Tc2 Br5</t>
  </si>
  <si>
    <t>SiBi3</t>
  </si>
  <si>
    <t>Si1 Bi3</t>
  </si>
  <si>
    <t>TaTe2</t>
  </si>
  <si>
    <t>mp-7597</t>
  </si>
  <si>
    <t>Ta1 Te2</t>
  </si>
  <si>
    <t>SnBi3</t>
  </si>
  <si>
    <t>Sn1 Bi3</t>
  </si>
  <si>
    <t>InN5</t>
  </si>
  <si>
    <t>In1 N5</t>
  </si>
  <si>
    <t>Ge4Pt</t>
  </si>
  <si>
    <t>Ge4 Pt1</t>
  </si>
  <si>
    <t>PbCl4</t>
  </si>
  <si>
    <t>Pb1 Cl4</t>
  </si>
  <si>
    <t>BSb3</t>
  </si>
  <si>
    <t>B1 Sb3</t>
  </si>
  <si>
    <t>GaSb5</t>
  </si>
  <si>
    <t>Ga1 Sb5</t>
  </si>
  <si>
    <t>Ca2Ir</t>
  </si>
  <si>
    <t>Ca2 Ir1</t>
  </si>
  <si>
    <t>GeBi3</t>
  </si>
  <si>
    <t>Ge1 Bi3</t>
  </si>
  <si>
    <t>Ta3I8</t>
  </si>
  <si>
    <t>Ta3 I8</t>
  </si>
  <si>
    <t>V2Te3</t>
  </si>
  <si>
    <t>V2 Te3</t>
  </si>
  <si>
    <t>I4N</t>
  </si>
  <si>
    <t>I4 N1</t>
  </si>
  <si>
    <t>Tl3Co</t>
  </si>
  <si>
    <t>Tl3 Co1</t>
  </si>
  <si>
    <t>RhBr4</t>
  </si>
  <si>
    <t>Rh1 Br4</t>
  </si>
  <si>
    <t>HfI4</t>
  </si>
  <si>
    <t>Hf1 I4</t>
  </si>
  <si>
    <t>TcF3</t>
  </si>
  <si>
    <t>Tc1 F3</t>
  </si>
  <si>
    <t>NbBr5</t>
  </si>
  <si>
    <t>Nb1 Br5</t>
  </si>
  <si>
    <t>OsBr4</t>
  </si>
  <si>
    <t>Os1 Br4</t>
  </si>
  <si>
    <t>NbI4</t>
  </si>
  <si>
    <t>Nb1 I4</t>
  </si>
  <si>
    <t>MnF3</t>
  </si>
  <si>
    <t>Mn1 F3</t>
  </si>
  <si>
    <t>AlSb5</t>
  </si>
  <si>
    <t>Al1 Sb5</t>
  </si>
  <si>
    <t>Te11Au18</t>
  </si>
  <si>
    <t>Te11 Au18</t>
  </si>
  <si>
    <t>HC3</t>
  </si>
  <si>
    <t>H1 C3</t>
  </si>
  <si>
    <t>Te5Os4</t>
  </si>
  <si>
    <t>Te5 Os4</t>
  </si>
  <si>
    <t>GeN3</t>
  </si>
  <si>
    <t>Ge1 N3</t>
  </si>
  <si>
    <t>OsI4</t>
  </si>
  <si>
    <t>Os1 I4</t>
  </si>
  <si>
    <t>V3Br8</t>
  </si>
  <si>
    <t>V3 Br8</t>
  </si>
  <si>
    <t>In2Se3</t>
  </si>
  <si>
    <t>In2 Se3</t>
  </si>
  <si>
    <t>PC</t>
  </si>
  <si>
    <t>P1 C1</t>
  </si>
  <si>
    <t>LaBe5</t>
  </si>
  <si>
    <t>La1 Be5</t>
  </si>
  <si>
    <t>SrGe2</t>
  </si>
  <si>
    <t>Sr1 Ge2</t>
  </si>
  <si>
    <t>SiSb3</t>
  </si>
  <si>
    <t>Si1 Sb3</t>
  </si>
  <si>
    <t>NiTe2</t>
  </si>
  <si>
    <t>Ni1 Te2</t>
  </si>
  <si>
    <t>WS3</t>
  </si>
  <si>
    <t>W1 S3</t>
  </si>
  <si>
    <t>IrCl4</t>
  </si>
  <si>
    <t>Ir1 Cl4</t>
  </si>
  <si>
    <t>P9F2</t>
  </si>
  <si>
    <t>P9 F2</t>
  </si>
  <si>
    <t>As9F2</t>
  </si>
  <si>
    <t>As9 F2</t>
  </si>
  <si>
    <t>ThF4</t>
  </si>
  <si>
    <t>Th1 F4</t>
  </si>
  <si>
    <t>Y2I3</t>
  </si>
  <si>
    <t>Y2 I3</t>
  </si>
  <si>
    <t>Mg2Co</t>
  </si>
  <si>
    <t>Mg2 Co1</t>
  </si>
  <si>
    <t>Mg2Ir</t>
  </si>
  <si>
    <t>Mg2 Ir1</t>
  </si>
  <si>
    <t>Ca2Rh</t>
  </si>
  <si>
    <t>Ca2 Rh1</t>
  </si>
  <si>
    <t>La2C</t>
  </si>
  <si>
    <t>La2 C1</t>
  </si>
  <si>
    <t>ReSe</t>
  </si>
  <si>
    <t>Re1 Se1</t>
  </si>
  <si>
    <t>Al2Fe</t>
  </si>
  <si>
    <t>Al2 Fe1</t>
  </si>
  <si>
    <t>FeSn2</t>
  </si>
  <si>
    <t>Fe1 Sn2</t>
  </si>
  <si>
    <t>V2Se</t>
  </si>
  <si>
    <t>V2 Se1</t>
  </si>
  <si>
    <t>NbSe3</t>
  </si>
  <si>
    <t>Nb1 Se3</t>
  </si>
  <si>
    <t>TlCl</t>
  </si>
  <si>
    <t>Tl1 Cl1</t>
  </si>
  <si>
    <t>IrF4</t>
  </si>
  <si>
    <t>Ir1 F4</t>
  </si>
  <si>
    <t>Nb2Te3</t>
  </si>
  <si>
    <t>Nb2 Te3</t>
  </si>
  <si>
    <t>Ta2Te</t>
  </si>
  <si>
    <t>Ta2 Te1</t>
  </si>
  <si>
    <t>Ag2Se</t>
  </si>
  <si>
    <t>Ag2 Se1</t>
  </si>
  <si>
    <t>GeS</t>
  </si>
  <si>
    <t>Ge1 S1</t>
  </si>
  <si>
    <t>MnCl3</t>
  </si>
  <si>
    <t>Mn1 Cl3</t>
  </si>
  <si>
    <t>ZrAu</t>
  </si>
  <si>
    <t>Zr1 Au1</t>
  </si>
  <si>
    <t>FeC2</t>
  </si>
  <si>
    <t>Fe1 C2</t>
  </si>
  <si>
    <t>Ca5Co</t>
  </si>
  <si>
    <t>Ca5 Co1</t>
  </si>
  <si>
    <t>BiBr4</t>
  </si>
  <si>
    <t>Bi1 Br4</t>
  </si>
  <si>
    <t>ZrF</t>
  </si>
  <si>
    <t>Zr1 F1</t>
  </si>
  <si>
    <t>Si2Os</t>
  </si>
  <si>
    <t>Si2 Os1</t>
  </si>
  <si>
    <t>SI</t>
  </si>
  <si>
    <t>S1 I1</t>
  </si>
  <si>
    <t>Cr3S4</t>
  </si>
  <si>
    <t>Cr3 S4</t>
  </si>
  <si>
    <t>Y2I5</t>
  </si>
  <si>
    <t>Y2 I5</t>
  </si>
  <si>
    <t>Al3Rh</t>
  </si>
  <si>
    <t>Al3 Rh1</t>
  </si>
  <si>
    <t>Ba5Sc</t>
  </si>
  <si>
    <t>Ba5 Sc1</t>
  </si>
  <si>
    <t>Al2S3</t>
  </si>
  <si>
    <t>Al2 S3</t>
  </si>
  <si>
    <t>VBr3</t>
  </si>
  <si>
    <t>V1 Br3</t>
  </si>
  <si>
    <t>SnBr3</t>
  </si>
  <si>
    <t>Sn1 Br3</t>
  </si>
  <si>
    <t>Ga2S3</t>
  </si>
  <si>
    <t>Ga2 S3</t>
  </si>
  <si>
    <t>AsF4</t>
  </si>
  <si>
    <t>As1 F4</t>
  </si>
  <si>
    <t>BaAg</t>
  </si>
  <si>
    <t>Ba1 Ag1</t>
  </si>
  <si>
    <t>SiF4</t>
  </si>
  <si>
    <t>Si1 F4</t>
  </si>
  <si>
    <t>Bi9Cl2</t>
  </si>
  <si>
    <t>Bi9 Cl2</t>
  </si>
  <si>
    <t>SiP3</t>
  </si>
  <si>
    <t>Si1 P3</t>
  </si>
  <si>
    <t>ZrC2</t>
  </si>
  <si>
    <t>Zr1 C2</t>
  </si>
  <si>
    <t>Ba2Rh</t>
  </si>
  <si>
    <t>Ba2 Rh1</t>
  </si>
  <si>
    <t>Ba2Cd</t>
  </si>
  <si>
    <t>Ba2 Cd1</t>
  </si>
  <si>
    <t>Te4Mo3</t>
  </si>
  <si>
    <t>Te4 Mo3</t>
  </si>
  <si>
    <t>TiCu</t>
  </si>
  <si>
    <t>Ti1 Cu1</t>
  </si>
  <si>
    <t>Mg5Ir</t>
  </si>
  <si>
    <t>Mg5 Ir1</t>
  </si>
  <si>
    <t>Sc7Br10</t>
  </si>
  <si>
    <t>Sc7 Br10</t>
  </si>
  <si>
    <t>ReF4</t>
  </si>
  <si>
    <t>Re1 F4</t>
  </si>
  <si>
    <t>RuBr4</t>
  </si>
  <si>
    <t>Ru1 Br4</t>
  </si>
  <si>
    <t>NbF5</t>
  </si>
  <si>
    <t>Nb1 F5</t>
  </si>
  <si>
    <t>Tc3F8</t>
  </si>
  <si>
    <t>Tc3 F8</t>
  </si>
  <si>
    <t>NiBi2</t>
  </si>
  <si>
    <t>Ni1 Bi2</t>
  </si>
  <si>
    <t>TiI4</t>
  </si>
  <si>
    <t>Ti1 I4</t>
  </si>
  <si>
    <t>PF4</t>
  </si>
  <si>
    <t>P1 F4</t>
  </si>
  <si>
    <t>Bi4Cl</t>
  </si>
  <si>
    <t>Bi4 Cl1</t>
  </si>
  <si>
    <t>PbCl2</t>
  </si>
  <si>
    <t>Pb1 Cl2</t>
  </si>
  <si>
    <t>SnCl3</t>
  </si>
  <si>
    <t>Sn1 Cl3</t>
  </si>
  <si>
    <t>Mn2I5</t>
  </si>
  <si>
    <t>Mn2 I5</t>
  </si>
  <si>
    <t>SnTe2</t>
  </si>
  <si>
    <t>Sn1 Te2</t>
  </si>
  <si>
    <t>Te3As2</t>
  </si>
  <si>
    <t>Te3 As2</t>
  </si>
  <si>
    <t>TeBr</t>
  </si>
  <si>
    <t>Te1 Br1</t>
  </si>
  <si>
    <t>Be2Rh</t>
  </si>
  <si>
    <t>Be2 Rh1</t>
  </si>
  <si>
    <t>CoF2</t>
  </si>
  <si>
    <t>mp-23240</t>
  </si>
  <si>
    <t>Co1 F2</t>
  </si>
  <si>
    <t>YMg5</t>
  </si>
  <si>
    <t>Y1 Mg5</t>
  </si>
  <si>
    <t>InP</t>
  </si>
  <si>
    <t>In1 P1</t>
  </si>
  <si>
    <t>Te3Mo</t>
  </si>
  <si>
    <t>Te3 Mo1</t>
  </si>
  <si>
    <t>TlAs5</t>
  </si>
  <si>
    <t>Tl1 As5</t>
  </si>
  <si>
    <t>TcCl3</t>
  </si>
  <si>
    <t>Tc1 Cl3</t>
  </si>
  <si>
    <t>SeI</t>
  </si>
  <si>
    <t>Se1 I1</t>
  </si>
  <si>
    <t>TiGe2</t>
  </si>
  <si>
    <t>Ti1 Ge2</t>
  </si>
  <si>
    <t>Ta2S</t>
  </si>
  <si>
    <t>Ta2 S1</t>
  </si>
  <si>
    <t>Tl4Se3</t>
  </si>
  <si>
    <t>Tl4 Se3</t>
  </si>
  <si>
    <t>Zr3Te2</t>
  </si>
  <si>
    <t>Zr3 Te2</t>
  </si>
  <si>
    <t>AgI</t>
  </si>
  <si>
    <t>Ag1 I1</t>
  </si>
  <si>
    <t>PbF3</t>
  </si>
  <si>
    <t>Pb1 F3</t>
  </si>
  <si>
    <t>Tl2Te</t>
  </si>
  <si>
    <t>Tl2 Te1</t>
  </si>
  <si>
    <t>P2S5</t>
  </si>
  <si>
    <t>P2 S5</t>
  </si>
  <si>
    <t>Tc2F7</t>
  </si>
  <si>
    <t>Tc2 F7</t>
  </si>
  <si>
    <t>VS</t>
  </si>
  <si>
    <t>V1 S1</t>
  </si>
  <si>
    <t>TiCl3</t>
  </si>
  <si>
    <t>Ti1 Cl3</t>
  </si>
  <si>
    <t>CF4</t>
  </si>
  <si>
    <t>C1 F4</t>
  </si>
  <si>
    <t>ScTe3</t>
  </si>
  <si>
    <t>Sc1 Te3</t>
  </si>
  <si>
    <t>Ba5Ir</t>
  </si>
  <si>
    <t>Ba5 Ir1</t>
  </si>
  <si>
    <t>Be5Ir</t>
  </si>
  <si>
    <t>Be5 Ir1</t>
  </si>
  <si>
    <t>In3Ir</t>
  </si>
  <si>
    <t>In3 Ir1</t>
  </si>
  <si>
    <t>ReF3</t>
  </si>
  <si>
    <t>Re1 F3</t>
  </si>
  <si>
    <t>VTe</t>
  </si>
  <si>
    <t>V1 Te1</t>
  </si>
  <si>
    <t>VI5</t>
  </si>
  <si>
    <t>V1 I5</t>
  </si>
  <si>
    <t>Ga2Te5</t>
  </si>
  <si>
    <t>Ga2 Te5</t>
  </si>
  <si>
    <t>IrPb4</t>
  </si>
  <si>
    <t>Ir1 Pb4</t>
  </si>
  <si>
    <t>BiCl4</t>
  </si>
  <si>
    <t>Bi1 Cl4</t>
  </si>
  <si>
    <t>Tl3Ir</t>
  </si>
  <si>
    <t>Tl3 Ir1</t>
  </si>
  <si>
    <t>In2Te5</t>
  </si>
  <si>
    <t>In2 Te5</t>
  </si>
  <si>
    <t>CrF4</t>
  </si>
  <si>
    <t>Cr1 F4</t>
  </si>
  <si>
    <t>mp-765268</t>
  </si>
  <si>
    <t>Ag2Te</t>
  </si>
  <si>
    <t>Ag2 Te1</t>
  </si>
  <si>
    <t>Sc7F10</t>
  </si>
  <si>
    <t>Sc7 F10</t>
  </si>
  <si>
    <t>Al3Co</t>
  </si>
  <si>
    <t>Al3 Co1</t>
  </si>
  <si>
    <t>Re3F8</t>
  </si>
  <si>
    <t>Re3 F8</t>
  </si>
  <si>
    <t>ScSi3</t>
  </si>
  <si>
    <t>Sc1 Si3</t>
  </si>
  <si>
    <t>Y2F3</t>
  </si>
  <si>
    <t>Y2 F3</t>
  </si>
  <si>
    <t>GeF4</t>
  </si>
  <si>
    <t>Ge1 F4</t>
  </si>
  <si>
    <t>Sc7I10</t>
  </si>
  <si>
    <t>Sc7 I10</t>
  </si>
  <si>
    <t>PtSe</t>
  </si>
  <si>
    <t>Pt1 Se1</t>
  </si>
  <si>
    <t>Sc5Br8</t>
  </si>
  <si>
    <t>Sc5 Br8</t>
  </si>
  <si>
    <t>GaSe</t>
  </si>
  <si>
    <t>Ga1 Se1</t>
  </si>
  <si>
    <t>ZrCl2</t>
  </si>
  <si>
    <t>Zr1 Cl2</t>
  </si>
  <si>
    <t>CuSe</t>
  </si>
  <si>
    <t>Cu1 Se1</t>
  </si>
  <si>
    <t>In4Te3</t>
  </si>
  <si>
    <t>In4 Te3</t>
  </si>
  <si>
    <t>YS3</t>
  </si>
  <si>
    <t>Y1 S3</t>
  </si>
  <si>
    <t>Fe4Se5</t>
  </si>
  <si>
    <t>Fe4 Se5</t>
  </si>
  <si>
    <t>Tl2Te5</t>
  </si>
  <si>
    <t>Tl2 Te5</t>
  </si>
  <si>
    <t>MgI2</t>
  </si>
  <si>
    <t>Mg1 I2</t>
  </si>
  <si>
    <t>mp-23192</t>
  </si>
  <si>
    <t>TlBr</t>
  </si>
  <si>
    <t>Tl1 Br1</t>
  </si>
  <si>
    <t>Al4Se3</t>
  </si>
  <si>
    <t>Al4 Se3</t>
  </si>
  <si>
    <t>Re2F5</t>
  </si>
  <si>
    <t>Re2 F5</t>
  </si>
  <si>
    <t>Ga4Se3</t>
  </si>
  <si>
    <t>Ga4 Se3</t>
  </si>
  <si>
    <t>Tl2Se</t>
  </si>
  <si>
    <t>Tl2 Se1</t>
  </si>
  <si>
    <t>LaMg5</t>
  </si>
  <si>
    <t>La1 Mg5</t>
  </si>
  <si>
    <t>TaI5</t>
  </si>
  <si>
    <t>Ta1 I5</t>
  </si>
  <si>
    <t>As4I</t>
  </si>
  <si>
    <t>As4 I1</t>
  </si>
  <si>
    <t>ZrI</t>
  </si>
  <si>
    <t>Zr1 I1</t>
  </si>
  <si>
    <t>TiCl4</t>
  </si>
  <si>
    <t>Ti1 Cl4</t>
  </si>
  <si>
    <t>RhF4</t>
  </si>
  <si>
    <t>Rh1 F4</t>
  </si>
  <si>
    <t>NbF4</t>
  </si>
  <si>
    <t>Nb1 F4</t>
  </si>
  <si>
    <t>MnI4</t>
  </si>
  <si>
    <t>Mn1 I4</t>
  </si>
  <si>
    <t>AgTe2</t>
  </si>
  <si>
    <t>Ag1 Te2</t>
  </si>
  <si>
    <t>As9I2</t>
  </si>
  <si>
    <t>As9 I2</t>
  </si>
  <si>
    <t>TiAg</t>
  </si>
  <si>
    <t>Ti1 Ag1</t>
  </si>
  <si>
    <t>TaF4</t>
  </si>
  <si>
    <t>Ta1 F4</t>
  </si>
  <si>
    <t>Sr2Hg</t>
  </si>
  <si>
    <t>Sr2 Hg1</t>
  </si>
  <si>
    <t>GaP5</t>
  </si>
  <si>
    <t>Ga1 P5</t>
  </si>
  <si>
    <t>Ca5Sc</t>
  </si>
  <si>
    <t>Ca5 Sc1</t>
  </si>
  <si>
    <t>Bi2Pt</t>
  </si>
  <si>
    <t>Bi2 Pt1</t>
  </si>
  <si>
    <t>B2Te3</t>
  </si>
  <si>
    <t>B2 Te3</t>
  </si>
  <si>
    <t>Ru4S5</t>
  </si>
  <si>
    <t>Ru4 S5</t>
  </si>
  <si>
    <t>Mg2Hg</t>
  </si>
  <si>
    <t>Mg2 Hg1</t>
  </si>
  <si>
    <t>BP5</t>
  </si>
  <si>
    <t>B1 P5</t>
  </si>
  <si>
    <t>CI2</t>
  </si>
  <si>
    <t>C1 I2</t>
  </si>
  <si>
    <t>Y7Cl10</t>
  </si>
  <si>
    <t>Y7 Cl10</t>
  </si>
  <si>
    <t>HfAu</t>
  </si>
  <si>
    <t>Hf1 Au1</t>
  </si>
  <si>
    <t>CrCl2</t>
  </si>
  <si>
    <t>Cr1 Cl2</t>
  </si>
  <si>
    <t>VF4</t>
  </si>
  <si>
    <t>V1 F4</t>
  </si>
  <si>
    <t>AuSe2</t>
  </si>
  <si>
    <t>Au1 Se2</t>
  </si>
  <si>
    <t>Te4W3</t>
  </si>
  <si>
    <t>Te4 W3</t>
  </si>
  <si>
    <t>ZrSi2</t>
  </si>
  <si>
    <t>Zr1 Si2</t>
  </si>
  <si>
    <t>ZrPb2</t>
  </si>
  <si>
    <t>Zr1 Pb2</t>
  </si>
  <si>
    <t>SiI2</t>
  </si>
  <si>
    <t>Si1 I2</t>
  </si>
  <si>
    <t>CaCu</t>
  </si>
  <si>
    <t>Ca1 Cu1</t>
  </si>
  <si>
    <t>BaC2</t>
  </si>
  <si>
    <t>Ba1 C2</t>
  </si>
  <si>
    <t>RuCl4</t>
  </si>
  <si>
    <t>Ru1 Cl4</t>
  </si>
  <si>
    <t>Bi4Br</t>
  </si>
  <si>
    <t>Bi4 Br1</t>
  </si>
  <si>
    <t>RuI4</t>
  </si>
  <si>
    <t>Ru1 I4</t>
  </si>
  <si>
    <t>Ba2Zn</t>
  </si>
  <si>
    <t>Ba2 Zn1</t>
  </si>
  <si>
    <t>YI3</t>
  </si>
  <si>
    <t>Y1 I3</t>
  </si>
  <si>
    <t>Sr5Ir</t>
  </si>
  <si>
    <t>Sr5 Ir1</t>
  </si>
  <si>
    <t>ScGe3</t>
  </si>
  <si>
    <t>Sc1 Ge3</t>
  </si>
  <si>
    <t>Mn3Cl8</t>
  </si>
  <si>
    <t>Mn3 Cl8</t>
  </si>
  <si>
    <t>In4S3</t>
  </si>
  <si>
    <t>In4 S3</t>
  </si>
  <si>
    <t>B2Te5</t>
  </si>
  <si>
    <t>B2 Te5</t>
  </si>
  <si>
    <t>Al2S</t>
  </si>
  <si>
    <t>Al2 S1</t>
  </si>
  <si>
    <t>TlI</t>
  </si>
  <si>
    <t>Tl1 I1</t>
  </si>
  <si>
    <t>Re2F7</t>
  </si>
  <si>
    <t>Re2 F7</t>
  </si>
  <si>
    <t>BiB</t>
  </si>
  <si>
    <t>Bi1 B1</t>
  </si>
  <si>
    <t>Sb4I</t>
  </si>
  <si>
    <t>Sb4 I1</t>
  </si>
  <si>
    <t>BaAu</t>
  </si>
  <si>
    <t>Ba1 Au1</t>
  </si>
  <si>
    <t>RhSe</t>
  </si>
  <si>
    <t>Rh1 Se1</t>
  </si>
  <si>
    <t>YSe3</t>
  </si>
  <si>
    <t>Y1 Se3</t>
  </si>
  <si>
    <t>Be2N</t>
  </si>
  <si>
    <t>Be2 N1</t>
  </si>
  <si>
    <t>PbF2</t>
  </si>
  <si>
    <t>Pb1 F2</t>
  </si>
  <si>
    <t>Ca2Hg</t>
  </si>
  <si>
    <t>Ca2 Hg1</t>
  </si>
  <si>
    <t>MnTe</t>
  </si>
  <si>
    <t>Mn1 Te1</t>
  </si>
  <si>
    <t>TiTe5</t>
  </si>
  <si>
    <t>Ti1 Te5</t>
  </si>
  <si>
    <t>HfF4</t>
  </si>
  <si>
    <t>Hf1 F4</t>
  </si>
  <si>
    <t>TaSe</t>
  </si>
  <si>
    <t>Ta1 Se1</t>
  </si>
  <si>
    <t>NbSe</t>
  </si>
  <si>
    <t>Nb1 Se1</t>
  </si>
  <si>
    <t>B2Se3</t>
  </si>
  <si>
    <t>B2 Se3</t>
  </si>
  <si>
    <t>Hf3Se2</t>
  </si>
  <si>
    <t>Hf3 Se2</t>
  </si>
  <si>
    <t>Be2Hg</t>
  </si>
  <si>
    <t>Be2 Hg1</t>
  </si>
  <si>
    <t>OsF4</t>
  </si>
  <si>
    <t>Os1 F4</t>
  </si>
  <si>
    <t>Ga3Ir</t>
  </si>
  <si>
    <t>Ga3 Ir1</t>
  </si>
  <si>
    <t>Sc2Cl3</t>
  </si>
  <si>
    <t>Sc2 Cl3</t>
  </si>
  <si>
    <t>AuF2</t>
  </si>
  <si>
    <t>Au1 F2</t>
  </si>
  <si>
    <t>TaCl3</t>
  </si>
  <si>
    <t>Ta1 Cl3</t>
  </si>
  <si>
    <t>Sc5F8</t>
  </si>
  <si>
    <t>Sc5 F8</t>
  </si>
  <si>
    <t>MgBr2</t>
  </si>
  <si>
    <t>Mg1 Br2</t>
  </si>
  <si>
    <t>LaSn3</t>
  </si>
  <si>
    <t>La1 Sn3</t>
  </si>
  <si>
    <t>VF2</t>
  </si>
  <si>
    <t>V1 F2</t>
  </si>
  <si>
    <t>NiTe</t>
  </si>
  <si>
    <t>Ni1 Te1</t>
  </si>
  <si>
    <t>NiI2</t>
  </si>
  <si>
    <t>Ni1 I2</t>
  </si>
  <si>
    <t>YSn3</t>
  </si>
  <si>
    <t>Y1 Sn3</t>
  </si>
  <si>
    <t>Sb9I2</t>
  </si>
  <si>
    <t>Sb9 I2</t>
  </si>
  <si>
    <t>TeCl</t>
  </si>
  <si>
    <t>Te1 Cl1</t>
  </si>
  <si>
    <t>Nb2Se</t>
  </si>
  <si>
    <t>Nb2 Se1</t>
  </si>
  <si>
    <t>FePb2</t>
  </si>
  <si>
    <t>Fe1 Pb2</t>
  </si>
  <si>
    <t>CuTe2</t>
  </si>
  <si>
    <t>Cu1 Te2</t>
  </si>
  <si>
    <t>TcSe</t>
  </si>
  <si>
    <t>Tc1 Se1</t>
  </si>
  <si>
    <t>ReS2</t>
  </si>
  <si>
    <t>Re1 S2</t>
  </si>
  <si>
    <t>BiI4</t>
  </si>
  <si>
    <t>Bi1 I4</t>
  </si>
  <si>
    <t>Y5Cl8</t>
  </si>
  <si>
    <t>Y5 Cl8</t>
  </si>
  <si>
    <t>mp-27396</t>
  </si>
  <si>
    <t>ZrF4</t>
  </si>
  <si>
    <t>Zr1 F4</t>
  </si>
  <si>
    <t>FeGe2</t>
  </si>
  <si>
    <t>Fe1 Ge2</t>
  </si>
  <si>
    <t>Sr5Sc</t>
  </si>
  <si>
    <t>Sr5 Sc1</t>
  </si>
  <si>
    <t>SiF3</t>
  </si>
  <si>
    <t>Si1 F3</t>
  </si>
  <si>
    <t>BF3</t>
  </si>
  <si>
    <t>B1 F3</t>
  </si>
  <si>
    <t>Mn2Cl7</t>
  </si>
  <si>
    <t>Mn2 Cl7</t>
  </si>
  <si>
    <t>TcF4</t>
  </si>
  <si>
    <t>Tc1 F4</t>
  </si>
  <si>
    <t>Sr2Rh</t>
  </si>
  <si>
    <t>Sr2 Rh1</t>
  </si>
  <si>
    <t>ZrSn2</t>
  </si>
  <si>
    <t>Zr1 Sn2</t>
  </si>
  <si>
    <t>CoS</t>
  </si>
  <si>
    <t>Co1 S1</t>
  </si>
  <si>
    <t>IrSe</t>
  </si>
  <si>
    <t>Ir1 Se1</t>
  </si>
  <si>
    <t>TaS3</t>
  </si>
  <si>
    <t>Ta1 S3</t>
  </si>
  <si>
    <t>Bi2Pd</t>
  </si>
  <si>
    <t>Bi2 Pd1</t>
  </si>
  <si>
    <t>TiBr4</t>
  </si>
  <si>
    <t>Ti1 Br4</t>
  </si>
  <si>
    <t>Mn2Br5</t>
  </si>
  <si>
    <t>Mn2 Br5</t>
  </si>
  <si>
    <t>MnCl4</t>
  </si>
  <si>
    <t>Mn1 Cl4</t>
  </si>
  <si>
    <t>TcS2</t>
  </si>
  <si>
    <t>Tc1 S2</t>
  </si>
  <si>
    <t>ScPb3</t>
  </si>
  <si>
    <t>Sc1 Pb3</t>
  </si>
  <si>
    <t>GeF3</t>
  </si>
  <si>
    <t>Ge1 F3</t>
  </si>
  <si>
    <t>Y2Br3</t>
  </si>
  <si>
    <t>Y2 Br3</t>
  </si>
  <si>
    <t>Ga2S</t>
  </si>
  <si>
    <t>Ga2 S1</t>
  </si>
  <si>
    <t>As2S5</t>
  </si>
  <si>
    <t>As2 S5</t>
  </si>
  <si>
    <t>Bi4F</t>
  </si>
  <si>
    <t>Bi4 F1</t>
  </si>
  <si>
    <t>InBi3</t>
  </si>
  <si>
    <t>In1 Bi3</t>
  </si>
  <si>
    <t>Sc2I5</t>
  </si>
  <si>
    <t>Sc2 I5</t>
  </si>
  <si>
    <t>Bi9Br2</t>
  </si>
  <si>
    <t>Bi9 Br2</t>
  </si>
  <si>
    <t>HgI2</t>
  </si>
  <si>
    <t>Hg1 I2</t>
  </si>
  <si>
    <t>MnBr4</t>
  </si>
  <si>
    <t>Mn1 Br4</t>
  </si>
  <si>
    <t>Cr3Se4</t>
  </si>
  <si>
    <t>Cr3 Se4</t>
  </si>
  <si>
    <t>VSe2</t>
  </si>
  <si>
    <t>V1 Se2</t>
  </si>
  <si>
    <t>CrBr2</t>
  </si>
  <si>
    <t>Cr1 Br2</t>
  </si>
  <si>
    <t>Ca5Rh</t>
  </si>
  <si>
    <t>Ca5 Rh1</t>
  </si>
  <si>
    <t>AlP3</t>
  </si>
  <si>
    <t>Al1 P3</t>
  </si>
  <si>
    <t>Si4Ir</t>
  </si>
  <si>
    <t>Si4 Ir1</t>
  </si>
  <si>
    <t>Ti3Te2</t>
  </si>
  <si>
    <t>Ti3 Te2</t>
  </si>
  <si>
    <t>CrS3</t>
  </si>
  <si>
    <t>Cr1 S3</t>
  </si>
  <si>
    <t>CoCl4</t>
  </si>
  <si>
    <t>Co1 Cl4</t>
  </si>
  <si>
    <t>AlP5</t>
  </si>
  <si>
    <t>Al1 P5</t>
  </si>
  <si>
    <t>TlP3</t>
  </si>
  <si>
    <t>Tl1 P3</t>
  </si>
  <si>
    <t>Tc2F5</t>
  </si>
  <si>
    <t>Tc2 F5</t>
  </si>
  <si>
    <t>NbCl3</t>
  </si>
  <si>
    <t>Nb1 Cl3</t>
  </si>
  <si>
    <t>B4Se3</t>
  </si>
  <si>
    <t>B4 Se3</t>
  </si>
  <si>
    <t>TeF</t>
  </si>
  <si>
    <t>Te1 F1</t>
  </si>
  <si>
    <t>TlSb5</t>
  </si>
  <si>
    <t>Tl1 Sb5</t>
  </si>
  <si>
    <t>SnI3</t>
  </si>
  <si>
    <t>Sn1 I3</t>
  </si>
  <si>
    <t>NF4</t>
  </si>
  <si>
    <t>N1 F4</t>
  </si>
  <si>
    <t>Y7I10</t>
  </si>
  <si>
    <t>Y7 I10</t>
  </si>
  <si>
    <t>Os4S5</t>
  </si>
  <si>
    <t>Os4 S5</t>
  </si>
  <si>
    <t>Mn2Br7</t>
  </si>
  <si>
    <t>Mn2 Br7</t>
  </si>
  <si>
    <t>SnSb2</t>
  </si>
  <si>
    <t>Sn1 Sb2</t>
  </si>
  <si>
    <t>Re2I5</t>
  </si>
  <si>
    <t>Re2 I5</t>
  </si>
  <si>
    <t>GeSb3</t>
  </si>
  <si>
    <t>Ge1 Sb3</t>
  </si>
  <si>
    <t>BaPb2</t>
  </si>
  <si>
    <t>Ba1 Pb2</t>
  </si>
  <si>
    <t>Te3W</t>
  </si>
  <si>
    <t>Te3 W1</t>
  </si>
  <si>
    <t>InSb3</t>
  </si>
  <si>
    <t>In1 Sb3</t>
  </si>
  <si>
    <t>MgCu</t>
  </si>
  <si>
    <t>Mg1 Cu1</t>
  </si>
  <si>
    <t>BeCu</t>
  </si>
  <si>
    <t>Be1 Cu1</t>
  </si>
  <si>
    <t>EuC2</t>
  </si>
  <si>
    <t>Eu1 C2</t>
  </si>
  <si>
    <t>Y2F5</t>
  </si>
  <si>
    <t>Y2 F5</t>
  </si>
  <si>
    <t>InN</t>
  </si>
  <si>
    <t>In1 N1</t>
  </si>
  <si>
    <t>MnS</t>
  </si>
  <si>
    <t>Mn1 S1</t>
  </si>
  <si>
    <t>Sn3Br8</t>
  </si>
  <si>
    <t>Sn3 Br8</t>
  </si>
  <si>
    <t>InP5</t>
  </si>
  <si>
    <t>In1 P5</t>
  </si>
  <si>
    <t>Sn3Ir</t>
  </si>
  <si>
    <t>Sn3 Ir1</t>
  </si>
  <si>
    <t>In2S</t>
  </si>
  <si>
    <t>In2 S1</t>
  </si>
  <si>
    <t>BaGe2</t>
  </si>
  <si>
    <t>Ba1 Ge2</t>
  </si>
  <si>
    <t>ScBe5</t>
  </si>
  <si>
    <t>Sc1 Be5</t>
  </si>
  <si>
    <t>Sc2F5</t>
  </si>
  <si>
    <t>Sc2 F5</t>
  </si>
  <si>
    <t>Mn3Br8</t>
  </si>
  <si>
    <t>Mn3 Br8</t>
  </si>
  <si>
    <t>IN4</t>
  </si>
  <si>
    <t>I1 N4</t>
  </si>
  <si>
    <t>PdC3</t>
  </si>
  <si>
    <t>Pd1 C3</t>
  </si>
  <si>
    <t>GaP3</t>
  </si>
  <si>
    <t>Ga1 P3</t>
  </si>
  <si>
    <t>CoSi3</t>
  </si>
  <si>
    <t>Co1 Si3</t>
  </si>
  <si>
    <t>Sc2S3</t>
  </si>
  <si>
    <t>Sc2 S3</t>
  </si>
  <si>
    <t>MnF2</t>
  </si>
  <si>
    <t>mp-28013</t>
  </si>
  <si>
    <t>Mn1 F2</t>
  </si>
  <si>
    <t>Bi2O5</t>
  </si>
  <si>
    <t>Bi2 O5</t>
  </si>
  <si>
    <t>Mg2N</t>
  </si>
  <si>
    <t>Mg2 N1</t>
  </si>
  <si>
    <t>CoPb3</t>
  </si>
  <si>
    <t>Co1 Pb3</t>
  </si>
  <si>
    <t>InAs3</t>
  </si>
  <si>
    <t>In1 As3</t>
  </si>
  <si>
    <t>B3Ir</t>
  </si>
  <si>
    <t>B3 Ir1</t>
  </si>
  <si>
    <t>V3Cl8</t>
  </si>
  <si>
    <t>V3 Cl8</t>
  </si>
  <si>
    <t>Bi9F2</t>
  </si>
  <si>
    <t>Bi9 F2</t>
  </si>
  <si>
    <t>P3C</t>
  </si>
  <si>
    <t>P3 C1</t>
  </si>
  <si>
    <t>Sn3Pt</t>
  </si>
  <si>
    <t>Sn3 Pt1</t>
  </si>
  <si>
    <t>Y2Se3</t>
  </si>
  <si>
    <t>Y2 Se3</t>
  </si>
  <si>
    <t>P3Pb</t>
  </si>
  <si>
    <t>P3 Pb1</t>
  </si>
  <si>
    <t>Tl2S3</t>
  </si>
  <si>
    <t>Tl2 S3</t>
  </si>
  <si>
    <t>RhC3</t>
  </si>
  <si>
    <t>Rh1 C3</t>
  </si>
  <si>
    <t>N9Cl2</t>
  </si>
  <si>
    <t>N9 Cl2</t>
  </si>
  <si>
    <t>Ge4Ir</t>
  </si>
  <si>
    <t>Ge4 Ir1</t>
  </si>
  <si>
    <t>Sc5I8</t>
  </si>
  <si>
    <t>Sc5 I8</t>
  </si>
  <si>
    <t>Sb2O5</t>
  </si>
  <si>
    <t>Sb2 O5</t>
  </si>
  <si>
    <t>B2S</t>
  </si>
  <si>
    <t>B2 S1</t>
  </si>
  <si>
    <t>CeC5</t>
  </si>
  <si>
    <t>Ce1 C5</t>
  </si>
  <si>
    <t>CoGe3</t>
  </si>
  <si>
    <t>Co1 Ge3</t>
  </si>
  <si>
    <t>P4I</t>
  </si>
  <si>
    <t>P4 I1</t>
  </si>
  <si>
    <t>Si3I8</t>
  </si>
  <si>
    <t>Si3 I8</t>
  </si>
  <si>
    <t>Sb2Te5</t>
  </si>
  <si>
    <t>Sb2 Te5</t>
  </si>
  <si>
    <t>Ge3Pd</t>
  </si>
  <si>
    <t>Ge3 Pd1</t>
  </si>
  <si>
    <t>CrF2</t>
  </si>
  <si>
    <t>Cr1 F2</t>
  </si>
  <si>
    <t>TlBi5</t>
  </si>
  <si>
    <t>Tl1 Bi5</t>
  </si>
  <si>
    <t>FeI4</t>
  </si>
  <si>
    <t>Fe1 I4</t>
  </si>
  <si>
    <t>CrTe2</t>
  </si>
  <si>
    <t>Cr1 Te2</t>
  </si>
  <si>
    <t>MoI4</t>
  </si>
  <si>
    <t>Mo1 I4</t>
  </si>
  <si>
    <t>CoBr4</t>
  </si>
  <si>
    <t>Co1 Br4</t>
  </si>
  <si>
    <t>Re2I7</t>
  </si>
  <si>
    <t>Re2 I7</t>
  </si>
  <si>
    <t>NiPb3</t>
  </si>
  <si>
    <t>Ni1 Pb3</t>
  </si>
  <si>
    <t>BP3</t>
  </si>
  <si>
    <t>B1 P3</t>
  </si>
  <si>
    <t>VI3</t>
  </si>
  <si>
    <t>V1 I3</t>
  </si>
  <si>
    <t>FeF2</t>
  </si>
  <si>
    <t>mp-22880</t>
  </si>
  <si>
    <t>Fe1 F2</t>
  </si>
  <si>
    <t>Sn3Rh</t>
  </si>
  <si>
    <t>Sn3 Rh1</t>
  </si>
  <si>
    <t>P4C3</t>
  </si>
  <si>
    <t>mp-971684</t>
  </si>
  <si>
    <t>P4 C3</t>
  </si>
  <si>
    <t>La2Cl3</t>
  </si>
  <si>
    <t>La2 Cl3</t>
  </si>
  <si>
    <t>S5N2</t>
  </si>
  <si>
    <t>S5 N2</t>
  </si>
  <si>
    <t>NiGe4</t>
  </si>
  <si>
    <t>Ni1 Ge4</t>
  </si>
  <si>
    <t>Si3P4</t>
  </si>
  <si>
    <t>Si3 P4</t>
  </si>
  <si>
    <t>Tc2I5</t>
  </si>
  <si>
    <t>Tc2 I5</t>
  </si>
  <si>
    <t>Si3N4</t>
  </si>
  <si>
    <t>Si3 N4</t>
  </si>
  <si>
    <t>PI4</t>
  </si>
  <si>
    <t>P1 I4</t>
  </si>
  <si>
    <t>LuC2</t>
  </si>
  <si>
    <t>Lu1 C2</t>
  </si>
  <si>
    <t>Sc2Te3</t>
  </si>
  <si>
    <t>Sc2 Te3</t>
  </si>
  <si>
    <t>WI4</t>
  </si>
  <si>
    <t>W1 I4</t>
  </si>
  <si>
    <t>Sn4Rh</t>
  </si>
  <si>
    <t>Sn4 Rh1</t>
  </si>
  <si>
    <t>CoSn4</t>
  </si>
  <si>
    <t>Co1 Sn4</t>
  </si>
  <si>
    <t>Hf3S2</t>
  </si>
  <si>
    <t>Hf3 S2</t>
  </si>
  <si>
    <t>Si3Pd</t>
  </si>
  <si>
    <t>Si3 Pd1</t>
  </si>
  <si>
    <t>UF4</t>
  </si>
  <si>
    <t>U1 F4</t>
  </si>
  <si>
    <t>InN3</t>
  </si>
  <si>
    <t>In1 N3</t>
  </si>
  <si>
    <t>Pb3Cl8</t>
  </si>
  <si>
    <t>Pb3 Cl8</t>
  </si>
  <si>
    <t>CF3</t>
  </si>
  <si>
    <t>C1 F3</t>
  </si>
  <si>
    <t>Ga2Te3</t>
  </si>
  <si>
    <t>Ga2 Te3</t>
  </si>
  <si>
    <t>SiN2</t>
  </si>
  <si>
    <t>Si1 N2</t>
  </si>
  <si>
    <t>PdPb3</t>
  </si>
  <si>
    <t>Pd1 Pb3</t>
  </si>
  <si>
    <t>P4Br</t>
  </si>
  <si>
    <t>P4 Br1</t>
  </si>
  <si>
    <t>AuS2</t>
  </si>
  <si>
    <t>Au1 S2</t>
  </si>
  <si>
    <t>Bi2S5</t>
  </si>
  <si>
    <t>Bi2 S5</t>
  </si>
  <si>
    <t>CoTe</t>
  </si>
  <si>
    <t>Co1 Te1</t>
  </si>
  <si>
    <t>Tc2I7</t>
  </si>
  <si>
    <t>Tc2 I7</t>
  </si>
  <si>
    <t>Sn3Cl8</t>
  </si>
  <si>
    <t>Sn3 Cl8</t>
  </si>
  <si>
    <t>Ge3Br8</t>
  </si>
  <si>
    <t>Ge3 Br8</t>
  </si>
  <si>
    <t>Ag18S11</t>
  </si>
  <si>
    <t>Ag18 S11</t>
  </si>
  <si>
    <t>Si3F8</t>
  </si>
  <si>
    <t>Si3 F8</t>
  </si>
  <si>
    <t>P9I2</t>
  </si>
  <si>
    <t>P9 I2</t>
  </si>
  <si>
    <t>Sb2Se5</t>
  </si>
  <si>
    <t>Sb2 Se5</t>
  </si>
  <si>
    <t>P4F</t>
  </si>
  <si>
    <t>P4 F1</t>
  </si>
  <si>
    <t>Nb3F8</t>
  </si>
  <si>
    <t>mp-27771</t>
  </si>
  <si>
    <t>Nb3 F8</t>
  </si>
  <si>
    <t>Mn2Cl5</t>
  </si>
  <si>
    <t>Mn2 Cl5</t>
  </si>
  <si>
    <t>Pb3Br8</t>
  </si>
  <si>
    <t>Pb3 Br8</t>
  </si>
  <si>
    <t>CoB3</t>
  </si>
  <si>
    <t>Co1 B3</t>
  </si>
  <si>
    <t>VF5</t>
  </si>
  <si>
    <t>V1 F5</t>
  </si>
  <si>
    <t>CrSe3</t>
  </si>
  <si>
    <t>Cr1 Se3</t>
  </si>
  <si>
    <t>IrC4</t>
  </si>
  <si>
    <t>Ir1 C4</t>
  </si>
  <si>
    <t>NiSn3</t>
  </si>
  <si>
    <t>Ni1 Sn3</t>
  </si>
  <si>
    <t>ScC3</t>
  </si>
  <si>
    <t>Sc1 C3</t>
  </si>
  <si>
    <t>AlN5</t>
  </si>
  <si>
    <t>Al1 N5</t>
  </si>
  <si>
    <t>VF3</t>
  </si>
  <si>
    <t>V1 F3</t>
  </si>
  <si>
    <t>TlN5</t>
  </si>
  <si>
    <t>Tl1 N5</t>
  </si>
  <si>
    <t>mp-752602</t>
  </si>
  <si>
    <t>Pb3N4</t>
  </si>
  <si>
    <t>Pb3 N4</t>
  </si>
  <si>
    <t>TaF5</t>
  </si>
  <si>
    <t>Ta1 F5</t>
  </si>
  <si>
    <t>Ag18Te11</t>
  </si>
  <si>
    <t>Ag18 Te11</t>
  </si>
  <si>
    <t>Si3As4</t>
  </si>
  <si>
    <t>Si3 As4</t>
  </si>
  <si>
    <t>Ge3N4</t>
  </si>
  <si>
    <t>Ge3 N4</t>
  </si>
  <si>
    <t>WSe3</t>
  </si>
  <si>
    <t>W1 Se3</t>
  </si>
  <si>
    <t>HfCl4</t>
  </si>
  <si>
    <t>Hf1 Cl4</t>
  </si>
  <si>
    <t>SbI3</t>
  </si>
  <si>
    <t>Sb1 I3</t>
  </si>
  <si>
    <t>OsCl3</t>
  </si>
  <si>
    <t>mp-23232</t>
  </si>
  <si>
    <t>Os1 Cl3</t>
  </si>
  <si>
    <t>LaPb3</t>
  </si>
  <si>
    <t>La1 Pb3</t>
  </si>
  <si>
    <t>MoSe3</t>
  </si>
  <si>
    <t>Mo1 Se3</t>
  </si>
  <si>
    <t>Ge3F8</t>
  </si>
  <si>
    <t>Ge3 F8</t>
  </si>
  <si>
    <t>La5Cl8</t>
  </si>
  <si>
    <t>La5 Cl8</t>
  </si>
  <si>
    <t>RuS2</t>
  </si>
  <si>
    <t>mvc-11234</t>
  </si>
  <si>
    <t>Ru1 S2</t>
  </si>
  <si>
    <t>ThSi2</t>
  </si>
  <si>
    <t>mp-10128</t>
  </si>
  <si>
    <t>Th1 Si2</t>
  </si>
  <si>
    <t>mp-33154</t>
  </si>
  <si>
    <t>ZnTe</t>
  </si>
  <si>
    <t>mp-569679</t>
  </si>
  <si>
    <t>Zn1 Te1</t>
  </si>
  <si>
    <t>mp-976249</t>
  </si>
  <si>
    <t>HgH</t>
  </si>
  <si>
    <t>mp-971820</t>
  </si>
  <si>
    <t>Hg1 H1</t>
  </si>
  <si>
    <t>mp-27922</t>
  </si>
  <si>
    <t>HfS</t>
  </si>
  <si>
    <t>mp-13152</t>
  </si>
  <si>
    <t>Hf1 S1</t>
  </si>
  <si>
    <t>PN</t>
  </si>
  <si>
    <t>mvc-15384</t>
  </si>
  <si>
    <t>P1 N1</t>
  </si>
  <si>
    <t>Ge3As4</t>
  </si>
  <si>
    <t>mp-684588</t>
  </si>
  <si>
    <t>Ge3 As4</t>
  </si>
  <si>
    <t>mp-34260</t>
  </si>
  <si>
    <t>ThPb2</t>
  </si>
  <si>
    <t>Th1 Pb2</t>
  </si>
  <si>
    <t>As4C3</t>
  </si>
  <si>
    <t>As4 C3</t>
  </si>
  <si>
    <t>SbTe</t>
  </si>
  <si>
    <t>mp-570286</t>
  </si>
  <si>
    <t>Sb1 Te1</t>
  </si>
  <si>
    <t>mp-568128</t>
  </si>
  <si>
    <t>mp-1861</t>
  </si>
  <si>
    <t>mp-684956</t>
  </si>
  <si>
    <t>mp-850099</t>
  </si>
  <si>
    <t>CeTe</t>
  </si>
  <si>
    <t>mp-20560</t>
  </si>
  <si>
    <t>Ce1 Te1</t>
  </si>
  <si>
    <t>mp-571387</t>
  </si>
  <si>
    <t>Cd3Cu</t>
  </si>
  <si>
    <t>mp-973626</t>
  </si>
  <si>
    <t>Cd3 Cu1</t>
  </si>
  <si>
    <t>AgO</t>
  </si>
  <si>
    <t>mp-510752</t>
  </si>
  <si>
    <t>Ag1 O1</t>
  </si>
  <si>
    <t>mp-978259</t>
  </si>
  <si>
    <t>mp-684670</t>
  </si>
  <si>
    <t>mvc-15178</t>
  </si>
  <si>
    <t>mp-628781</t>
  </si>
  <si>
    <t>LuAs2</t>
  </si>
  <si>
    <t>mp-1008902</t>
  </si>
  <si>
    <t>Lu1 As2</t>
  </si>
  <si>
    <t>PbF4</t>
  </si>
  <si>
    <t>mvc-13985</t>
  </si>
  <si>
    <t>Pb1 F4</t>
  </si>
  <si>
    <t>WSe</t>
  </si>
  <si>
    <t>mp-604915</t>
  </si>
  <si>
    <t>W1 Se1</t>
  </si>
  <si>
    <t>mp-684652</t>
  </si>
  <si>
    <t>Zn3Au</t>
  </si>
  <si>
    <t>Zn3 Au1</t>
  </si>
  <si>
    <t>mvc-6945</t>
  </si>
  <si>
    <t>AsBr5</t>
  </si>
  <si>
    <t>mvc-6083</t>
  </si>
  <si>
    <t>As1 Br5</t>
  </si>
  <si>
    <t>mp-608439</t>
  </si>
  <si>
    <t>KCa</t>
  </si>
  <si>
    <t>mp-1001825</t>
  </si>
  <si>
    <t>K1 Ca1</t>
  </si>
  <si>
    <t>Pt3S4</t>
  </si>
  <si>
    <t>mp-21042</t>
  </si>
  <si>
    <t>Pt3 S4</t>
  </si>
  <si>
    <t>Ge3W</t>
  </si>
  <si>
    <t>mp-978525</t>
  </si>
  <si>
    <t>Ge3 W1</t>
  </si>
  <si>
    <t>mp-685136</t>
  </si>
  <si>
    <t>mp-635425</t>
  </si>
  <si>
    <t>mp-570782</t>
  </si>
  <si>
    <t>Rb2F</t>
  </si>
  <si>
    <t>mp-990084</t>
  </si>
  <si>
    <t>Rb2 F1</t>
  </si>
  <si>
    <t>mp-32580</t>
  </si>
  <si>
    <t>mp-849098</t>
  </si>
  <si>
    <t>mp-672271</t>
  </si>
  <si>
    <t>AsI5</t>
  </si>
  <si>
    <t>As1 I5</t>
  </si>
  <si>
    <t>mp-638765</t>
  </si>
  <si>
    <t>BiAs</t>
  </si>
  <si>
    <t>Bi1 As1</t>
  </si>
  <si>
    <t>Bi4Pb3</t>
  </si>
  <si>
    <t>Bi4 Pb3</t>
  </si>
  <si>
    <t>mp-997569</t>
  </si>
  <si>
    <t>HfO2</t>
  </si>
  <si>
    <t>mp-636827</t>
  </si>
  <si>
    <t>Hf1 O2</t>
  </si>
  <si>
    <t>mvc-14580</t>
  </si>
  <si>
    <t>PI5</t>
  </si>
  <si>
    <t>P1 I5</t>
  </si>
  <si>
    <t>SbAs</t>
  </si>
  <si>
    <t>Sb1 As1</t>
  </si>
  <si>
    <t>NaSr</t>
  </si>
  <si>
    <t>Na1 Sr1</t>
  </si>
  <si>
    <t>mp-572822</t>
  </si>
  <si>
    <t>AsSe</t>
  </si>
  <si>
    <t>mp-28677</t>
  </si>
  <si>
    <t>As1 Se1</t>
  </si>
  <si>
    <t>mp-554799</t>
  </si>
  <si>
    <t>AgO2</t>
  </si>
  <si>
    <t>mp-703914</t>
  </si>
  <si>
    <t>Ag1 O2</t>
  </si>
  <si>
    <t>BiSb</t>
  </si>
  <si>
    <t>Bi1 Sb1</t>
  </si>
  <si>
    <t>Sn3Mo</t>
  </si>
  <si>
    <t>Sn3 Mo1</t>
  </si>
  <si>
    <t>mvc-13391</t>
  </si>
  <si>
    <t>SiSn</t>
  </si>
  <si>
    <t>mp-995181</t>
  </si>
  <si>
    <t>Si1 Sn1</t>
  </si>
  <si>
    <t>SnPb</t>
  </si>
  <si>
    <t>Sn1 Pb1</t>
  </si>
  <si>
    <t>CrSb2</t>
  </si>
  <si>
    <t>mvc-13455</t>
  </si>
  <si>
    <t>Cr1 Sb2</t>
  </si>
  <si>
    <t>PbO2</t>
  </si>
  <si>
    <t>mvc-11686</t>
  </si>
  <si>
    <t>Pb1 O2</t>
  </si>
  <si>
    <t>TeP</t>
  </si>
  <si>
    <t>mp-581693</t>
  </si>
  <si>
    <t>Te1 P1</t>
  </si>
  <si>
    <t>I5N</t>
  </si>
  <si>
    <t>I5 N1</t>
  </si>
  <si>
    <t>Nb2Cl5</t>
  </si>
  <si>
    <t>mp-32554</t>
  </si>
  <si>
    <t>Nb2 Cl5</t>
  </si>
  <si>
    <t>ErS3</t>
  </si>
  <si>
    <t>mp-569701</t>
  </si>
  <si>
    <t>Er1 S3</t>
  </si>
  <si>
    <t>Na2Br</t>
  </si>
  <si>
    <t>Na2 Br1</t>
  </si>
  <si>
    <t>mp-29663</t>
  </si>
  <si>
    <t>mvc-6067</t>
  </si>
  <si>
    <t>RbSr</t>
  </si>
  <si>
    <t>Rb1 Sr1</t>
  </si>
  <si>
    <t>mvc-5746</t>
  </si>
  <si>
    <t>LiCa</t>
  </si>
  <si>
    <t>Li1 Ca1</t>
  </si>
  <si>
    <t>BiP</t>
  </si>
  <si>
    <t>Bi1 P1</t>
  </si>
  <si>
    <t>ZnSe</t>
  </si>
  <si>
    <t>mp-556485</t>
  </si>
  <si>
    <t>Zn1 Se1</t>
  </si>
  <si>
    <t>mp-971683</t>
  </si>
  <si>
    <t>PrTe3</t>
  </si>
  <si>
    <t>mp-975653</t>
  </si>
  <si>
    <t>Pr1 Te3</t>
  </si>
  <si>
    <t>MoSe</t>
  </si>
  <si>
    <t>Mo1 Se1</t>
  </si>
  <si>
    <t>K2I</t>
  </si>
  <si>
    <t>K2 I1</t>
  </si>
  <si>
    <t>mp-684617</t>
  </si>
  <si>
    <t>mvc-13836</t>
  </si>
  <si>
    <t>MoS</t>
  </si>
  <si>
    <t>Mo1 S1</t>
  </si>
  <si>
    <t>MoAs</t>
  </si>
  <si>
    <t>mvc-14624</t>
  </si>
  <si>
    <t>Mo1 As1</t>
  </si>
  <si>
    <t>CrN2</t>
  </si>
  <si>
    <t>Cr1 N2</t>
  </si>
  <si>
    <t>Ni3S4</t>
  </si>
  <si>
    <t>Ni3 S4</t>
  </si>
  <si>
    <t>PPd</t>
  </si>
  <si>
    <t>mp-1067644</t>
  </si>
  <si>
    <t>P1 Pd1</t>
  </si>
  <si>
    <t>Cd3As</t>
  </si>
  <si>
    <t>mp-977242</t>
  </si>
  <si>
    <t>Cd3 As1</t>
  </si>
  <si>
    <t>Ge3Bi4</t>
  </si>
  <si>
    <t>Ge3 Bi4</t>
  </si>
  <si>
    <t>BiTe</t>
  </si>
  <si>
    <t>Bi1 Te1</t>
  </si>
  <si>
    <t>mp-569655</t>
  </si>
  <si>
    <t>OsS2</t>
  </si>
  <si>
    <t>Os1 S2</t>
  </si>
  <si>
    <t>PtN</t>
  </si>
  <si>
    <t>Pt1 N1</t>
  </si>
  <si>
    <t>Cd3Ag</t>
  </si>
  <si>
    <t>Cd3 Ag1</t>
  </si>
  <si>
    <t>Bi6Au</t>
  </si>
  <si>
    <t>mp-608366</t>
  </si>
  <si>
    <t>Bi6 Au1</t>
  </si>
  <si>
    <t>ZrAs2</t>
  </si>
  <si>
    <t>mp-1008600</t>
  </si>
  <si>
    <t>Zr1 As2</t>
  </si>
  <si>
    <t>AsF5</t>
  </si>
  <si>
    <t>As1 F5</t>
  </si>
  <si>
    <t>BiI5</t>
  </si>
  <si>
    <t>Bi1 I5</t>
  </si>
  <si>
    <t>Hg3N</t>
  </si>
  <si>
    <t>Hg3 N1</t>
  </si>
  <si>
    <t>Ge3Sb4</t>
  </si>
  <si>
    <t>Ge3 Sb4</t>
  </si>
  <si>
    <t>CdSe</t>
  </si>
  <si>
    <t>Cd1 Se1</t>
  </si>
  <si>
    <t>mp-560607</t>
  </si>
  <si>
    <t>CrTe</t>
  </si>
  <si>
    <t>Cr1 Te1</t>
  </si>
  <si>
    <t>Sn3Sb4</t>
  </si>
  <si>
    <t>Sn3 Sb4</t>
  </si>
  <si>
    <t>SbPd</t>
  </si>
  <si>
    <t>Sb1 Pd1</t>
  </si>
  <si>
    <t>Sn3N4</t>
  </si>
  <si>
    <t>Sn3 N4</t>
  </si>
  <si>
    <t>LuBi2</t>
  </si>
  <si>
    <t>Lu1 Bi2</t>
  </si>
  <si>
    <t>Cd3Au</t>
  </si>
  <si>
    <t>Cd3 Au1</t>
  </si>
  <si>
    <t>ZrSb2</t>
  </si>
  <si>
    <t>Zr1 Sb2</t>
  </si>
  <si>
    <t>Sn2O5</t>
  </si>
  <si>
    <t>mp-862998</t>
  </si>
  <si>
    <t>Sn2 O5</t>
  </si>
  <si>
    <t>TaO2</t>
  </si>
  <si>
    <t>mvc-12615</t>
  </si>
  <si>
    <t>Ta1 O2</t>
  </si>
  <si>
    <t>SbCl5</t>
  </si>
  <si>
    <t>Sb1 Cl5</t>
  </si>
  <si>
    <t>Sb4C3</t>
  </si>
  <si>
    <t>Sb4 C3</t>
  </si>
  <si>
    <t>YSe</t>
  </si>
  <si>
    <t>mp-22562</t>
  </si>
  <si>
    <t>Y1 Se1</t>
  </si>
  <si>
    <t>Rb2I</t>
  </si>
  <si>
    <t>Rb2 I1</t>
  </si>
  <si>
    <t>Te2Au</t>
  </si>
  <si>
    <t>Te2 Au1</t>
  </si>
  <si>
    <t>Fe3Te4</t>
  </si>
  <si>
    <t>mp-7096</t>
  </si>
  <si>
    <t>Fe3 Te4</t>
  </si>
  <si>
    <t>Fe3Se4</t>
  </si>
  <si>
    <t>mp-850032</t>
  </si>
  <si>
    <t>Fe3 Se4</t>
  </si>
  <si>
    <t>V2I5</t>
  </si>
  <si>
    <t>V2 I5</t>
  </si>
  <si>
    <t>mp-684654</t>
  </si>
  <si>
    <t>Te2Ru</t>
  </si>
  <si>
    <t>mp-615366</t>
  </si>
  <si>
    <t>Te2 Ru1</t>
  </si>
  <si>
    <t>Li2I</t>
  </si>
  <si>
    <t>Li2 I1</t>
  </si>
  <si>
    <t>V2Cl5</t>
  </si>
  <si>
    <t>V2 Cl5</t>
  </si>
  <si>
    <t>SeN</t>
  </si>
  <si>
    <t>Se1 N1</t>
  </si>
  <si>
    <t>B13Sb2</t>
  </si>
  <si>
    <t>mp-13862</t>
  </si>
  <si>
    <t>B13 Sb2</t>
  </si>
  <si>
    <t>ZnS</t>
  </si>
  <si>
    <t>Zn1 S1</t>
  </si>
  <si>
    <t>P4Pb3</t>
  </si>
  <si>
    <t>P4 Pb3</t>
  </si>
  <si>
    <t>HgSe</t>
  </si>
  <si>
    <t>mp-557058</t>
  </si>
  <si>
    <t>Hg1 Se1</t>
  </si>
  <si>
    <t>AsN</t>
  </si>
  <si>
    <t>As1 N1</t>
  </si>
  <si>
    <t>NiN</t>
  </si>
  <si>
    <t>Ni1 N1</t>
  </si>
  <si>
    <t>mvc-9819</t>
  </si>
  <si>
    <t>mvc-13958</t>
  </si>
  <si>
    <t>OsO3</t>
  </si>
  <si>
    <t>mp-863847</t>
  </si>
  <si>
    <t>Os1 O3</t>
  </si>
  <si>
    <t>AsCl5</t>
  </si>
  <si>
    <t>As1 Cl5</t>
  </si>
  <si>
    <t>SbSe</t>
  </si>
  <si>
    <t>Sb1 Se1</t>
  </si>
  <si>
    <t>Sn3W</t>
  </si>
  <si>
    <t>Sn3 W1</t>
  </si>
  <si>
    <t>Cr3O8</t>
  </si>
  <si>
    <t>mvc-671</t>
  </si>
  <si>
    <t>Cr3 O8</t>
  </si>
  <si>
    <t>BaNa</t>
  </si>
  <si>
    <t>Ba1 Na1</t>
  </si>
  <si>
    <t>ErSe3</t>
  </si>
  <si>
    <t>Er1 Se3</t>
  </si>
  <si>
    <t>AsP</t>
  </si>
  <si>
    <t>As1 P1</t>
  </si>
  <si>
    <t>BiSe</t>
  </si>
  <si>
    <t>Bi1 Se1</t>
  </si>
  <si>
    <t>SbBr5</t>
  </si>
  <si>
    <t>Sb1 Br5</t>
  </si>
  <si>
    <t>HfTe</t>
  </si>
  <si>
    <t>Hf1 Te1</t>
  </si>
  <si>
    <t>Sb6Au</t>
  </si>
  <si>
    <t>Sb6 Au1</t>
  </si>
  <si>
    <t>AuO2</t>
  </si>
  <si>
    <t>Au1 O2</t>
  </si>
  <si>
    <t>RbCa</t>
  </si>
  <si>
    <t>Rb1 Ca1</t>
  </si>
  <si>
    <t>RuSe2</t>
  </si>
  <si>
    <t>Ru1 Se2</t>
  </si>
  <si>
    <t>K2Br</t>
  </si>
  <si>
    <t>K2 Br1</t>
  </si>
  <si>
    <t>Bi2B13</t>
  </si>
  <si>
    <t>Bi2 B13</t>
  </si>
  <si>
    <t>Ge3P4</t>
  </si>
  <si>
    <t>Ge3 P4</t>
  </si>
  <si>
    <t>H3Pd</t>
  </si>
  <si>
    <t>mp-977343</t>
  </si>
  <si>
    <t>H3 Pd1</t>
  </si>
  <si>
    <t>SO3</t>
  </si>
  <si>
    <t>mvc-14413</t>
  </si>
  <si>
    <t>S1 O3</t>
  </si>
  <si>
    <t>PbBr2</t>
  </si>
  <si>
    <t>Pb1 Br2</t>
  </si>
  <si>
    <t>HoP2</t>
  </si>
  <si>
    <t>mp-7925</t>
  </si>
  <si>
    <t>Ho1 P2</t>
  </si>
  <si>
    <t>TeAs</t>
  </si>
  <si>
    <t>Te1 As1</t>
  </si>
  <si>
    <t>HoAs2</t>
  </si>
  <si>
    <t>Ho1 As2</t>
  </si>
  <si>
    <t>Sn3Bi4</t>
  </si>
  <si>
    <t>Sn3 Bi4</t>
  </si>
  <si>
    <t>mp-676422</t>
  </si>
  <si>
    <t>Li2Br</t>
  </si>
  <si>
    <t>Li2 Br1</t>
  </si>
  <si>
    <t>Nb2Br5</t>
  </si>
  <si>
    <t>Nb2 Br5</t>
  </si>
  <si>
    <t>AsPt</t>
  </si>
  <si>
    <t>As1 Pt1</t>
  </si>
  <si>
    <t>Hg3P</t>
  </si>
  <si>
    <t>Hg3 P1</t>
  </si>
  <si>
    <t>KSr</t>
  </si>
  <si>
    <t>K1 Sr1</t>
  </si>
  <si>
    <t>mvc-9642</t>
  </si>
  <si>
    <t>Na2F</t>
  </si>
  <si>
    <t>Na2 F1</t>
  </si>
  <si>
    <t>CrP</t>
  </si>
  <si>
    <t>Cr1 P1</t>
  </si>
  <si>
    <t>Pb3W</t>
  </si>
  <si>
    <t>Pb3 W1</t>
  </si>
  <si>
    <t>PCl5</t>
  </si>
  <si>
    <t>P1 Cl5</t>
  </si>
  <si>
    <t>ZrTe</t>
  </si>
  <si>
    <t>Zr1 Te1</t>
  </si>
  <si>
    <t>RuO3</t>
  </si>
  <si>
    <t>Ru1 O3</t>
  </si>
  <si>
    <t>ScSe</t>
  </si>
  <si>
    <t>Sc1 Se1</t>
  </si>
  <si>
    <t>PbS</t>
  </si>
  <si>
    <t>Pb1 S1</t>
  </si>
  <si>
    <t>B2S3</t>
  </si>
  <si>
    <t>B2 S3</t>
  </si>
  <si>
    <t>OsSe2</t>
  </si>
  <si>
    <t>Os1 Se2</t>
  </si>
  <si>
    <t>MoP2</t>
  </si>
  <si>
    <t>Mo1 P2</t>
  </si>
  <si>
    <t>HfO</t>
  </si>
  <si>
    <t>mp-685151</t>
  </si>
  <si>
    <t>Hf1 O1</t>
  </si>
  <si>
    <t>mvc-11038</t>
  </si>
  <si>
    <t>Si3Sb4</t>
  </si>
  <si>
    <t>Si3 Sb4</t>
  </si>
  <si>
    <t>TeN</t>
  </si>
  <si>
    <t>Te1 N1</t>
  </si>
  <si>
    <t>HgS</t>
  </si>
  <si>
    <t>Hg1 S1</t>
  </si>
  <si>
    <t>ZrO2</t>
  </si>
  <si>
    <t>Zr1 O2</t>
  </si>
  <si>
    <t>TiTe</t>
  </si>
  <si>
    <t>Ti1 Te1</t>
  </si>
  <si>
    <t>NiH3</t>
  </si>
  <si>
    <t>Ni1 H3</t>
  </si>
  <si>
    <t>Os3Se4</t>
  </si>
  <si>
    <t>Os3 Se4</t>
  </si>
  <si>
    <t>WN2</t>
  </si>
  <si>
    <t>W1 N2</t>
  </si>
  <si>
    <t>Ta2Cl5</t>
  </si>
  <si>
    <t>Ta2 Cl5</t>
  </si>
  <si>
    <t>TiS</t>
  </si>
  <si>
    <t>Ti1 S1</t>
  </si>
  <si>
    <t>ScS</t>
  </si>
  <si>
    <t>Sc1 S1</t>
  </si>
  <si>
    <t>AsPd</t>
  </si>
  <si>
    <t>As1 Pd1</t>
  </si>
  <si>
    <t>HoBi2</t>
  </si>
  <si>
    <t>Ho1 Bi2</t>
  </si>
  <si>
    <t>Li2Cl</t>
  </si>
  <si>
    <t>Li2 Cl1</t>
  </si>
  <si>
    <t>ZrSe</t>
  </si>
  <si>
    <t>Zr1 Se1</t>
  </si>
  <si>
    <t>Ru3S4</t>
  </si>
  <si>
    <t>Ru3 S4</t>
  </si>
  <si>
    <t>GeO2</t>
  </si>
  <si>
    <t>mp-673168</t>
  </si>
  <si>
    <t>Ge1 O2</t>
  </si>
  <si>
    <t>Ag2S</t>
  </si>
  <si>
    <t>Ag2 S1</t>
  </si>
  <si>
    <t>Ru3Se4</t>
  </si>
  <si>
    <t>Ru3 Se4</t>
  </si>
  <si>
    <t>FeSe2</t>
  </si>
  <si>
    <t>Fe1 Se2</t>
  </si>
  <si>
    <t>Sb4Pb3</t>
  </si>
  <si>
    <t>Sb4 Pb3</t>
  </si>
  <si>
    <t>NaBe</t>
  </si>
  <si>
    <t>Na1 Be1</t>
  </si>
  <si>
    <t>GePb</t>
  </si>
  <si>
    <t>Ge1 Pb1</t>
  </si>
  <si>
    <t>Ta2Br5</t>
  </si>
  <si>
    <t>Ta2 Br5</t>
  </si>
  <si>
    <t>Te4Pd3</t>
  </si>
  <si>
    <t>Te4 Pd3</t>
  </si>
  <si>
    <t>mvc-12466</t>
  </si>
  <si>
    <t>Sn3As4</t>
  </si>
  <si>
    <t>Sn3 As4</t>
  </si>
  <si>
    <t>NCl5</t>
  </si>
  <si>
    <t>N1 Cl5</t>
  </si>
  <si>
    <t>mp-543057</t>
  </si>
  <si>
    <t>NaCa</t>
  </si>
  <si>
    <t>Na1 Ca1</t>
  </si>
  <si>
    <t>CrAs2</t>
  </si>
  <si>
    <t>Cr1 As2</t>
  </si>
  <si>
    <t>PSe</t>
  </si>
  <si>
    <t>P1 Se1</t>
  </si>
  <si>
    <t>Ba2N</t>
  </si>
  <si>
    <t>Ba2 N1</t>
  </si>
  <si>
    <t>SeO3</t>
  </si>
  <si>
    <t>Se1 O3</t>
  </si>
  <si>
    <t>RbBa</t>
  </si>
  <si>
    <t>Rb1 Ba1</t>
  </si>
  <si>
    <t>Ni3Se4</t>
  </si>
  <si>
    <t>Ni3 Se4</t>
  </si>
  <si>
    <t>CrP2</t>
  </si>
  <si>
    <t>Cr1 P2</t>
  </si>
  <si>
    <t>TiN2</t>
  </si>
  <si>
    <t>Ti1 N2</t>
  </si>
  <si>
    <t>Tc2O7</t>
  </si>
  <si>
    <t>mvc-3381</t>
  </si>
  <si>
    <t>Tc2 O7</t>
  </si>
  <si>
    <t>AsS</t>
  </si>
  <si>
    <t>As1 S1</t>
  </si>
  <si>
    <t>Te4Os3</t>
  </si>
  <si>
    <t>Te4 Os3</t>
  </si>
  <si>
    <t>Nb2I5</t>
  </si>
  <si>
    <t>Nb2 I5</t>
  </si>
  <si>
    <t>Te2Os</t>
  </si>
  <si>
    <t>Te2 Os1</t>
  </si>
  <si>
    <t>Cd3P</t>
  </si>
  <si>
    <t>Cd3 P1</t>
  </si>
  <si>
    <t>Mn2O7</t>
  </si>
  <si>
    <t>Mn2 O7</t>
  </si>
  <si>
    <t>PF5</t>
  </si>
  <si>
    <t>P1 F5</t>
  </si>
  <si>
    <t>OsO2</t>
  </si>
  <si>
    <t>mvc-13111</t>
  </si>
  <si>
    <t>Os1 O2</t>
  </si>
  <si>
    <t>HoSe</t>
  </si>
  <si>
    <t>mp-554055</t>
  </si>
  <si>
    <t>Ho1 Se1</t>
  </si>
  <si>
    <t>HoTe</t>
  </si>
  <si>
    <t>Ho1 Te1</t>
  </si>
  <si>
    <t>mvc-11154</t>
  </si>
  <si>
    <t>NF5</t>
  </si>
  <si>
    <t>N1 F5</t>
  </si>
  <si>
    <t>HfSe2</t>
  </si>
  <si>
    <t>mp-1008682</t>
  </si>
  <si>
    <t>Hf1 Se2</t>
  </si>
  <si>
    <t>CeSe</t>
  </si>
  <si>
    <t>Ce1 Se1</t>
  </si>
  <si>
    <t>HfSe</t>
  </si>
  <si>
    <t>Hf1 Se1</t>
  </si>
  <si>
    <t>SiGe</t>
  </si>
  <si>
    <t>Si1 Ge1</t>
  </si>
  <si>
    <t>Si3W</t>
  </si>
  <si>
    <t>Si3 W1</t>
  </si>
  <si>
    <t>SiPb</t>
  </si>
  <si>
    <t>Si1 Pb1</t>
  </si>
  <si>
    <t>CdS</t>
  </si>
  <si>
    <t>Cd1 S1</t>
  </si>
  <si>
    <t>HfP2</t>
  </si>
  <si>
    <t>Hf1 P2</t>
  </si>
  <si>
    <t>mvc-400</t>
  </si>
  <si>
    <t>NiP</t>
  </si>
  <si>
    <t>Ni1 P1</t>
  </si>
  <si>
    <t>Pd3S4</t>
  </si>
  <si>
    <t>Pd3 S4</t>
  </si>
  <si>
    <t>Cd3Bi</t>
  </si>
  <si>
    <t>Cd3 Bi1</t>
  </si>
  <si>
    <t>LuP2</t>
  </si>
  <si>
    <t>Lu1 P2</t>
  </si>
  <si>
    <t>ScO3</t>
  </si>
  <si>
    <t>mp-684706</t>
  </si>
  <si>
    <t>Sc1 O3</t>
  </si>
  <si>
    <t>KBe</t>
  </si>
  <si>
    <t>K1 Be1</t>
  </si>
  <si>
    <t>ThC2</t>
  </si>
  <si>
    <t>Th1 C2</t>
  </si>
  <si>
    <t>CuHg3</t>
  </si>
  <si>
    <t>Cu1 Hg3</t>
  </si>
  <si>
    <t>Ge3Mo</t>
  </si>
  <si>
    <t>Ge3 Mo1</t>
  </si>
  <si>
    <t>MoPb3</t>
  </si>
  <si>
    <t>Mo1 Pb3</t>
  </si>
  <si>
    <t>mp-715479</t>
  </si>
  <si>
    <t>AuO</t>
  </si>
  <si>
    <t>Au1 O1</t>
  </si>
  <si>
    <t>CdH</t>
  </si>
  <si>
    <t>Cd1 H1</t>
  </si>
  <si>
    <t>Hg3Bi</t>
  </si>
  <si>
    <t>Hg3 Bi1</t>
  </si>
  <si>
    <t>YTe</t>
  </si>
  <si>
    <t>Y1 Te1</t>
  </si>
  <si>
    <t>CrSi3</t>
  </si>
  <si>
    <t>Cr1 Si3</t>
  </si>
  <si>
    <t>TiF4</t>
  </si>
  <si>
    <t>Ti1 F4</t>
  </si>
  <si>
    <t>TiTe2</t>
  </si>
  <si>
    <t>Ti1 Te2</t>
  </si>
  <si>
    <t>CdTe</t>
  </si>
  <si>
    <t>Cd1 Te1</t>
  </si>
  <si>
    <t>BiCl5</t>
  </si>
  <si>
    <t>Bi1 Cl5</t>
  </si>
  <si>
    <t>SmTe</t>
  </si>
  <si>
    <t>mp-1879</t>
  </si>
  <si>
    <t>Sm1 Te1</t>
  </si>
  <si>
    <t>Pt3Se4</t>
  </si>
  <si>
    <t>Pt3 Se4</t>
  </si>
  <si>
    <t>Bi4C3</t>
  </si>
  <si>
    <t>Bi4 C3</t>
  </si>
  <si>
    <t>ZrS2</t>
  </si>
  <si>
    <t>Zr1 S2</t>
  </si>
  <si>
    <t>CrGe3</t>
  </si>
  <si>
    <t>Cr1 Ge3</t>
  </si>
  <si>
    <t>mp-705538</t>
  </si>
  <si>
    <t>YO3</t>
  </si>
  <si>
    <t>Y1 O3</t>
  </si>
  <si>
    <t>Si3Bi4</t>
  </si>
  <si>
    <t>Si3 Bi4</t>
  </si>
  <si>
    <t>BaLi</t>
  </si>
  <si>
    <t>Ba1 Li1</t>
  </si>
  <si>
    <t>V2F5</t>
  </si>
  <si>
    <t>V2 F5</t>
  </si>
  <si>
    <t>AgHg3</t>
  </si>
  <si>
    <t>Ag1 Hg3</t>
  </si>
  <si>
    <t>TiP2</t>
  </si>
  <si>
    <t>Ti1 P2</t>
  </si>
  <si>
    <t>NdTe3</t>
  </si>
  <si>
    <t>Nd1 Te3</t>
  </si>
  <si>
    <t>ScTe</t>
  </si>
  <si>
    <t>Sc1 Te1</t>
  </si>
  <si>
    <t>HfS2</t>
  </si>
  <si>
    <t>Hf1 S2</t>
  </si>
  <si>
    <t>SmSe</t>
  </si>
  <si>
    <t>Sm1 Se1</t>
  </si>
  <si>
    <t>PS</t>
  </si>
  <si>
    <t>P1 S1</t>
  </si>
  <si>
    <t>mvc-11598</t>
  </si>
  <si>
    <t>SN</t>
  </si>
  <si>
    <t>S1 N1</t>
  </si>
  <si>
    <t>HgTe</t>
  </si>
  <si>
    <t>Hg1 Te1</t>
  </si>
  <si>
    <t>SrLi</t>
  </si>
  <si>
    <t>Sr1 Li1</t>
  </si>
  <si>
    <t>K2Cl</t>
  </si>
  <si>
    <t>K2 Cl1</t>
  </si>
  <si>
    <t>TiSe2</t>
  </si>
  <si>
    <t>Ti1 Se2</t>
  </si>
  <si>
    <t>PBr5</t>
  </si>
  <si>
    <t>P1 Br5</t>
  </si>
  <si>
    <t>LuN2</t>
  </si>
  <si>
    <t>Lu1 N2</t>
  </si>
  <si>
    <t>CrAs</t>
  </si>
  <si>
    <t>Cr1 As1</t>
  </si>
  <si>
    <t>mp-985587</t>
  </si>
  <si>
    <t>MoP</t>
  </si>
  <si>
    <t>Mo1 P1</t>
  </si>
  <si>
    <t>MoAs2</t>
  </si>
  <si>
    <t>Mo1 As2</t>
  </si>
  <si>
    <t>Sr2N</t>
  </si>
  <si>
    <t>Sr2 N1</t>
  </si>
  <si>
    <t>SnC</t>
  </si>
  <si>
    <t>Sn1 C1</t>
  </si>
  <si>
    <t>LiMg</t>
  </si>
  <si>
    <t>Li1 Mg1</t>
  </si>
  <si>
    <t>Hf2O7</t>
  </si>
  <si>
    <t>mp-656850</t>
  </si>
  <si>
    <t>Hf2 O7</t>
  </si>
  <si>
    <t>RuO2</t>
  </si>
  <si>
    <t>Ru1 O2</t>
  </si>
  <si>
    <t>CrN</t>
  </si>
  <si>
    <t>Cr1 N1</t>
  </si>
  <si>
    <t>Cd3Sb</t>
  </si>
  <si>
    <t>Cd3 Sb1</t>
  </si>
  <si>
    <t>SnI2</t>
  </si>
  <si>
    <t>Sn1 I2</t>
  </si>
  <si>
    <t>Ge2O5</t>
  </si>
  <si>
    <t>Ge2 O5</t>
  </si>
  <si>
    <t>In2S3</t>
  </si>
  <si>
    <t>In2 S3</t>
  </si>
  <si>
    <t>BiN</t>
  </si>
  <si>
    <t>Bi1 N1</t>
  </si>
  <si>
    <t>Nb2F5</t>
  </si>
  <si>
    <t>Nb2 F5</t>
  </si>
  <si>
    <t>P2W</t>
  </si>
  <si>
    <t>P2 W1</t>
  </si>
  <si>
    <t>As4Pb3</t>
  </si>
  <si>
    <t>As4 Pb3</t>
  </si>
  <si>
    <t>AuN6</t>
  </si>
  <si>
    <t>Au1 N6</t>
  </si>
  <si>
    <t>mvc-13223</t>
  </si>
  <si>
    <t>NiAs</t>
  </si>
  <si>
    <t>Ni1 As1</t>
  </si>
  <si>
    <t>CeS2</t>
  </si>
  <si>
    <t>mp-1080337</t>
  </si>
  <si>
    <t>Ce1 S2</t>
  </si>
  <si>
    <t>K2F</t>
  </si>
  <si>
    <t>K2 F1</t>
  </si>
  <si>
    <t>Br5N</t>
  </si>
  <si>
    <t>Br5 N1</t>
  </si>
  <si>
    <t>Ca2N</t>
  </si>
  <si>
    <t>Ca2 N1</t>
  </si>
  <si>
    <t>mp-643430</t>
  </si>
  <si>
    <t>mvc-14734</t>
  </si>
  <si>
    <t>AgN6</t>
  </si>
  <si>
    <t>Ag1 N6</t>
  </si>
  <si>
    <t>CuN3</t>
  </si>
  <si>
    <t>mp-2247</t>
  </si>
  <si>
    <t>Cu1 N3</t>
  </si>
  <si>
    <t>TiAs2</t>
  </si>
  <si>
    <t>Ti1 As2</t>
  </si>
  <si>
    <t>WC3</t>
  </si>
  <si>
    <t>W1 C3</t>
  </si>
  <si>
    <t>WN</t>
  </si>
  <si>
    <t>W1 N1</t>
  </si>
  <si>
    <t>ThSn2</t>
  </si>
  <si>
    <t>Th1 Sn2</t>
  </si>
  <si>
    <t>SiO2</t>
  </si>
  <si>
    <t>Si1 O2</t>
  </si>
  <si>
    <t>NaMg</t>
  </si>
  <si>
    <t>Na1 Mg1</t>
  </si>
  <si>
    <t>Na2I</t>
  </si>
  <si>
    <t>Na2 I1</t>
  </si>
  <si>
    <t>As2W</t>
  </si>
  <si>
    <t>As2 W1</t>
  </si>
  <si>
    <t>MgCl2</t>
  </si>
  <si>
    <t>Mg1 Cl2</t>
  </si>
  <si>
    <t>Zr2O7</t>
  </si>
  <si>
    <t>Zr2 O7</t>
  </si>
  <si>
    <t>KMg</t>
  </si>
  <si>
    <t>K1 Mg1</t>
  </si>
  <si>
    <t>SbP</t>
  </si>
  <si>
    <t>Sb1 P1</t>
  </si>
  <si>
    <t>W4O9</t>
  </si>
  <si>
    <t>mvc-10495</t>
  </si>
  <si>
    <t>W4 O9</t>
  </si>
  <si>
    <t>ZrS</t>
  </si>
  <si>
    <t>Zr1 S1</t>
  </si>
  <si>
    <t>mp-699208</t>
  </si>
  <si>
    <t>CrS</t>
  </si>
  <si>
    <t>Cr1 S1</t>
  </si>
  <si>
    <t>V2O5</t>
  </si>
  <si>
    <t>V2 O5</t>
  </si>
  <si>
    <t>WS</t>
  </si>
  <si>
    <t>W1 S1</t>
  </si>
  <si>
    <t>SbS</t>
  </si>
  <si>
    <t>Sb1 S1</t>
  </si>
  <si>
    <t>Rb2Cl</t>
  </si>
  <si>
    <t>Rb2 Cl1</t>
  </si>
  <si>
    <t>CrPb3</t>
  </si>
  <si>
    <t>Cr1 Pb3</t>
  </si>
  <si>
    <t>ZrSe2</t>
  </si>
  <si>
    <t>Zr1 Se2</t>
  </si>
  <si>
    <t>Mn2I7</t>
  </si>
  <si>
    <t>Mn2 I7</t>
  </si>
  <si>
    <t>Sn3I8</t>
  </si>
  <si>
    <t>Sn3 I8</t>
  </si>
  <si>
    <t>As6Au</t>
  </si>
  <si>
    <t>As6 Au1</t>
  </si>
  <si>
    <t>CrSn3</t>
  </si>
  <si>
    <t>Cr1 Sn3</t>
  </si>
  <si>
    <t>AgP6</t>
  </si>
  <si>
    <t>Ag1 P6</t>
  </si>
  <si>
    <t>C2O5</t>
  </si>
  <si>
    <t>C2 O5</t>
  </si>
  <si>
    <t>P6Au</t>
  </si>
  <si>
    <t>P6 Au1</t>
  </si>
  <si>
    <t>MoC3</t>
  </si>
  <si>
    <t>Mo1 C3</t>
  </si>
  <si>
    <t>Os3S4</t>
  </si>
  <si>
    <t>Os3 S4</t>
  </si>
  <si>
    <t>Mo4O9</t>
  </si>
  <si>
    <t>Mo4 O9</t>
  </si>
  <si>
    <t>Ni3Te4</t>
  </si>
  <si>
    <t>Ni3 Te4</t>
  </si>
  <si>
    <t>RbMg</t>
  </si>
  <si>
    <t>Rb1 Mg1</t>
  </si>
  <si>
    <t>Te4Ru3</t>
  </si>
  <si>
    <t>Te4 Ru3</t>
  </si>
  <si>
    <t>Ta2F5</t>
  </si>
  <si>
    <t>Ta2 F5</t>
  </si>
  <si>
    <t>Pb3F8</t>
  </si>
  <si>
    <t>Pb3 F8</t>
  </si>
  <si>
    <t>AuN3</t>
  </si>
  <si>
    <t>Au1 N3</t>
  </si>
  <si>
    <t>Pd3Se4</t>
  </si>
  <si>
    <t>Pd3 Se4</t>
  </si>
  <si>
    <t>V2Br5</t>
  </si>
  <si>
    <t>V2 Br5</t>
  </si>
  <si>
    <t>SiC</t>
  </si>
  <si>
    <t>Si1 C1</t>
  </si>
  <si>
    <t>HfN2</t>
  </si>
  <si>
    <t>Hf1 N2</t>
  </si>
  <si>
    <t>HfTe2</t>
  </si>
  <si>
    <t>Hf1 Te2</t>
  </si>
  <si>
    <t>FeTe2</t>
  </si>
  <si>
    <t>Fe1 Te2</t>
  </si>
  <si>
    <t>AgF2</t>
  </si>
  <si>
    <t>Ag1 F2</t>
  </si>
  <si>
    <t>TeW</t>
  </si>
  <si>
    <t>Te1 W1</t>
  </si>
  <si>
    <t>Rb2Br</t>
  </si>
  <si>
    <t>Rb2 Br1</t>
  </si>
  <si>
    <t>BiW</t>
  </si>
  <si>
    <t>Bi1 W1</t>
  </si>
  <si>
    <t>SbMo</t>
  </si>
  <si>
    <t>Sb1 Mo1</t>
  </si>
  <si>
    <t>CeTe2</t>
  </si>
  <si>
    <t>Ce1 Te2</t>
  </si>
  <si>
    <t>CrC3</t>
  </si>
  <si>
    <t>Cr1 C3</t>
  </si>
  <si>
    <t>AsW</t>
  </si>
  <si>
    <t>As1 W1</t>
  </si>
  <si>
    <t>NiBi</t>
  </si>
  <si>
    <t>Ni1 Bi1</t>
  </si>
  <si>
    <t>Zn3Cu</t>
  </si>
  <si>
    <t>Zn3 Cu1</t>
  </si>
  <si>
    <t>HfAs2</t>
  </si>
  <si>
    <t>Hf1 As2</t>
  </si>
  <si>
    <t>WCl5</t>
  </si>
  <si>
    <t>mvc-15907</t>
  </si>
  <si>
    <t>W1 Cl5</t>
  </si>
  <si>
    <t>CoSn3</t>
  </si>
  <si>
    <t>Co1 Sn3</t>
  </si>
  <si>
    <t>B13N2</t>
  </si>
  <si>
    <t>B13 N2</t>
  </si>
  <si>
    <t>TiSb2</t>
  </si>
  <si>
    <t>Ti1 Sb2</t>
  </si>
  <si>
    <t>mp-561779</t>
  </si>
  <si>
    <t>MoI5</t>
  </si>
  <si>
    <t>Mo1 I5</t>
  </si>
  <si>
    <t>Ga13N2</t>
  </si>
  <si>
    <t>Ga13 N2</t>
  </si>
  <si>
    <t>HfBi2</t>
  </si>
  <si>
    <t>Hf1 Bi2</t>
  </si>
  <si>
    <t>WBr5</t>
  </si>
  <si>
    <t>W1 Br5</t>
  </si>
  <si>
    <t>BiPt</t>
  </si>
  <si>
    <t>Bi1 Pt1</t>
  </si>
  <si>
    <t>Ta2O3</t>
  </si>
  <si>
    <t>mp-553955</t>
  </si>
  <si>
    <t>Ta2 O3</t>
  </si>
  <si>
    <t>Ta4O9</t>
  </si>
  <si>
    <t>mvc-10961</t>
  </si>
  <si>
    <t>Ta4 O9</t>
  </si>
  <si>
    <t>CrBr5</t>
  </si>
  <si>
    <t>Cr1 Br5</t>
  </si>
  <si>
    <t>TeMo</t>
  </si>
  <si>
    <t>Te1 Mo1</t>
  </si>
  <si>
    <t>CrF5</t>
  </si>
  <si>
    <t>Cr1 F5</t>
  </si>
  <si>
    <t>mp-705439</t>
  </si>
  <si>
    <t>BiPd</t>
  </si>
  <si>
    <t>Bi1 Pd1</t>
  </si>
  <si>
    <t>Zn3Ag</t>
  </si>
  <si>
    <t>Zn3 Ag1</t>
  </si>
  <si>
    <t>RbBe</t>
  </si>
  <si>
    <t>Rb1 Be1</t>
  </si>
  <si>
    <t>mvc-11600</t>
  </si>
  <si>
    <t>Zn3N</t>
  </si>
  <si>
    <t>Zn3 N1</t>
  </si>
  <si>
    <t>Nb2O3</t>
  </si>
  <si>
    <t>Nb2 O3</t>
  </si>
  <si>
    <t>ZrBi2</t>
  </si>
  <si>
    <t>Zr1 Bi2</t>
  </si>
  <si>
    <t>La5F8</t>
  </si>
  <si>
    <t>La5 F8</t>
  </si>
  <si>
    <t>CuF2</t>
  </si>
  <si>
    <t>Cu1 F2</t>
  </si>
  <si>
    <t>CrBi</t>
  </si>
  <si>
    <t>Cr1 Bi1</t>
  </si>
  <si>
    <t>Zn3Sb</t>
  </si>
  <si>
    <t>Zn3 Sb1</t>
  </si>
  <si>
    <t>CrI5</t>
  </si>
  <si>
    <t>mvc-6392</t>
  </si>
  <si>
    <t>Cr1 I5</t>
  </si>
  <si>
    <t>HfSb2</t>
  </si>
  <si>
    <t>Hf1 Sb2</t>
  </si>
  <si>
    <t>B13As2</t>
  </si>
  <si>
    <t>B13 As2</t>
  </si>
  <si>
    <t>CO2</t>
  </si>
  <si>
    <t>C1 O2</t>
  </si>
  <si>
    <t>YbF3</t>
  </si>
  <si>
    <t>mp-685068</t>
  </si>
  <si>
    <t>Yb1 F3</t>
  </si>
  <si>
    <t>SbW</t>
  </si>
  <si>
    <t>Sb1 W1</t>
  </si>
  <si>
    <t>ZrO</t>
  </si>
  <si>
    <t>Zr1 O1</t>
  </si>
  <si>
    <t>BiMo</t>
  </si>
  <si>
    <t>Bi1 Mo1</t>
  </si>
  <si>
    <t>CrBi2</t>
  </si>
  <si>
    <t>Cr1 Bi2</t>
  </si>
  <si>
    <t>GeC</t>
  </si>
  <si>
    <t>Ge1 C1</t>
  </si>
  <si>
    <t>Zn3As</t>
  </si>
  <si>
    <t>Zn3 As1</t>
  </si>
  <si>
    <t>HoN2</t>
  </si>
  <si>
    <t>Ho1 N2</t>
  </si>
  <si>
    <t>PW</t>
  </si>
  <si>
    <t>P1 W1</t>
  </si>
  <si>
    <t>YbI3</t>
  </si>
  <si>
    <t>Yb1 I3</t>
  </si>
  <si>
    <t>ZrP2</t>
  </si>
  <si>
    <t>Zr1 P2</t>
  </si>
  <si>
    <t>NiC4</t>
  </si>
  <si>
    <t>Ni1 C4</t>
  </si>
  <si>
    <t>Cd3N</t>
  </si>
  <si>
    <t>Cd3 N1</t>
  </si>
  <si>
    <t>WI5</t>
  </si>
  <si>
    <t>W1 I5</t>
  </si>
  <si>
    <t>TaCo3</t>
  </si>
  <si>
    <t>mp-680599</t>
  </si>
  <si>
    <t>Ta1 Co3</t>
  </si>
  <si>
    <t>TaRh3</t>
  </si>
  <si>
    <t>Ta1 Rh3</t>
  </si>
  <si>
    <t>BrN4</t>
  </si>
  <si>
    <t>Br1 N4</t>
  </si>
  <si>
    <t>Au18S11</t>
  </si>
  <si>
    <t>Au18 S11</t>
  </si>
  <si>
    <t>CrCl5</t>
  </si>
  <si>
    <t>Cr1 Cl5</t>
  </si>
  <si>
    <t>Al13N2</t>
  </si>
  <si>
    <t>Al13 N2</t>
  </si>
  <si>
    <t>O2F</t>
  </si>
  <si>
    <t>O2 F1</t>
  </si>
  <si>
    <t>VIr3</t>
  </si>
  <si>
    <t>V1 Ir3</t>
  </si>
  <si>
    <t>BiBr5</t>
  </si>
  <si>
    <t>Bi1 Br5</t>
  </si>
  <si>
    <t>MoBr5</t>
  </si>
  <si>
    <t>Mo1 Br5</t>
  </si>
  <si>
    <t>WO2</t>
  </si>
  <si>
    <t>mvc-5485</t>
  </si>
  <si>
    <t>W1 O2</t>
  </si>
  <si>
    <t>TaIr3</t>
  </si>
  <si>
    <t>Ta1 Ir3</t>
  </si>
  <si>
    <t>Zn3P</t>
  </si>
  <si>
    <t>Zn3 P1</t>
  </si>
  <si>
    <t>MoCl5</t>
  </si>
  <si>
    <t>Mo1 Cl5</t>
  </si>
  <si>
    <t>Sb2Mo</t>
  </si>
  <si>
    <t>Sb2 Mo1</t>
  </si>
  <si>
    <t>Zn3Bi</t>
  </si>
  <si>
    <t>Zn3 Bi1</t>
  </si>
  <si>
    <t>PPt</t>
  </si>
  <si>
    <t>P1 Pt1</t>
  </si>
  <si>
    <t>Li2F</t>
  </si>
  <si>
    <t>Li2 F1</t>
  </si>
  <si>
    <t>PbC</t>
  </si>
  <si>
    <t>Pb1 C1</t>
  </si>
  <si>
    <t>NiSb</t>
  </si>
  <si>
    <t>Ni1 Sb1</t>
  </si>
  <si>
    <t>Nb4O9</t>
  </si>
  <si>
    <t>Nb4 O9</t>
  </si>
  <si>
    <t>Bi2W</t>
  </si>
  <si>
    <t>Bi2 W1</t>
  </si>
  <si>
    <t>CrSb</t>
  </si>
  <si>
    <t>Cr1 Sb1</t>
  </si>
  <si>
    <t>Bi2Mo</t>
  </si>
  <si>
    <t>Bi2 Mo1</t>
  </si>
  <si>
    <t>C3N4</t>
  </si>
  <si>
    <t>C3 N4</t>
  </si>
  <si>
    <t>MoO2</t>
  </si>
  <si>
    <t>Mo1 O2</t>
  </si>
  <si>
    <t>Sb2W</t>
  </si>
  <si>
    <t>Sb2 W1</t>
  </si>
  <si>
    <t>KBa</t>
  </si>
  <si>
    <t>K1 Ba1</t>
  </si>
  <si>
    <t>Al13Sb2</t>
  </si>
  <si>
    <t>Al13 Sb2</t>
  </si>
  <si>
    <t>SnO2</t>
  </si>
  <si>
    <t>Sn1 O2</t>
  </si>
  <si>
    <t>SbPt</t>
  </si>
  <si>
    <t>Sb1 Pt1</t>
  </si>
  <si>
    <t>GaN5</t>
  </si>
  <si>
    <t>Ga1 N5</t>
  </si>
  <si>
    <t>AgBi3</t>
  </si>
  <si>
    <t>Ag1 Bi3</t>
  </si>
  <si>
    <t>TiBi2</t>
  </si>
  <si>
    <t>Ti1 Bi2</t>
  </si>
  <si>
    <t>VRh3</t>
  </si>
  <si>
    <t>V1 Rh3</t>
  </si>
  <si>
    <t>Pb2O5</t>
  </si>
  <si>
    <t>Pb2 O5</t>
  </si>
  <si>
    <t>O2</t>
  </si>
  <si>
    <t>mp-1056059</t>
  </si>
  <si>
    <t>C3N</t>
  </si>
  <si>
    <t>mp-1014298</t>
  </si>
  <si>
    <t>C3 N1</t>
  </si>
  <si>
    <t>mp-1007824</t>
  </si>
  <si>
    <t>LiB</t>
  </si>
  <si>
    <t>mp-1080576</t>
  </si>
  <si>
    <t>Li1 B1</t>
  </si>
  <si>
    <t>Ga</t>
  </si>
  <si>
    <t>mp-10021</t>
  </si>
  <si>
    <t>Ga1</t>
  </si>
  <si>
    <t>Dy2C</t>
  </si>
  <si>
    <t>mp-12574</t>
  </si>
  <si>
    <t>Dy2 C1</t>
  </si>
  <si>
    <t>HgBrN</t>
  </si>
  <si>
    <t>mp-1063495</t>
  </si>
  <si>
    <t>Hg1 Br1 N1</t>
  </si>
  <si>
    <t>mp-1094853</t>
  </si>
  <si>
    <t>Al2Zn2S5</t>
  </si>
  <si>
    <t>mp-1096785</t>
  </si>
  <si>
    <t>Al2 Zn2 S5</t>
  </si>
  <si>
    <t>mp-1008626</t>
  </si>
  <si>
    <t>H3W</t>
  </si>
  <si>
    <t>mp-1079923</t>
  </si>
  <si>
    <t>H3 W1</t>
  </si>
  <si>
    <t>TmTe3</t>
  </si>
  <si>
    <t>mp-1087512</t>
  </si>
  <si>
    <t>Tm1 Te3</t>
  </si>
  <si>
    <t>Ti2H2O3</t>
  </si>
  <si>
    <t>mp-1097794</t>
  </si>
  <si>
    <t>Ti2 H2 O3</t>
  </si>
  <si>
    <t>TiSe</t>
  </si>
  <si>
    <t>Ti1 Se1</t>
  </si>
  <si>
    <t>TbTe3</t>
  </si>
  <si>
    <t>mp-1084847</t>
  </si>
  <si>
    <t>Tb1 Te3</t>
  </si>
  <si>
    <t>DySb2</t>
  </si>
  <si>
    <t>mp-1018158</t>
  </si>
  <si>
    <t>Dy1 Sb2</t>
  </si>
  <si>
    <t>SiNiSb</t>
  </si>
  <si>
    <t>mp-1077588</t>
  </si>
  <si>
    <t>Si1 Ni1 Sb1</t>
  </si>
  <si>
    <t>CaCoSi</t>
  </si>
  <si>
    <t>mp-1018658</t>
  </si>
  <si>
    <t>Ca1 Co1 Si1</t>
  </si>
  <si>
    <t>CaSi3Ir</t>
  </si>
  <si>
    <t>mp-1068653</t>
  </si>
  <si>
    <t>Ca1 Si3 Ir1</t>
  </si>
  <si>
    <t>Ca2CoO3</t>
  </si>
  <si>
    <t>mp-1080407</t>
  </si>
  <si>
    <t>Ca2 Co1 O3</t>
  </si>
  <si>
    <t>Zn2Ga2S5</t>
  </si>
  <si>
    <t>mp-1094004</t>
  </si>
  <si>
    <t>Zn2 Ga2 S5</t>
  </si>
  <si>
    <t>BiS</t>
  </si>
  <si>
    <t>mp-1064840</t>
  </si>
  <si>
    <t>Bi1 S1</t>
  </si>
  <si>
    <t>mp-1066821</t>
  </si>
  <si>
    <t>Mg2Sn</t>
  </si>
  <si>
    <t>mp-1094196</t>
  </si>
  <si>
    <t>Mg2 Sn1</t>
  </si>
  <si>
    <t>CoO2</t>
  </si>
  <si>
    <t>mp-1063268</t>
  </si>
  <si>
    <t>Co1 O2</t>
  </si>
  <si>
    <t>MnHO2</t>
  </si>
  <si>
    <t>mp-1002573</t>
  </si>
  <si>
    <t>Mn1 H1 O2</t>
  </si>
  <si>
    <t>mp-10033</t>
  </si>
  <si>
    <t>P</t>
  </si>
  <si>
    <t>mp-1094075</t>
  </si>
  <si>
    <t>P1</t>
  </si>
  <si>
    <t>BC2N</t>
  </si>
  <si>
    <t>mp-1080483</t>
  </si>
  <si>
    <t>B1 C2 N1</t>
  </si>
  <si>
    <t>YMg2</t>
  </si>
  <si>
    <t>mp-1094495</t>
  </si>
  <si>
    <t>Y1 Mg2</t>
  </si>
  <si>
    <t>Al3Ru2</t>
  </si>
  <si>
    <t>mp-1070580</t>
  </si>
  <si>
    <t>Al3 Ru2</t>
  </si>
  <si>
    <t>TbMgNi</t>
  </si>
  <si>
    <t>mp-1077298</t>
  </si>
  <si>
    <t>Tb1 Mg1 Ni1</t>
  </si>
  <si>
    <t>mp-1078708</t>
  </si>
  <si>
    <t>Zn3(GaS3)2</t>
  </si>
  <si>
    <t>mp-1096788</t>
  </si>
  <si>
    <t>Zn3 Ga2 S6</t>
  </si>
  <si>
    <t>RbMg6BO7</t>
  </si>
  <si>
    <t>mp-1033689</t>
  </si>
  <si>
    <t>Rb1 Mg6 B1 O7</t>
  </si>
  <si>
    <t>Mn(GaS2)2</t>
  </si>
  <si>
    <t>mp-1078110</t>
  </si>
  <si>
    <t>Mn1 Ga2 S4</t>
  </si>
  <si>
    <t>mp-1096787</t>
  </si>
  <si>
    <t>CdPb2(ClO)2</t>
  </si>
  <si>
    <t>mp-1077904</t>
  </si>
  <si>
    <t>Cd1 Pb2 Cl2 O2</t>
  </si>
  <si>
    <t>IrC2</t>
  </si>
  <si>
    <t>mp-1077889</t>
  </si>
  <si>
    <t>Ir1 C2</t>
  </si>
  <si>
    <t>NaMnSe2</t>
  </si>
  <si>
    <t>mp-10232</t>
  </si>
  <si>
    <t>Na1 Mn1 Se2</t>
  </si>
  <si>
    <t>HfTaNO3</t>
  </si>
  <si>
    <t>mp-1018719</t>
  </si>
  <si>
    <t>Hf1 Ta1 N1 O3</t>
  </si>
  <si>
    <t>mp-1018150</t>
  </si>
  <si>
    <t>SrMg2</t>
  </si>
  <si>
    <t>mp-1094279</t>
  </si>
  <si>
    <t>Sr1 Mg2</t>
  </si>
  <si>
    <t>HoCoGe2</t>
  </si>
  <si>
    <t>mp-1078737</t>
  </si>
  <si>
    <t>Ho1 Co1 Ge2</t>
  </si>
  <si>
    <t>Ho(CuS)2</t>
  </si>
  <si>
    <t>mp-1018632</t>
  </si>
  <si>
    <t>Ho1 Cu2 S2</t>
  </si>
  <si>
    <t>Zn(GaS2)2</t>
  </si>
  <si>
    <t>mp-1094006</t>
  </si>
  <si>
    <t>Zn1 Ga2 S4</t>
  </si>
  <si>
    <t>MgBi2</t>
  </si>
  <si>
    <t>mp-1094878</t>
  </si>
  <si>
    <t>Mg1 Bi2</t>
  </si>
  <si>
    <t>FeHO2</t>
  </si>
  <si>
    <t>mp-1078943</t>
  </si>
  <si>
    <t>Fe1 H1 O2</t>
  </si>
  <si>
    <t>mp-140</t>
  </si>
  <si>
    <t>mp-130</t>
  </si>
  <si>
    <t>CaFeSO</t>
  </si>
  <si>
    <t>mp-1078415</t>
  </si>
  <si>
    <t>Ca1 Fe1 S1 O1</t>
  </si>
  <si>
    <t>Co(ClO3)2</t>
  </si>
  <si>
    <t>mp-1080031</t>
  </si>
  <si>
    <t>Co1 Cl2 O6</t>
  </si>
  <si>
    <t>TiZn(BiO3)2</t>
  </si>
  <si>
    <t>mp-1084840</t>
  </si>
  <si>
    <t>Ti1 Zn1 Bi2 O6</t>
  </si>
  <si>
    <t>CeI3</t>
  </si>
  <si>
    <t>mp-1025426</t>
  </si>
  <si>
    <t>Ce1 I3</t>
  </si>
  <si>
    <t>mp-1019239</t>
  </si>
  <si>
    <t>Te2W</t>
  </si>
  <si>
    <t>mp-1019322</t>
  </si>
  <si>
    <t>Te2 W1</t>
  </si>
  <si>
    <t>LiMg2</t>
  </si>
  <si>
    <t>mp-1094559</t>
  </si>
  <si>
    <t>Li1 Mg2</t>
  </si>
  <si>
    <t>U2S</t>
  </si>
  <si>
    <t>mp-1077525</t>
  </si>
  <si>
    <t>U2 S1</t>
  </si>
  <si>
    <t>NbCl2O</t>
  </si>
  <si>
    <t>mp-1025567</t>
  </si>
  <si>
    <t>Nb1 Cl2 O1</t>
  </si>
  <si>
    <t>MgBi</t>
  </si>
  <si>
    <t>mp-1038761</t>
  </si>
  <si>
    <t>Mg1 Bi1</t>
  </si>
  <si>
    <t>Sb</t>
  </si>
  <si>
    <t>mp-10631</t>
  </si>
  <si>
    <t>Sb1</t>
  </si>
  <si>
    <t>Nb2CuS4</t>
  </si>
  <si>
    <t>mp-1025305</t>
  </si>
  <si>
    <t>Nb2 Cu1 S4</t>
  </si>
  <si>
    <t>Ca</t>
  </si>
  <si>
    <t>mp-1008498</t>
  </si>
  <si>
    <t>Ca1</t>
  </si>
  <si>
    <t>LuPb2</t>
  </si>
  <si>
    <t>Lu1 Pb2</t>
  </si>
  <si>
    <t>LaTe3</t>
  </si>
  <si>
    <t>mp-1025418</t>
  </si>
  <si>
    <t>La1 Te3</t>
  </si>
  <si>
    <t>NdB4</t>
  </si>
  <si>
    <t>mp-1097873</t>
  </si>
  <si>
    <t>Nd1 B4</t>
  </si>
  <si>
    <t>mp-1095294</t>
  </si>
  <si>
    <t>Mg(BrO3)2</t>
  </si>
  <si>
    <t>mp-1078861</t>
  </si>
  <si>
    <t>Mg1 Br2 O6</t>
  </si>
  <si>
    <t>mp-12406</t>
  </si>
  <si>
    <t>ZnSnO3</t>
  </si>
  <si>
    <t>mp-14628</t>
  </si>
  <si>
    <t>Zn1 Sn1 O3</t>
  </si>
  <si>
    <t>NpSe3</t>
  </si>
  <si>
    <t>mp-1095184</t>
  </si>
  <si>
    <t>Np1 Se3</t>
  </si>
  <si>
    <t>Tb(CuS)2</t>
  </si>
  <si>
    <t>mp-1018637</t>
  </si>
  <si>
    <t>Tb1 Cu2 S2</t>
  </si>
  <si>
    <t>NdAl3Cu</t>
  </si>
  <si>
    <t>mp-1069375</t>
  </si>
  <si>
    <t>Nd1 Al3 Cu1</t>
  </si>
  <si>
    <t>mp-1094228</t>
  </si>
  <si>
    <t>LiH2N</t>
  </si>
  <si>
    <t>mp-1079418</t>
  </si>
  <si>
    <t>Li1 H2 N1</t>
  </si>
  <si>
    <t>CaMg2</t>
  </si>
  <si>
    <t>mp-1094817</t>
  </si>
  <si>
    <t>Ca1 Mg2</t>
  </si>
  <si>
    <t>mp-1063670</t>
  </si>
  <si>
    <t>Zn(ReO4)2</t>
  </si>
  <si>
    <t>mp-10326</t>
  </si>
  <si>
    <t>Zn1 Re2 O8</t>
  </si>
  <si>
    <t>mp-1094001</t>
  </si>
  <si>
    <t>CrTe4Au</t>
  </si>
  <si>
    <t>mp-12743</t>
  </si>
  <si>
    <t>Cr1 Te4 Au1</t>
  </si>
  <si>
    <t>Mg6BC</t>
  </si>
  <si>
    <t>mp-1100157</t>
  </si>
  <si>
    <t>Mg6 B1 C1</t>
  </si>
  <si>
    <t>mp-1077196</t>
  </si>
  <si>
    <t>mp-1019086</t>
  </si>
  <si>
    <t>DyTe3</t>
  </si>
  <si>
    <t>mp-1025482</t>
  </si>
  <si>
    <t>Dy1 Te3</t>
  </si>
  <si>
    <t>mp-1093998</t>
  </si>
  <si>
    <t>mp-1008860</t>
  </si>
  <si>
    <t>CdNCl3</t>
  </si>
  <si>
    <t>mp-1080587</t>
  </si>
  <si>
    <t>Cd1 N1 Cl3</t>
  </si>
  <si>
    <t>ZrSn</t>
  </si>
  <si>
    <t>mp-1094261</t>
  </si>
  <si>
    <t>Zr1 Sn1</t>
  </si>
  <si>
    <t>mp-13178</t>
  </si>
  <si>
    <t>NiHO2</t>
  </si>
  <si>
    <t>mp-1067482</t>
  </si>
  <si>
    <t>Ni1 H1 O2</t>
  </si>
  <si>
    <t>ErNiGe2</t>
  </si>
  <si>
    <t>mp-1078651</t>
  </si>
  <si>
    <t>Er1 Ni1 Ge2</t>
  </si>
  <si>
    <t>mp-1078644</t>
  </si>
  <si>
    <t>B13P2</t>
  </si>
  <si>
    <t>B13 P2</t>
  </si>
  <si>
    <t>ZnMoO4</t>
  </si>
  <si>
    <t>mp-1095420</t>
  </si>
  <si>
    <t>Zn1 Mo1 O4</t>
  </si>
  <si>
    <t>RbHfMg6O7</t>
  </si>
  <si>
    <t>mp-1098247</t>
  </si>
  <si>
    <t>Rb1 Hf1 Mg6 O7</t>
  </si>
  <si>
    <t>mp-1079101</t>
  </si>
  <si>
    <t>FeO2</t>
  </si>
  <si>
    <t>mp-1097003</t>
  </si>
  <si>
    <t>Fe1 O2</t>
  </si>
  <si>
    <t>LaClO2</t>
  </si>
  <si>
    <t>mp-1078998</t>
  </si>
  <si>
    <t>La1 Cl1 O2</t>
  </si>
  <si>
    <t>Ge</t>
  </si>
  <si>
    <t>mp-1067619</t>
  </si>
  <si>
    <t>Ge1</t>
  </si>
  <si>
    <t>HgNCl</t>
  </si>
  <si>
    <t>mp-1077462</t>
  </si>
  <si>
    <t>Hg1 N1 Cl1</t>
  </si>
  <si>
    <t>YZnPO</t>
  </si>
  <si>
    <t>mp-12509</t>
  </si>
  <si>
    <t>Y1 Zn1 P1 O1</t>
  </si>
  <si>
    <t>LiBe</t>
  </si>
  <si>
    <t>Li1 Be1</t>
  </si>
  <si>
    <t>Mn(InSe2)2</t>
  </si>
  <si>
    <t>mp-1078140</t>
  </si>
  <si>
    <t>Mn1 In2 Se4</t>
  </si>
  <si>
    <t>BPt2</t>
  </si>
  <si>
    <t>mp-1077788</t>
  </si>
  <si>
    <t>B1 Pt2</t>
  </si>
  <si>
    <t>Pt(NO3)2</t>
  </si>
  <si>
    <t>mp-1079006</t>
  </si>
  <si>
    <t>Pt1 N2 O6</t>
  </si>
  <si>
    <t>B</t>
  </si>
  <si>
    <t>mp-1055985</t>
  </si>
  <si>
    <t>B1</t>
  </si>
  <si>
    <t>Ni(ClO3)2</t>
  </si>
  <si>
    <t>mp-1084850</t>
  </si>
  <si>
    <t>Ni1 Cl2 O6</t>
  </si>
  <si>
    <t>MgSb2</t>
  </si>
  <si>
    <t>mp-1094547</t>
  </si>
  <si>
    <t>Mg1 Sb2</t>
  </si>
  <si>
    <t>Cu2WSe4</t>
  </si>
  <si>
    <t>mp-1025340</t>
  </si>
  <si>
    <t>Cu2 W1 Se4</t>
  </si>
  <si>
    <t>ReN2</t>
  </si>
  <si>
    <t>mp-1077299</t>
  </si>
  <si>
    <t>Re1 N2</t>
  </si>
  <si>
    <t>LaBiSe2O</t>
  </si>
  <si>
    <t>mp-1078431</t>
  </si>
  <si>
    <t>La1 Bi1 Se2 O1</t>
  </si>
  <si>
    <t>TaAlO4</t>
  </si>
  <si>
    <t>mp-14333</t>
  </si>
  <si>
    <t>Ta1 Al1 O4</t>
  </si>
  <si>
    <t>SnPS3</t>
  </si>
  <si>
    <t>mp-1079752</t>
  </si>
  <si>
    <t>Sn1 P1 S3</t>
  </si>
  <si>
    <t>Na2Cl</t>
  </si>
  <si>
    <t>mp-1077288</t>
  </si>
  <si>
    <t>Na2 Cl1</t>
  </si>
  <si>
    <t>mp-1094457</t>
  </si>
  <si>
    <t>Co(SiSe2)2</t>
  </si>
  <si>
    <t>mp-1078078</t>
  </si>
  <si>
    <t>Co1 Si2 Se4</t>
  </si>
  <si>
    <t>Mg3C</t>
  </si>
  <si>
    <t>mp-1016240</t>
  </si>
  <si>
    <t>Mg3 C1</t>
  </si>
  <si>
    <t>ThSe3</t>
  </si>
  <si>
    <t>mp-1079673</t>
  </si>
  <si>
    <t>Th1 Se3</t>
  </si>
  <si>
    <t>LiTl</t>
  </si>
  <si>
    <t>mp-1078753</t>
  </si>
  <si>
    <t>Li1 Tl1</t>
  </si>
  <si>
    <t>Tl2CuF4</t>
  </si>
  <si>
    <t>mp-1025338</t>
  </si>
  <si>
    <t>Tl2 Cu1 F4</t>
  </si>
  <si>
    <t>MgCuO2</t>
  </si>
  <si>
    <t>mp-1023125</t>
  </si>
  <si>
    <t>Mg1 Cu1 O2</t>
  </si>
  <si>
    <t>Se</t>
  </si>
  <si>
    <t>mp-1009757</t>
  </si>
  <si>
    <t>Se1</t>
  </si>
  <si>
    <t>mp-1094527</t>
  </si>
  <si>
    <t>ZnGeN2</t>
  </si>
  <si>
    <t>mp-1029779</t>
  </si>
  <si>
    <t>Zn1 Ge1 N2</t>
  </si>
  <si>
    <t>Mg5Ti</t>
  </si>
  <si>
    <t>mp-1094486</t>
  </si>
  <si>
    <t>Mg5 Ti1</t>
  </si>
  <si>
    <t>V2CoO6</t>
  </si>
  <si>
    <t>mp-1078719</t>
  </si>
  <si>
    <t>V2 Co1 O6</t>
  </si>
  <si>
    <t>Mg2Ti</t>
  </si>
  <si>
    <t>mp-1094362</t>
  </si>
  <si>
    <t>Mg2 Ti1</t>
  </si>
  <si>
    <t>mp-1086673</t>
  </si>
  <si>
    <t>mp-1065860</t>
  </si>
  <si>
    <t>MgTi2</t>
  </si>
  <si>
    <t>mp-1094506</t>
  </si>
  <si>
    <t>Mg1 Ti2</t>
  </si>
  <si>
    <t>BaFeS</t>
  </si>
  <si>
    <t>mp-1096808</t>
  </si>
  <si>
    <t>Ba1 Fe1 S1</t>
  </si>
  <si>
    <t>B2S2O9</t>
  </si>
  <si>
    <t>mp-1019509</t>
  </si>
  <si>
    <t>B2 S2 O9</t>
  </si>
  <si>
    <t>ZrCd</t>
  </si>
  <si>
    <t>mp-1017540</t>
  </si>
  <si>
    <t>Zr1 Cd1</t>
  </si>
  <si>
    <t>mp-1025537</t>
  </si>
  <si>
    <t>Pd(NCl)2</t>
  </si>
  <si>
    <t>mp-1069193</t>
  </si>
  <si>
    <t>Pd1 N2 Cl2</t>
  </si>
  <si>
    <t>CeMg2</t>
  </si>
  <si>
    <t>mp-1039345</t>
  </si>
  <si>
    <t>Ce1 Mg2</t>
  </si>
  <si>
    <t>mp-1087524</t>
  </si>
  <si>
    <t>LaAl3Cu</t>
  </si>
  <si>
    <t>mp-1070573</t>
  </si>
  <si>
    <t>La1 Al3 Cu1</t>
  </si>
  <si>
    <t>mp-1068510</t>
  </si>
  <si>
    <t>mp-1096803</t>
  </si>
  <si>
    <t>mp-1009581</t>
  </si>
  <si>
    <t>ThGe2</t>
  </si>
  <si>
    <t>Th1 Ge2</t>
  </si>
  <si>
    <t>MgSn</t>
  </si>
  <si>
    <t>mp-1094219</t>
  </si>
  <si>
    <t>Mg1 Sn1</t>
  </si>
  <si>
    <t>mp-1094067</t>
  </si>
  <si>
    <t>FeSe</t>
  </si>
  <si>
    <t>mp-1066497</t>
  </si>
  <si>
    <t>Fe1 Se1</t>
  </si>
  <si>
    <t>Pb</t>
  </si>
  <si>
    <t>mp-1057273</t>
  </si>
  <si>
    <t>Pb1</t>
  </si>
  <si>
    <t>MgTi</t>
  </si>
  <si>
    <t>mp-1094383</t>
  </si>
  <si>
    <t>Mg1 Ti1</t>
  </si>
  <si>
    <t>mp-1094454</t>
  </si>
  <si>
    <t>YbCoGe2</t>
  </si>
  <si>
    <t>mp-1086674</t>
  </si>
  <si>
    <t>Yb1 Co1 Ge2</t>
  </si>
  <si>
    <t>W2N3</t>
  </si>
  <si>
    <t>mp-1079251</t>
  </si>
  <si>
    <t>W2 N3</t>
  </si>
  <si>
    <t>mp-2815</t>
  </si>
  <si>
    <t>Al2FeS4</t>
  </si>
  <si>
    <t>mp-1025204</t>
  </si>
  <si>
    <t>Al2 Fe1 S4</t>
  </si>
  <si>
    <t>ZrSiO4</t>
  </si>
  <si>
    <t>mp-1020588</t>
  </si>
  <si>
    <t>Zr1 Si1 O4</t>
  </si>
  <si>
    <t>Te</t>
  </si>
  <si>
    <t>mp-1064307</t>
  </si>
  <si>
    <t>Te1</t>
  </si>
  <si>
    <t>Al2ZnS4</t>
  </si>
  <si>
    <t>mp-1096814</t>
  </si>
  <si>
    <t>Al2 Zn1 S4</t>
  </si>
  <si>
    <t>mp-1091371</t>
  </si>
  <si>
    <t>mp-1014324</t>
  </si>
  <si>
    <t>Na2HfN2</t>
  </si>
  <si>
    <t>mp-1029309</t>
  </si>
  <si>
    <t>Na2 Hf1 N2</t>
  </si>
  <si>
    <t>H2C2S</t>
  </si>
  <si>
    <t>mp-1096982</t>
  </si>
  <si>
    <t>H2 C2 S1</t>
  </si>
  <si>
    <t>CdO2</t>
  </si>
  <si>
    <t>mp-1096866</t>
  </si>
  <si>
    <t>Cd1 O2</t>
  </si>
  <si>
    <t>SmGe2</t>
  </si>
  <si>
    <t>Sm1 Ge2</t>
  </si>
  <si>
    <t>HfCd</t>
  </si>
  <si>
    <t>Hf1 Cd1</t>
  </si>
  <si>
    <t>Tl2GeSe3</t>
  </si>
  <si>
    <t>mp-14242</t>
  </si>
  <si>
    <t>Tl2 Ge1 Se3</t>
  </si>
  <si>
    <t>YbCuPbSe3</t>
  </si>
  <si>
    <t>mp-1095661</t>
  </si>
  <si>
    <t>Yb1 Cu1 Pb1 Se3</t>
  </si>
  <si>
    <t>TeO2</t>
  </si>
  <si>
    <t>mp-1077823</t>
  </si>
  <si>
    <t>Te1 O2</t>
  </si>
  <si>
    <t>LiMnTe2</t>
  </si>
  <si>
    <t>mp-12681</t>
  </si>
  <si>
    <t>Li1 Mn1 Te2</t>
  </si>
  <si>
    <t>MgSb3</t>
  </si>
  <si>
    <t>mp-1094513</t>
  </si>
  <si>
    <t>Mg1 Sb3</t>
  </si>
  <si>
    <t>mp-1095275</t>
  </si>
  <si>
    <t>TbGe2</t>
  </si>
  <si>
    <t>mp-1071768</t>
  </si>
  <si>
    <t>Tb1 Ge2</t>
  </si>
  <si>
    <t>NaLi2As</t>
  </si>
  <si>
    <t>mp-1014873</t>
  </si>
  <si>
    <t>Na1 Li2 As1</t>
  </si>
  <si>
    <t>Mn(SbS2)2</t>
  </si>
  <si>
    <t>mp-10412</t>
  </si>
  <si>
    <t>Mn1 Sb2 S4</t>
  </si>
  <si>
    <t>mp-1039304</t>
  </si>
  <si>
    <t>mp-1094388</t>
  </si>
  <si>
    <t>CeSe2</t>
  </si>
  <si>
    <t>mp-1080294</t>
  </si>
  <si>
    <t>Ce1 Se2</t>
  </si>
  <si>
    <t>HfMg6BO7</t>
  </si>
  <si>
    <t>mp-1033263</t>
  </si>
  <si>
    <t>Hf1 Mg6 B1 O7</t>
  </si>
  <si>
    <t>ZrN2</t>
  </si>
  <si>
    <t>Zr1 N2</t>
  </si>
  <si>
    <t>mp-1079574</t>
  </si>
  <si>
    <t>LaBiS2O</t>
  </si>
  <si>
    <t>mp-1078397</t>
  </si>
  <si>
    <t>La1 Bi1 S2 O1</t>
  </si>
  <si>
    <t>Zn(OF)2</t>
  </si>
  <si>
    <t>mp-1079413</t>
  </si>
  <si>
    <t>Zn1 O2 F2</t>
  </si>
  <si>
    <t>Ta2PtSe7</t>
  </si>
  <si>
    <t>mp-14474</t>
  </si>
  <si>
    <t>Ta2 Pt1 Se7</t>
  </si>
  <si>
    <t>EuS</t>
  </si>
  <si>
    <t>mp-1072244</t>
  </si>
  <si>
    <t>Eu1 S1</t>
  </si>
  <si>
    <t>CdClO</t>
  </si>
  <si>
    <t>mp-1077089</t>
  </si>
  <si>
    <t>Cd1 Cl1 O1</t>
  </si>
  <si>
    <t>mp-1094186</t>
  </si>
  <si>
    <t>TiS2</t>
  </si>
  <si>
    <t>Ti1 S2</t>
  </si>
  <si>
    <t>mp-1094342</t>
  </si>
  <si>
    <t>Nd2Te5</t>
  </si>
  <si>
    <t>Nd2 Te5</t>
  </si>
  <si>
    <t>TbGaI</t>
  </si>
  <si>
    <t>mp-1025099</t>
  </si>
  <si>
    <t>Tb1 Ga1 I1</t>
  </si>
  <si>
    <t>CeMg5</t>
  </si>
  <si>
    <t>mp-1039088</t>
  </si>
  <si>
    <t>Ce1 Mg5</t>
  </si>
  <si>
    <t>Mo(BrO)2</t>
  </si>
  <si>
    <t>mp-1080460</t>
  </si>
  <si>
    <t>Mo1 Br2 O2</t>
  </si>
  <si>
    <t>Y2C</t>
  </si>
  <si>
    <t>Y2 C1</t>
  </si>
  <si>
    <t>CuPb2(ClO2)2</t>
  </si>
  <si>
    <t>mp-1079292</t>
  </si>
  <si>
    <t>Cu1 Pb2 Cl2 O4</t>
  </si>
  <si>
    <t>mp-1096789</t>
  </si>
  <si>
    <t>Sr2GdS3</t>
  </si>
  <si>
    <t>mp-1072327</t>
  </si>
  <si>
    <t>Sr2 Gd1 S3</t>
  </si>
  <si>
    <t>RbLiMg6O7</t>
  </si>
  <si>
    <t>mp-1031127</t>
  </si>
  <si>
    <t>Rb1 Li1 Mg6 O7</t>
  </si>
  <si>
    <t>mp-1186</t>
  </si>
  <si>
    <t>Mn(AlS2)2</t>
  </si>
  <si>
    <t>mp-1025314</t>
  </si>
  <si>
    <t>Mn1 Al2 S4</t>
  </si>
  <si>
    <t>YbCl3</t>
  </si>
  <si>
    <t>mp-1025400</t>
  </si>
  <si>
    <t>Yb1 Cl3</t>
  </si>
  <si>
    <t>HfSiSe</t>
  </si>
  <si>
    <t>mp-13962</t>
  </si>
  <si>
    <t>Hf1 Si1 Se1</t>
  </si>
  <si>
    <t>YI</t>
  </si>
  <si>
    <t>mp-1065933</t>
  </si>
  <si>
    <t>Y1 I1</t>
  </si>
  <si>
    <t>Mn(BiTe2)2</t>
  </si>
  <si>
    <t>mp-1077840</t>
  </si>
  <si>
    <t>Mn1 Bi2 Te4</t>
  </si>
  <si>
    <t>Cd3As2</t>
  </si>
  <si>
    <t>mp-1372</t>
  </si>
  <si>
    <t>Cd3 As2</t>
  </si>
  <si>
    <t>Si(CO)2</t>
  </si>
  <si>
    <t>mp-1001082</t>
  </si>
  <si>
    <t>Si1 C2 O2</t>
  </si>
  <si>
    <t>YMg</t>
  </si>
  <si>
    <t>mp-1094870</t>
  </si>
  <si>
    <t>Y1 Mg1</t>
  </si>
  <si>
    <t>SnS2</t>
  </si>
  <si>
    <t>Sn1 S2</t>
  </si>
  <si>
    <t>KSnN3</t>
  </si>
  <si>
    <t>mp-1079672</t>
  </si>
  <si>
    <t>K1 Sn1 N3</t>
  </si>
  <si>
    <t>Ti3(HO2)2</t>
  </si>
  <si>
    <t>mp-1094037</t>
  </si>
  <si>
    <t>Ti3 H2 O4</t>
  </si>
  <si>
    <t>Bi</t>
  </si>
  <si>
    <t>mp-1067758</t>
  </si>
  <si>
    <t>Bi1</t>
  </si>
  <si>
    <t>LiMnSe2</t>
  </si>
  <si>
    <t>mp-10231</t>
  </si>
  <si>
    <t>Li1 Mn1 Se2</t>
  </si>
  <si>
    <t>mp-1096816</t>
  </si>
  <si>
    <t>mp-1078904</t>
  </si>
  <si>
    <t>mp-1078944</t>
  </si>
  <si>
    <t>AlAgO2</t>
  </si>
  <si>
    <t>mp-1096824</t>
  </si>
  <si>
    <t>Al1 Ag1 O2</t>
  </si>
  <si>
    <t>mp-1096818</t>
  </si>
  <si>
    <t>CaMg</t>
  </si>
  <si>
    <t>mp-1038862</t>
  </si>
  <si>
    <t>Ca1 Mg1</t>
  </si>
  <si>
    <t>mp-1013525</t>
  </si>
  <si>
    <t>NaI</t>
  </si>
  <si>
    <t>mp-1064979</t>
  </si>
  <si>
    <t>Na1 I1</t>
  </si>
  <si>
    <t>HoSI</t>
  </si>
  <si>
    <t>mp-1018731</t>
  </si>
  <si>
    <t>Ho1 S1 I1</t>
  </si>
  <si>
    <t>AgN</t>
  </si>
  <si>
    <t>mp-1091417</t>
  </si>
  <si>
    <t>Ag1 N1</t>
  </si>
  <si>
    <t>mp-1094499</t>
  </si>
  <si>
    <t>EuGe3</t>
  </si>
  <si>
    <t>mp-1078610</t>
  </si>
  <si>
    <t>Eu1 Ge3</t>
  </si>
  <si>
    <t>CdCl4</t>
  </si>
  <si>
    <t>mp-1080124</t>
  </si>
  <si>
    <t>Cd1 Cl4</t>
  </si>
  <si>
    <t>mp-1078443</t>
  </si>
  <si>
    <t>KPO4</t>
  </si>
  <si>
    <t>mp-1095608</t>
  </si>
  <si>
    <t>K1 P1 O4</t>
  </si>
  <si>
    <t>PdN</t>
  </si>
  <si>
    <t>Pd1 N1</t>
  </si>
  <si>
    <t>NiS2</t>
  </si>
  <si>
    <t>mp-1094089</t>
  </si>
  <si>
    <t>Ni1 S2</t>
  </si>
  <si>
    <t>Fe(BrN)2</t>
  </si>
  <si>
    <t>mp-1079633</t>
  </si>
  <si>
    <t>Fe1 Br2 N2</t>
  </si>
  <si>
    <t>Tl2SiSe3</t>
  </si>
  <si>
    <t>mp-14241</t>
  </si>
  <si>
    <t>Tl2 Si1 Se3</t>
  </si>
  <si>
    <t>HoBC</t>
  </si>
  <si>
    <t>mp-1025084</t>
  </si>
  <si>
    <t>Ho1 B1 C1</t>
  </si>
  <si>
    <t>HC</t>
  </si>
  <si>
    <t>mp-1096986</t>
  </si>
  <si>
    <t>H1 C1</t>
  </si>
  <si>
    <t>NaMnTe2</t>
  </si>
  <si>
    <t>mp-12682</t>
  </si>
  <si>
    <t>Na1 Mn1 Te2</t>
  </si>
  <si>
    <t>Ag2IO6</t>
  </si>
  <si>
    <t>mp-1079032</t>
  </si>
  <si>
    <t>Ag2 I1 O6</t>
  </si>
  <si>
    <t>Ti2Te2P</t>
  </si>
  <si>
    <t>mp-12527</t>
  </si>
  <si>
    <t>Ti2 Te2 P1</t>
  </si>
  <si>
    <t>BaMgSn</t>
  </si>
  <si>
    <t>mp-1018654</t>
  </si>
  <si>
    <t>Ba1 Mg1 Sn1</t>
  </si>
  <si>
    <t>mp-1094357</t>
  </si>
  <si>
    <t>Al(BiO2)2</t>
  </si>
  <si>
    <t>mp-1096811</t>
  </si>
  <si>
    <t>Al1 Bi2 O4</t>
  </si>
  <si>
    <t>NaTi2HO5</t>
  </si>
  <si>
    <t>mp-1079509</t>
  </si>
  <si>
    <t>Na1 Ti2 H1 O5</t>
  </si>
  <si>
    <t>ZnO2</t>
  </si>
  <si>
    <t>mp-1094003</t>
  </si>
  <si>
    <t>Zn1 O2</t>
  </si>
  <si>
    <t>Mn2Ga2S5</t>
  </si>
  <si>
    <t>mp-1078896</t>
  </si>
  <si>
    <t>Mn2 Ga2 S5</t>
  </si>
  <si>
    <t>VPS3</t>
  </si>
  <si>
    <t>mp-1078971</t>
  </si>
  <si>
    <t>V1 P1 S3</t>
  </si>
  <si>
    <t>mp-1080340</t>
  </si>
  <si>
    <t>mp-1023900</t>
  </si>
  <si>
    <t>mp-1078313</t>
  </si>
  <si>
    <t>mp-1021511</t>
  </si>
  <si>
    <t>mp-1018891</t>
  </si>
  <si>
    <t>Al2Ru</t>
  </si>
  <si>
    <t>Al2 Ru1</t>
  </si>
  <si>
    <t>ThCo5</t>
  </si>
  <si>
    <t>mp-1072579</t>
  </si>
  <si>
    <t>Th1 Co5</t>
  </si>
  <si>
    <t>Na2ZrN2</t>
  </si>
  <si>
    <t>mp-1029316</t>
  </si>
  <si>
    <t>Na2 Zr1 N2</t>
  </si>
  <si>
    <t>Ca(NCl)2</t>
  </si>
  <si>
    <t>mp-1079409</t>
  </si>
  <si>
    <t>Ca1 N2 Cl2</t>
  </si>
  <si>
    <t>mp-1093997</t>
  </si>
  <si>
    <t>HfSiTe</t>
  </si>
  <si>
    <t>mp-13963</t>
  </si>
  <si>
    <t>Hf1 Si1 Te1</t>
  </si>
  <si>
    <t>Bi2S2O</t>
  </si>
  <si>
    <t>mp-1078366</t>
  </si>
  <si>
    <t>Bi2 S2 O1</t>
  </si>
  <si>
    <t>VI2</t>
  </si>
  <si>
    <t>mp-1018138</t>
  </si>
  <si>
    <t>V1 I2</t>
  </si>
  <si>
    <t>SnPO3</t>
  </si>
  <si>
    <t>mp-1095139</t>
  </si>
  <si>
    <t>Sn1 P1 O3</t>
  </si>
  <si>
    <t>HoFeGe2</t>
  </si>
  <si>
    <t>mp-1080783</t>
  </si>
  <si>
    <t>Ho1 Fe1 Ge2</t>
  </si>
  <si>
    <t>FeBiO3</t>
  </si>
  <si>
    <t>mp-1069079</t>
  </si>
  <si>
    <t>Fe1 Bi1 O3</t>
  </si>
  <si>
    <t>Y(CuS)2</t>
  </si>
  <si>
    <t>mp-1018642</t>
  </si>
  <si>
    <t>Y1 Cu2 S2</t>
  </si>
  <si>
    <t>HfTe5</t>
  </si>
  <si>
    <t>Hf1 Te5</t>
  </si>
  <si>
    <t>BaMgPb</t>
  </si>
  <si>
    <t>mp-1018653</t>
  </si>
  <si>
    <t>Ba1 Mg1 Pb1</t>
  </si>
  <si>
    <t>Ce(SbSe2)2</t>
  </si>
  <si>
    <t>mp-1080285</t>
  </si>
  <si>
    <t>Ce1 Sb2 Se4</t>
  </si>
  <si>
    <t>Ni</t>
  </si>
  <si>
    <t>mp-1014111</t>
  </si>
  <si>
    <t>Ni1</t>
  </si>
  <si>
    <t>SrTa2O7</t>
  </si>
  <si>
    <t>mp-1091368</t>
  </si>
  <si>
    <t>Sr1 Ta2 O7</t>
  </si>
  <si>
    <t>SrFe2Se2O</t>
  </si>
  <si>
    <t>mp-1095252</t>
  </si>
  <si>
    <t>Sr1 Fe2 Se2 O1</t>
  </si>
  <si>
    <t>mp-1039263</t>
  </si>
  <si>
    <t>mp-1017565</t>
  </si>
  <si>
    <t>mp-1094400</t>
  </si>
  <si>
    <t>mp-1071152</t>
  </si>
  <si>
    <t>HoTe3</t>
  </si>
  <si>
    <t>mp-1078508</t>
  </si>
  <si>
    <t>Ho1 Te3</t>
  </si>
  <si>
    <t>Ag2SeO4</t>
  </si>
  <si>
    <t>mp-11641</t>
  </si>
  <si>
    <t>Ag2 Se1 O4</t>
  </si>
  <si>
    <t>mp-1025395</t>
  </si>
  <si>
    <t>ZnSiN2</t>
  </si>
  <si>
    <t>mp-1029763</t>
  </si>
  <si>
    <t>Zn1 Si1 N2</t>
  </si>
  <si>
    <t>TmSb2</t>
  </si>
  <si>
    <t>mp-1018120</t>
  </si>
  <si>
    <t>Tm1 Sb2</t>
  </si>
  <si>
    <t>HgSBr</t>
  </si>
  <si>
    <t>mp-1072320</t>
  </si>
  <si>
    <t>Hg1 S1 Br1</t>
  </si>
  <si>
    <t>LiC12</t>
  </si>
  <si>
    <t>mp-1021323</t>
  </si>
  <si>
    <t>Li1 C12</t>
  </si>
  <si>
    <t>Er2Mg2Ru</t>
  </si>
  <si>
    <t>mp-1070135</t>
  </si>
  <si>
    <t>Er2 Mg2 Ru1</t>
  </si>
  <si>
    <t>C</t>
  </si>
  <si>
    <t>mp-1097832</t>
  </si>
  <si>
    <t>C1</t>
  </si>
  <si>
    <t>LuTe3</t>
  </si>
  <si>
    <t>mp-1025470</t>
  </si>
  <si>
    <t>Lu1 Te3</t>
  </si>
  <si>
    <t>mp-1025459</t>
  </si>
  <si>
    <t>ZnO</t>
  </si>
  <si>
    <t>mp-1017539</t>
  </si>
  <si>
    <t>Zn1 O1</t>
  </si>
  <si>
    <t>mp-1091375</t>
  </si>
  <si>
    <t>CaNiGe</t>
  </si>
  <si>
    <t>mp-1077470</t>
  </si>
  <si>
    <t>Ca1 Ni1 Ge1</t>
  </si>
  <si>
    <t>ZnBi</t>
  </si>
  <si>
    <t>mp-1064405</t>
  </si>
  <si>
    <t>Zn1 Bi1</t>
  </si>
  <si>
    <t>mp-1094753</t>
  </si>
  <si>
    <t>MgSb</t>
  </si>
  <si>
    <t>mp-1094550</t>
  </si>
  <si>
    <t>Mg1 Sb1</t>
  </si>
  <si>
    <t>Pb3N2</t>
  </si>
  <si>
    <t>mp-1080198</t>
  </si>
  <si>
    <t>Pb3 N2</t>
  </si>
  <si>
    <t>Ca(BH)2</t>
  </si>
  <si>
    <t>mp-1017549</t>
  </si>
  <si>
    <t>Ca1 B2 H2</t>
  </si>
  <si>
    <t>mp-1094007</t>
  </si>
  <si>
    <t>mp-1096793</t>
  </si>
  <si>
    <t>Mg(InSe2)2</t>
  </si>
  <si>
    <t>mp-1006591</t>
  </si>
  <si>
    <t>Mg1 In2 Se4</t>
  </si>
  <si>
    <t>CeMg</t>
  </si>
  <si>
    <t>mp-1038788</t>
  </si>
  <si>
    <t>Ce1 Mg1</t>
  </si>
  <si>
    <t>mp-1080689</t>
  </si>
  <si>
    <t>LaIO3</t>
  </si>
  <si>
    <t>mp-1080184</t>
  </si>
  <si>
    <t>La1 I1 O3</t>
  </si>
  <si>
    <t>Nb2PdS6</t>
  </si>
  <si>
    <t>mp-1080466</t>
  </si>
  <si>
    <t>Nb2 Pd1 S6</t>
  </si>
  <si>
    <t>CuSnAu</t>
  </si>
  <si>
    <t>mp-1071623</t>
  </si>
  <si>
    <t>Cu1 Sn1 Au1</t>
  </si>
  <si>
    <t>MgSn2</t>
  </si>
  <si>
    <t>mp-1094241</t>
  </si>
  <si>
    <t>Mg1 Sn2</t>
  </si>
  <si>
    <t>NiAgSe2</t>
  </si>
  <si>
    <t>mp-1018020</t>
  </si>
  <si>
    <t>Ni1 Ag1 Se2</t>
  </si>
  <si>
    <t>CaBO3</t>
  </si>
  <si>
    <t>mp-1084760</t>
  </si>
  <si>
    <t>Ca1 B1 O3</t>
  </si>
  <si>
    <t>MgCoGe</t>
  </si>
  <si>
    <t>mp-1018808</t>
  </si>
  <si>
    <t>Mg1 Co1 Ge1</t>
  </si>
  <si>
    <t>Mg2Fe</t>
  </si>
  <si>
    <t>mp-1094145</t>
  </si>
  <si>
    <t>Mg2 Fe1</t>
  </si>
  <si>
    <t>Ca2SiO4</t>
  </si>
  <si>
    <t>mp-1019563</t>
  </si>
  <si>
    <t>Ca2 Si1 O4</t>
  </si>
  <si>
    <t>Tl2Ge2S5</t>
  </si>
  <si>
    <t>mp-12307</t>
  </si>
  <si>
    <t>Tl2 Ge2 S5</t>
  </si>
  <si>
    <t>SrCu</t>
  </si>
  <si>
    <t>mp-1025402</t>
  </si>
  <si>
    <t>Sr1 Cu1</t>
  </si>
  <si>
    <t>Li2GeN2</t>
  </si>
  <si>
    <t>mp-1029776</t>
  </si>
  <si>
    <t>Li2 Ge1 N2</t>
  </si>
  <si>
    <t>NdGe5</t>
  </si>
  <si>
    <t>mp-1077156</t>
  </si>
  <si>
    <t>Nd1 Ge5</t>
  </si>
  <si>
    <t>Cu2BrO3</t>
  </si>
  <si>
    <t>mp-1095679</t>
  </si>
  <si>
    <t>Cu2 Br1 O3</t>
  </si>
  <si>
    <t>NaB(SO4)2</t>
  </si>
  <si>
    <t>mp-1020658</t>
  </si>
  <si>
    <t>Na1 B1 S2 O8</t>
  </si>
  <si>
    <t>LaGe5</t>
  </si>
  <si>
    <t>mp-1025100</t>
  </si>
  <si>
    <t>La1 Ge5</t>
  </si>
  <si>
    <t>Sn4Ir</t>
  </si>
  <si>
    <t>Sn4 Ir1</t>
  </si>
  <si>
    <t>HfMg6Nb</t>
  </si>
  <si>
    <t>mp-1016605</t>
  </si>
  <si>
    <t>Hf1 Mg6 Nb1</t>
  </si>
  <si>
    <t>HgSeO4</t>
  </si>
  <si>
    <t>mp-10796</t>
  </si>
  <si>
    <t>Hg1 Se1 O4</t>
  </si>
  <si>
    <t>As</t>
  </si>
  <si>
    <t>mp-11</t>
  </si>
  <si>
    <t>As1</t>
  </si>
  <si>
    <t>V2H2O5</t>
  </si>
  <si>
    <t>mp-1079538</t>
  </si>
  <si>
    <t>V2 H2 O5</t>
  </si>
  <si>
    <t>YCoGe2</t>
  </si>
  <si>
    <t>mp-1078645</t>
  </si>
  <si>
    <t>Y1 Co1 Ge2</t>
  </si>
  <si>
    <t>H4W</t>
  </si>
  <si>
    <t>mp-1078595</t>
  </si>
  <si>
    <t>H4 W1</t>
  </si>
  <si>
    <t>Ga2Fe2S5</t>
  </si>
  <si>
    <t>mp-1079795</t>
  </si>
  <si>
    <t>Ga2 Fe2 S5</t>
  </si>
  <si>
    <t>KUClO3</t>
  </si>
  <si>
    <t>mp-1095429</t>
  </si>
  <si>
    <t>K1 U1 Cl1 O3</t>
  </si>
  <si>
    <t>TlCu3S2</t>
  </si>
  <si>
    <t>mp-13829</t>
  </si>
  <si>
    <t>Tl1 Cu3 S2</t>
  </si>
  <si>
    <t>HfAl5Ni2</t>
  </si>
  <si>
    <t>mp-1025457</t>
  </si>
  <si>
    <t>Hf1 Al5 Ni2</t>
  </si>
  <si>
    <t>LaMg2</t>
  </si>
  <si>
    <t>mp-1094176</t>
  </si>
  <si>
    <t>La1 Mg2</t>
  </si>
  <si>
    <t>Ca(InN)2</t>
  </si>
  <si>
    <t>mp-1029479</t>
  </si>
  <si>
    <t>Ca1 In2 N2</t>
  </si>
  <si>
    <t>GaCuS2</t>
  </si>
  <si>
    <t>mp-1096985</t>
  </si>
  <si>
    <t>Ga1 Cu1 S2</t>
  </si>
  <si>
    <t>NaN3</t>
  </si>
  <si>
    <t>mp-1064272</t>
  </si>
  <si>
    <t>Na1 N3</t>
  </si>
  <si>
    <t>CaC2(SN)2</t>
  </si>
  <si>
    <t>mp-11009</t>
  </si>
  <si>
    <t>Ca1 C2 S2 N2</t>
  </si>
  <si>
    <t>Pr2BC</t>
  </si>
  <si>
    <t>mp-1078268</t>
  </si>
  <si>
    <t>Pr2 B1 C1</t>
  </si>
  <si>
    <t>ZnSiO3</t>
  </si>
  <si>
    <t>mp-1020623</t>
  </si>
  <si>
    <t>Zn1 Si1 O3</t>
  </si>
  <si>
    <t>NiPSe3</t>
  </si>
  <si>
    <t>mp-1079754</t>
  </si>
  <si>
    <t>Ni1 P1 Se3</t>
  </si>
  <si>
    <t>ErFeGe2</t>
  </si>
  <si>
    <t>mp-1087539</t>
  </si>
  <si>
    <t>Er1 Fe1 Ge2</t>
  </si>
  <si>
    <t>ZrGeTe4</t>
  </si>
  <si>
    <t>mp-13542</t>
  </si>
  <si>
    <t>Zr1 Ge1 Te4</t>
  </si>
  <si>
    <t>mp-1080459</t>
  </si>
  <si>
    <t>mp-1094344</t>
  </si>
  <si>
    <t>Dy(CuS)2</t>
  </si>
  <si>
    <t>mp-1018631</t>
  </si>
  <si>
    <t>Dy1 Cu2 S2</t>
  </si>
  <si>
    <t>mp-1096941</t>
  </si>
  <si>
    <t>Na2ZnS2</t>
  </si>
  <si>
    <t>mp-1024076</t>
  </si>
  <si>
    <t>Na2 Zn1 S2</t>
  </si>
  <si>
    <t>SrFe2S2O</t>
  </si>
  <si>
    <t>mp-1095280</t>
  </si>
  <si>
    <t>Sr1 Fe2 S2 O1</t>
  </si>
  <si>
    <t>mp-1094008</t>
  </si>
  <si>
    <t>TbGe5</t>
  </si>
  <si>
    <t>mp-1071473</t>
  </si>
  <si>
    <t>Tb1 Ge5</t>
  </si>
  <si>
    <t>NaEr(SO4)2</t>
  </si>
  <si>
    <t>mp-10476</t>
  </si>
  <si>
    <t>Na1 Er1 S2 O8</t>
  </si>
  <si>
    <t>mp-1094736</t>
  </si>
  <si>
    <t>LuSb2</t>
  </si>
  <si>
    <t>Lu1 Sb2</t>
  </si>
  <si>
    <t>TiSCl</t>
  </si>
  <si>
    <t>mp-1013900</t>
  </si>
  <si>
    <t>Ti1 S1 Cl1</t>
  </si>
  <si>
    <t>mp-1094406</t>
  </si>
  <si>
    <t>ErSb2</t>
  </si>
  <si>
    <t>mp-1018159</t>
  </si>
  <si>
    <t>Er1 Sb2</t>
  </si>
  <si>
    <t>PrAl3Cu</t>
  </si>
  <si>
    <t>mp-1069825</t>
  </si>
  <si>
    <t>Pr1 Al3 Cu1</t>
  </si>
  <si>
    <t>RbO2</t>
  </si>
  <si>
    <t>mp-12105</t>
  </si>
  <si>
    <t>Rb1 O2</t>
  </si>
  <si>
    <t>mp-1039120</t>
  </si>
  <si>
    <t>KRbMg6O7</t>
  </si>
  <si>
    <t>mp-1031389</t>
  </si>
  <si>
    <t>K1 Rb1 Mg6 O7</t>
  </si>
  <si>
    <t>mp-1096794</t>
  </si>
  <si>
    <t>PaP2</t>
  </si>
  <si>
    <t>mp-1018890</t>
  </si>
  <si>
    <t>Pa1 P2</t>
  </si>
  <si>
    <t>mp-1071032</t>
  </si>
  <si>
    <t>mp-1078069</t>
  </si>
  <si>
    <t>MgGa2</t>
  </si>
  <si>
    <t>mp-1094641</t>
  </si>
  <si>
    <t>Mg1 Ga2</t>
  </si>
  <si>
    <t>mp-1039083</t>
  </si>
  <si>
    <t>mp-104</t>
  </si>
  <si>
    <t>Hg2GeO4</t>
  </si>
  <si>
    <t>mp-13995</t>
  </si>
  <si>
    <t>Hg2 Ge1 O4</t>
  </si>
  <si>
    <t>SmGe5</t>
  </si>
  <si>
    <t>mp-1072419</t>
  </si>
  <si>
    <t>Sm1 Ge5</t>
  </si>
  <si>
    <t>TiAgSe2</t>
  </si>
  <si>
    <t>mp-1021670</t>
  </si>
  <si>
    <t>Ti1 Ag1 Se2</t>
  </si>
  <si>
    <t>Sn(NF)2</t>
  </si>
  <si>
    <t>mp-1069819</t>
  </si>
  <si>
    <t>Sn1 N2 F2</t>
  </si>
  <si>
    <t>Si2O</t>
  </si>
  <si>
    <t>mp-1063118</t>
  </si>
  <si>
    <t>Si2 O1</t>
  </si>
  <si>
    <t>TbCBr</t>
  </si>
  <si>
    <t>mp-1025023</t>
  </si>
  <si>
    <t>Tb1 C1 Br1</t>
  </si>
  <si>
    <t>CaO</t>
  </si>
  <si>
    <t>mp-1079707</t>
  </si>
  <si>
    <t>Ca1 O1</t>
  </si>
  <si>
    <t>mp-1025442</t>
  </si>
  <si>
    <t>mp-1078637</t>
  </si>
  <si>
    <t>LiP3</t>
  </si>
  <si>
    <t>mp-1025406</t>
  </si>
  <si>
    <t>Li1 P3</t>
  </si>
  <si>
    <t>LaNb2O7</t>
  </si>
  <si>
    <t>mp-1079978</t>
  </si>
  <si>
    <t>La1 Nb2 O7</t>
  </si>
  <si>
    <t>mp-1094585</t>
  </si>
  <si>
    <t>mp-1100191</t>
  </si>
  <si>
    <t>TbCoGe2</t>
  </si>
  <si>
    <t>mp-1079936</t>
  </si>
  <si>
    <t>Tb1 Co1 Ge2</t>
  </si>
  <si>
    <t>AuN2</t>
  </si>
  <si>
    <t>mp-1018648</t>
  </si>
  <si>
    <t>Au1 N2</t>
  </si>
  <si>
    <t>Br</t>
  </si>
  <si>
    <t>mp-1010048</t>
  </si>
  <si>
    <t>Br1</t>
  </si>
  <si>
    <t>SmSi3Ni</t>
  </si>
  <si>
    <t>mp-10283</t>
  </si>
  <si>
    <t>Sm1 Si3 Ni1</t>
  </si>
  <si>
    <t>SrBiS2F</t>
  </si>
  <si>
    <t>mp-1078631</t>
  </si>
  <si>
    <t>Sr1 Bi1 S2 F1</t>
  </si>
  <si>
    <t>TiAgF6</t>
  </si>
  <si>
    <t>mp-10810</t>
  </si>
  <si>
    <t>Ti1 Ag1 F6</t>
  </si>
  <si>
    <t>Li2AgSn2</t>
  </si>
  <si>
    <t>mp-1080714</t>
  </si>
  <si>
    <t>Li2 Ag1 Sn2</t>
  </si>
  <si>
    <t>Mg2Rh</t>
  </si>
  <si>
    <t>Mg2 Rh1</t>
  </si>
  <si>
    <t>LiO2</t>
  </si>
  <si>
    <t>mp-1094129</t>
  </si>
  <si>
    <t>Li1 O2</t>
  </si>
  <si>
    <t>CeAl3Cu</t>
  </si>
  <si>
    <t>mp-1069443</t>
  </si>
  <si>
    <t>Ce1 Al3 Cu1</t>
  </si>
  <si>
    <t>UTl2O4</t>
  </si>
  <si>
    <t>mp-1025154</t>
  </si>
  <si>
    <t>U1 Tl2 O4</t>
  </si>
  <si>
    <t>mp-1033679</t>
  </si>
  <si>
    <t>Tm(CuS)2</t>
  </si>
  <si>
    <t>mp-1018640</t>
  </si>
  <si>
    <t>Tm1 Cu2 S2</t>
  </si>
  <si>
    <t>TbSb2</t>
  </si>
  <si>
    <t>mp-1018127</t>
  </si>
  <si>
    <t>Tb1 Sb2</t>
  </si>
  <si>
    <t>U(OF)2</t>
  </si>
  <si>
    <t>mp-27980</t>
  </si>
  <si>
    <t>U1 O2 F2</t>
  </si>
  <si>
    <t>mp-23292</t>
  </si>
  <si>
    <t>Sr2Co(BrO)2</t>
  </si>
  <si>
    <t>mp-24866</t>
  </si>
  <si>
    <t>Sr2 Co1 Br2 O2</t>
  </si>
  <si>
    <t>HfGe2</t>
  </si>
  <si>
    <t>mp-13683</t>
  </si>
  <si>
    <t>Hf1 Ge2</t>
  </si>
  <si>
    <t>HfSe3</t>
  </si>
  <si>
    <t>mp-15622</t>
  </si>
  <si>
    <t>Hf1 Se3</t>
  </si>
  <si>
    <t>mp-1033722</t>
  </si>
  <si>
    <t>AgClO4</t>
  </si>
  <si>
    <t>mp-22993</t>
  </si>
  <si>
    <t>Ag1 Cl1 O4</t>
  </si>
  <si>
    <t>UBrO2</t>
  </si>
  <si>
    <t>mp-27536</t>
  </si>
  <si>
    <t>U1 Br1 O2</t>
  </si>
  <si>
    <t>RbNaMg6O7</t>
  </si>
  <si>
    <t>mp-1030980</t>
  </si>
  <si>
    <t>Rb1 Na1 Mg6 O7</t>
  </si>
  <si>
    <t>mp-1025388</t>
  </si>
  <si>
    <t>CeS</t>
  </si>
  <si>
    <t>Ce1 S1</t>
  </si>
  <si>
    <t>SbTeI</t>
  </si>
  <si>
    <t>mp-28051</t>
  </si>
  <si>
    <t>Sb1 Te1 I1</t>
  </si>
  <si>
    <t>Mg6VC</t>
  </si>
  <si>
    <t>mp-1021449</t>
  </si>
  <si>
    <t>Mg6 V1 C1</t>
  </si>
  <si>
    <t>TiNF</t>
  </si>
  <si>
    <t>mp-1071956</t>
  </si>
  <si>
    <t>Ti1 N1 F1</t>
  </si>
  <si>
    <t>CoTe2</t>
  </si>
  <si>
    <t>Co1 Te2</t>
  </si>
  <si>
    <t>Be2BO5</t>
  </si>
  <si>
    <t>mp-1079124</t>
  </si>
  <si>
    <t>Be2 B1 O5</t>
  </si>
  <si>
    <t>Sn3F8</t>
  </si>
  <si>
    <t>Sn3 F8</t>
  </si>
  <si>
    <t>mp-157</t>
  </si>
  <si>
    <t>BiBrO</t>
  </si>
  <si>
    <t>mp-23072</t>
  </si>
  <si>
    <t>Bi1 Br1 O1</t>
  </si>
  <si>
    <t>mp-13923</t>
  </si>
  <si>
    <t>LaBrO</t>
  </si>
  <si>
    <t>mp-23023</t>
  </si>
  <si>
    <t>La1 Br1 O1</t>
  </si>
  <si>
    <t>mp-1634</t>
  </si>
  <si>
    <t>LiCoAs</t>
  </si>
  <si>
    <t>mp-20698</t>
  </si>
  <si>
    <t>Li1 Co1 As1</t>
  </si>
  <si>
    <t>TiCuF6</t>
  </si>
  <si>
    <t>mp-1025502</t>
  </si>
  <si>
    <t>Ti1 Cu1 F6</t>
  </si>
  <si>
    <t>KH2N</t>
  </si>
  <si>
    <t>mp-24428</t>
  </si>
  <si>
    <t>K1 H2 N1</t>
  </si>
  <si>
    <t>ZrGe2</t>
  </si>
  <si>
    <t>Zr1 Ge2</t>
  </si>
  <si>
    <t>Zr2Te2P</t>
  </si>
  <si>
    <t>mp-16765</t>
  </si>
  <si>
    <t>Zr2 Te2 P1</t>
  </si>
  <si>
    <t>mp-1078607</t>
  </si>
  <si>
    <t>PbIF</t>
  </si>
  <si>
    <t>mp-22969</t>
  </si>
  <si>
    <t>Pb1 I1 F1</t>
  </si>
  <si>
    <t>ZrTe3</t>
  </si>
  <si>
    <t>Zr1 Te3</t>
  </si>
  <si>
    <t>CrSBr</t>
  </si>
  <si>
    <t>mp-22998</t>
  </si>
  <si>
    <t>Cr1 S1 Br1</t>
  </si>
  <si>
    <t>Eu2ZnGe3</t>
  </si>
  <si>
    <t>mp-1095470</t>
  </si>
  <si>
    <t>Eu2 Zn1 Ge3</t>
  </si>
  <si>
    <t>YSb2</t>
  </si>
  <si>
    <t>mp-1018112</t>
  </si>
  <si>
    <t>Y1 Sb2</t>
  </si>
  <si>
    <t>Zn2SiO4</t>
  </si>
  <si>
    <t>mp-1020609</t>
  </si>
  <si>
    <t>Zn2 Si1 O4</t>
  </si>
  <si>
    <t>mp-2242</t>
  </si>
  <si>
    <t>U4Te3O4</t>
  </si>
  <si>
    <t>mp-28939</t>
  </si>
  <si>
    <t>U4 Te3 O4</t>
  </si>
  <si>
    <t>Cr3N2</t>
  </si>
  <si>
    <t>mp-1014509</t>
  </si>
  <si>
    <t>Cr3 N2</t>
  </si>
  <si>
    <t>UI3</t>
  </si>
  <si>
    <t>U1 I3</t>
  </si>
  <si>
    <t>Sr2Cu(ClO)2</t>
  </si>
  <si>
    <t>mp-23102</t>
  </si>
  <si>
    <t>Sr2 Cu1 Cl2 O2</t>
  </si>
  <si>
    <t>BaIF</t>
  </si>
  <si>
    <t>mp-22951</t>
  </si>
  <si>
    <t>Ba1 I1 F1</t>
  </si>
  <si>
    <t>UPb2</t>
  </si>
  <si>
    <t>mp-1077277</t>
  </si>
  <si>
    <t>U1 Pb2</t>
  </si>
  <si>
    <t>CaSn4S9</t>
  </si>
  <si>
    <t>mp-1100385</t>
  </si>
  <si>
    <t>Ca1 Sn4 S9</t>
  </si>
  <si>
    <t>Np(OF)2</t>
  </si>
  <si>
    <t>mp-27986</t>
  </si>
  <si>
    <t>Np1 O2 F2</t>
  </si>
  <si>
    <t>TaNiTe2</t>
  </si>
  <si>
    <t>mp-19810</t>
  </si>
  <si>
    <t>Ta1 Ni1 Te2</t>
  </si>
  <si>
    <t>UTeP</t>
  </si>
  <si>
    <t>mp-1071351</t>
  </si>
  <si>
    <t>U1 Te1 P1</t>
  </si>
  <si>
    <t>Zr3SO9</t>
  </si>
  <si>
    <t>mp-28620</t>
  </si>
  <si>
    <t>Zr3 S1 O9</t>
  </si>
  <si>
    <t>LaSe</t>
  </si>
  <si>
    <t>mp-1065583</t>
  </si>
  <si>
    <t>La1 Se1</t>
  </si>
  <si>
    <t>DyCl3</t>
  </si>
  <si>
    <t>Dy1 Cl3</t>
  </si>
  <si>
    <t>P2H4PbO4</t>
  </si>
  <si>
    <t>mp-24298</t>
  </si>
  <si>
    <t>P2 H4 Pb1 O4</t>
  </si>
  <si>
    <t>mp-2578</t>
  </si>
  <si>
    <t>Nb(SBr)2</t>
  </si>
  <si>
    <t>mp-1079487</t>
  </si>
  <si>
    <t>Nb1 S2 Br2</t>
  </si>
  <si>
    <t>NbTe5Pd</t>
  </si>
  <si>
    <t>mp-28616</t>
  </si>
  <si>
    <t>Nb1 Te5 Pd1</t>
  </si>
  <si>
    <t>ZrCl</t>
  </si>
  <si>
    <t>Zr1 Cl1</t>
  </si>
  <si>
    <t>ZrSiTe</t>
  </si>
  <si>
    <t>mp-19917</t>
  </si>
  <si>
    <t>Zr1 Si1 Te1</t>
  </si>
  <si>
    <t>ThBrN</t>
  </si>
  <si>
    <t>mp-28066</t>
  </si>
  <si>
    <t>Th1 Br1 N1</t>
  </si>
  <si>
    <t>mp-158</t>
  </si>
  <si>
    <t>Sn(CCl)2</t>
  </si>
  <si>
    <t>mp-1079798</t>
  </si>
  <si>
    <t>Sn1 C2 Cl2</t>
  </si>
  <si>
    <t>AgN3</t>
  </si>
  <si>
    <t>Ag1 N3</t>
  </si>
  <si>
    <t>mp-1031661</t>
  </si>
  <si>
    <t>LiBiO2</t>
  </si>
  <si>
    <t>mp-28253</t>
  </si>
  <si>
    <t>Li1 Bi1 O2</t>
  </si>
  <si>
    <t>LiAuF4</t>
  </si>
  <si>
    <t>mp-12263</t>
  </si>
  <si>
    <t>Li1 Au1 F4</t>
  </si>
  <si>
    <t>mp-23224</t>
  </si>
  <si>
    <t>ErCoGe2</t>
  </si>
  <si>
    <t>mp-1080067</t>
  </si>
  <si>
    <t>Er1 Co1 Ge2</t>
  </si>
  <si>
    <t>GeI2</t>
  </si>
  <si>
    <t>Ge1 I2</t>
  </si>
  <si>
    <t>YS</t>
  </si>
  <si>
    <t>Y1 S1</t>
  </si>
  <si>
    <t>mp-23164</t>
  </si>
  <si>
    <t>RhCl3</t>
  </si>
  <si>
    <t>Rh1 Cl3</t>
  </si>
  <si>
    <t>mp-22691</t>
  </si>
  <si>
    <t>TiBrN</t>
  </si>
  <si>
    <t>mp-27849</t>
  </si>
  <si>
    <t>Ti1 Br1 N1</t>
  </si>
  <si>
    <t>ErSeI</t>
  </si>
  <si>
    <t>mp-28458</t>
  </si>
  <si>
    <t>Er1 Se1 I1</t>
  </si>
  <si>
    <t>Nb3GeTe6</t>
  </si>
  <si>
    <t>mp-28754</t>
  </si>
  <si>
    <t>Nb3 Ge1 Te6</t>
  </si>
  <si>
    <t>NbCrSe5</t>
  </si>
  <si>
    <t>mp-28019</t>
  </si>
  <si>
    <t>Nb1 Cr1 Se5</t>
  </si>
  <si>
    <t>PbI2</t>
  </si>
  <si>
    <t>Pb1 I2</t>
  </si>
  <si>
    <t>Mn(HO)2</t>
  </si>
  <si>
    <t>mp-25546</t>
  </si>
  <si>
    <t>Mn1 H2 O2</t>
  </si>
  <si>
    <t>KFe2Se3</t>
  </si>
  <si>
    <t>mp-1095516</t>
  </si>
  <si>
    <t>K1 Fe2 Se3</t>
  </si>
  <si>
    <t>TeRhCl</t>
  </si>
  <si>
    <t>mp-22945</t>
  </si>
  <si>
    <t>Te1 Rh1 Cl1</t>
  </si>
  <si>
    <t>Pb(CO2)2</t>
  </si>
  <si>
    <t>mp-22747</t>
  </si>
  <si>
    <t>Pb1 C2 O4</t>
  </si>
  <si>
    <t>V2PbO6</t>
  </si>
  <si>
    <t>mp-25146</t>
  </si>
  <si>
    <t>V2 Pb1 O6</t>
  </si>
  <si>
    <t>NaSb5O8</t>
  </si>
  <si>
    <t>mp-27878</t>
  </si>
  <si>
    <t>Na1 Sb5 O8</t>
  </si>
  <si>
    <t>Hf3Te2</t>
  </si>
  <si>
    <t>Hf3 Te2</t>
  </si>
  <si>
    <t>Ca(AuF6)2</t>
  </si>
  <si>
    <t>mp-28153</t>
  </si>
  <si>
    <t>Ca1 Au2 F12</t>
  </si>
  <si>
    <t>Bi2Te2S</t>
  </si>
  <si>
    <t>mp-27910</t>
  </si>
  <si>
    <t>Bi2 Te2 S1</t>
  </si>
  <si>
    <t>Sn(SbTe2)2</t>
  </si>
  <si>
    <t>mp-27947</t>
  </si>
  <si>
    <t>Sn1 Sb2 Te4</t>
  </si>
  <si>
    <t>AgClO2</t>
  </si>
  <si>
    <t>mp-22959</t>
  </si>
  <si>
    <t>Ag1 Cl1 O2</t>
  </si>
  <si>
    <t>Sc2CCl2</t>
  </si>
  <si>
    <t>mp-28479</t>
  </si>
  <si>
    <t>Sc2 C1 Cl2</t>
  </si>
  <si>
    <t>mp-28077</t>
  </si>
  <si>
    <t>CdWO4</t>
  </si>
  <si>
    <t>mp-19387</t>
  </si>
  <si>
    <t>Cd1 W1 O4</t>
  </si>
  <si>
    <t>Sn3PO6</t>
  </si>
  <si>
    <t>mp-1006619</t>
  </si>
  <si>
    <t>Sn3 P1 O6</t>
  </si>
  <si>
    <t>UNCl</t>
  </si>
  <si>
    <t>mp-23019</t>
  </si>
  <si>
    <t>U1 N1 Cl1</t>
  </si>
  <si>
    <t>Cd3P2</t>
  </si>
  <si>
    <t>mp-2441</t>
  </si>
  <si>
    <t>Cd3 P2</t>
  </si>
  <si>
    <t>Ta2AgF12</t>
  </si>
  <si>
    <t>mp-28375</t>
  </si>
  <si>
    <t>Ta2 Ag1 F12</t>
  </si>
  <si>
    <t>ThIN</t>
  </si>
  <si>
    <t>mp-28067</t>
  </si>
  <si>
    <t>Th1 I1 N1</t>
  </si>
  <si>
    <t>mp-22881</t>
  </si>
  <si>
    <t>TbBr</t>
  </si>
  <si>
    <t>Tb1 Br1</t>
  </si>
  <si>
    <t>Se2O5</t>
  </si>
  <si>
    <t>mp-27358</t>
  </si>
  <si>
    <t>Se2 O5</t>
  </si>
  <si>
    <t>mp-22777</t>
  </si>
  <si>
    <t>Bi2TeO5</t>
  </si>
  <si>
    <t>mp-23334</t>
  </si>
  <si>
    <t>Bi2 Te1 O5</t>
  </si>
  <si>
    <t>Au2Se2O7</t>
  </si>
  <si>
    <t>mp-28095</t>
  </si>
  <si>
    <t>Au2 Se2 O7</t>
  </si>
  <si>
    <t>Ag2IOF</t>
  </si>
  <si>
    <t>mp-1079461</t>
  </si>
  <si>
    <t>Ag2 I1 O1 F1</t>
  </si>
  <si>
    <t>mp-1080310</t>
  </si>
  <si>
    <t>PbBrCl</t>
  </si>
  <si>
    <t>mp-22997</t>
  </si>
  <si>
    <t>Pb1 Br1 Cl1</t>
  </si>
  <si>
    <t>Tl4O3</t>
  </si>
  <si>
    <t>Tl4 O3</t>
  </si>
  <si>
    <t>YCI</t>
  </si>
  <si>
    <t>mp-23062</t>
  </si>
  <si>
    <t>Y1 C1 I1</t>
  </si>
  <si>
    <t>Ge3Sb2O9</t>
  </si>
  <si>
    <t>mp-17708</t>
  </si>
  <si>
    <t>Ge3 Sb2 O9</t>
  </si>
  <si>
    <t>NaNbCl6</t>
  </si>
  <si>
    <t>mp-28178</t>
  </si>
  <si>
    <t>Na1 Nb1 Cl6</t>
  </si>
  <si>
    <t>Mg2Si</t>
  </si>
  <si>
    <t>mp-1074652</t>
  </si>
  <si>
    <t>Mg2 Si1</t>
  </si>
  <si>
    <t>TeI</t>
  </si>
  <si>
    <t>Te1 I1</t>
  </si>
  <si>
    <t>NaMnAs</t>
  </si>
  <si>
    <t>mp-20612</t>
  </si>
  <si>
    <t>Na1 Mn1 As1</t>
  </si>
  <si>
    <t>Na2ZnCl4O3</t>
  </si>
  <si>
    <t>mp-1078510</t>
  </si>
  <si>
    <t>Na2 Zn1 Cl4 O3</t>
  </si>
  <si>
    <t>Mn2NiO6</t>
  </si>
  <si>
    <t>mp-25569</t>
  </si>
  <si>
    <t>Mn2 Ni1 O6</t>
  </si>
  <si>
    <t>CaHBr</t>
  </si>
  <si>
    <t>mp-24422</t>
  </si>
  <si>
    <t>Ca1 H1 Br1</t>
  </si>
  <si>
    <t>NdI2</t>
  </si>
  <si>
    <t>Nd1 I2</t>
  </si>
  <si>
    <t>Li2TeO3</t>
  </si>
  <si>
    <t>mp-27231</t>
  </si>
  <si>
    <t>Li2 Te1 O3</t>
  </si>
  <si>
    <t>NdBrO</t>
  </si>
  <si>
    <t>mp-23068</t>
  </si>
  <si>
    <t>Nd1 Br1 O1</t>
  </si>
  <si>
    <t>Zr(IO3)4</t>
  </si>
  <si>
    <t>mp-27437</t>
  </si>
  <si>
    <t>Zr1 I4 O12</t>
  </si>
  <si>
    <t>VPO5</t>
  </si>
  <si>
    <t>mp-19000</t>
  </si>
  <si>
    <t>V1 P1 O5</t>
  </si>
  <si>
    <t>mp-1984</t>
  </si>
  <si>
    <t>LiV2O5</t>
  </si>
  <si>
    <t>mp-19013</t>
  </si>
  <si>
    <t>Li1 V2 O5</t>
  </si>
  <si>
    <t>TiClO</t>
  </si>
  <si>
    <t>mp-22992</t>
  </si>
  <si>
    <t>Ti1 Cl1 O1</t>
  </si>
  <si>
    <t>Sc7Cl10</t>
  </si>
  <si>
    <t>Sc7 Cl10</t>
  </si>
  <si>
    <t>mp-22917</t>
  </si>
  <si>
    <t>Hg2ClO</t>
  </si>
  <si>
    <t>mp-23395</t>
  </si>
  <si>
    <t>Hg2 Cl1 O1</t>
  </si>
  <si>
    <t>P2O5</t>
  </si>
  <si>
    <t>P2 O5</t>
  </si>
  <si>
    <t>CaMnGe</t>
  </si>
  <si>
    <t>mp-20235</t>
  </si>
  <si>
    <t>Ca1 Mn1 Ge1</t>
  </si>
  <si>
    <t>mp-18934</t>
  </si>
  <si>
    <t>GaTeCl</t>
  </si>
  <si>
    <t>mp-27449</t>
  </si>
  <si>
    <t>Ga1 Te1 Cl1</t>
  </si>
  <si>
    <t>Te4O9</t>
  </si>
  <si>
    <t>Te4 O9</t>
  </si>
  <si>
    <t>Sn4Pt</t>
  </si>
  <si>
    <t>Sn4 Pt1</t>
  </si>
  <si>
    <t>CoCl2</t>
  </si>
  <si>
    <t>Co1 Cl2</t>
  </si>
  <si>
    <t>Zn(InS2)2</t>
  </si>
  <si>
    <t>mp-22253</t>
  </si>
  <si>
    <t>Zn1 In2 S4</t>
  </si>
  <si>
    <t>Nb(SeCl)2</t>
  </si>
  <si>
    <t>mp-27361</t>
  </si>
  <si>
    <t>Nb1 Se2 Cl2</t>
  </si>
  <si>
    <t>ScSi3Ni2</t>
  </si>
  <si>
    <t>mp-15605</t>
  </si>
  <si>
    <t>Sc1 Si3 Ni2</t>
  </si>
  <si>
    <t>CaThBr6</t>
  </si>
  <si>
    <t>mp-29015</t>
  </si>
  <si>
    <t>Ca1 Th1 Br6</t>
  </si>
  <si>
    <t>Sr3Co2Cl2O5</t>
  </si>
  <si>
    <t>mp-24846</t>
  </si>
  <si>
    <t>Sr3 Co2 Cl2 O5</t>
  </si>
  <si>
    <t>InTeI</t>
  </si>
  <si>
    <t>mp-29234</t>
  </si>
  <si>
    <t>In1 Te1 I1</t>
  </si>
  <si>
    <t>RbMnAs</t>
  </si>
  <si>
    <t>mp-20242</t>
  </si>
  <si>
    <t>Rb1 Mn1 As1</t>
  </si>
  <si>
    <t>Mn2Te3O8</t>
  </si>
  <si>
    <t>mp-19702</t>
  </si>
  <si>
    <t>Mn2 Te3 O8</t>
  </si>
  <si>
    <t>ZrIN</t>
  </si>
  <si>
    <t>mp-23052</t>
  </si>
  <si>
    <t>Zr1 I1 N1</t>
  </si>
  <si>
    <t>KMnP</t>
  </si>
  <si>
    <t>mp-20422</t>
  </si>
  <si>
    <t>K1 Mn1 P1</t>
  </si>
  <si>
    <t>mp-23205</t>
  </si>
  <si>
    <t>ThI4</t>
  </si>
  <si>
    <t>Th1 I4</t>
  </si>
  <si>
    <t>mp-2076</t>
  </si>
  <si>
    <t>Mg(AlS2)2</t>
  </si>
  <si>
    <t>mp-16755</t>
  </si>
  <si>
    <t>Mg1 Al2 S4</t>
  </si>
  <si>
    <t>ScCl</t>
  </si>
  <si>
    <t>Sc1 Cl1</t>
  </si>
  <si>
    <t>Ga2FeS4</t>
  </si>
  <si>
    <t>mp-20793</t>
  </si>
  <si>
    <t>Ga2 Fe1 S4</t>
  </si>
  <si>
    <t>TlRe3(Se2Cl)2</t>
  </si>
  <si>
    <t>mp-23144</t>
  </si>
  <si>
    <t>Tl1 Re3 Se4 Cl2</t>
  </si>
  <si>
    <t>K2RuBr6</t>
  </si>
  <si>
    <t>mp-1097045</t>
  </si>
  <si>
    <t>K2 Ru1 Br6</t>
  </si>
  <si>
    <t>KNb3O8</t>
  </si>
  <si>
    <t>mp-27998</t>
  </si>
  <si>
    <t>K1 Nb3 O8</t>
  </si>
  <si>
    <t>VCl3</t>
  </si>
  <si>
    <t>V1 Cl3</t>
  </si>
  <si>
    <t>mp-23281</t>
  </si>
  <si>
    <t>GaSeBr7</t>
  </si>
  <si>
    <t>mp-23376</t>
  </si>
  <si>
    <t>Ga1 Se1 Br7</t>
  </si>
  <si>
    <t>Te4Pt3</t>
  </si>
  <si>
    <t>Te4 Pt3</t>
  </si>
  <si>
    <t>USe2O7</t>
  </si>
  <si>
    <t>mp-28299</t>
  </si>
  <si>
    <t>U1 Se2 O7</t>
  </si>
  <si>
    <t>TlBS3</t>
  </si>
  <si>
    <t>mp-28809</t>
  </si>
  <si>
    <t>Tl1 B1 S3</t>
  </si>
  <si>
    <t>SiTe2</t>
  </si>
  <si>
    <t>mp-2755</t>
  </si>
  <si>
    <t>Si1 Te2</t>
  </si>
  <si>
    <t>AlClO</t>
  </si>
  <si>
    <t>mp-27863</t>
  </si>
  <si>
    <t>Al1 Cl1 O1</t>
  </si>
  <si>
    <t>mp-23173</t>
  </si>
  <si>
    <t>UIN</t>
  </si>
  <si>
    <t>mp-27763</t>
  </si>
  <si>
    <t>U1 I1 N1</t>
  </si>
  <si>
    <t>PtPb4</t>
  </si>
  <si>
    <t>Pt1 Pb4</t>
  </si>
  <si>
    <t>Fe(SbS2)2</t>
  </si>
  <si>
    <t>mp-20767</t>
  </si>
  <si>
    <t>Fe1 Sb2 S4</t>
  </si>
  <si>
    <t>PbO</t>
  </si>
  <si>
    <t>Pb1 O1</t>
  </si>
  <si>
    <t>FeSi2</t>
  </si>
  <si>
    <t>Fe1 Si2</t>
  </si>
  <si>
    <t>Ce2O3</t>
  </si>
  <si>
    <t>mp-20169</t>
  </si>
  <si>
    <t>Ce2 O3</t>
  </si>
  <si>
    <t>Li2Te2O5</t>
  </si>
  <si>
    <t>mp-27811</t>
  </si>
  <si>
    <t>Li2 Te2 O5</t>
  </si>
  <si>
    <t>LuSBr</t>
  </si>
  <si>
    <t>mp-27246</t>
  </si>
  <si>
    <t>Lu1 S1 Br1</t>
  </si>
  <si>
    <t>RbMnP</t>
  </si>
  <si>
    <t>mp-21413</t>
  </si>
  <si>
    <t>Rb1 Mn1 P1</t>
  </si>
  <si>
    <t>Na4Br2O</t>
  </si>
  <si>
    <t>mp-28599</t>
  </si>
  <si>
    <t>Na4 Br2 O1</t>
  </si>
  <si>
    <t>AlPd5I2</t>
  </si>
  <si>
    <t>mp-27393</t>
  </si>
  <si>
    <t>Al1 Pd5 I2</t>
  </si>
  <si>
    <t>CaH4SO6</t>
  </si>
  <si>
    <t>mp-23690</t>
  </si>
  <si>
    <t>Ca1 H4 S1 O6</t>
  </si>
  <si>
    <t>In4Se3</t>
  </si>
  <si>
    <t>In4 Se3</t>
  </si>
  <si>
    <t>CuCO3</t>
  </si>
  <si>
    <t>mp-27249</t>
  </si>
  <si>
    <t>Cu1 C1 O3</t>
  </si>
  <si>
    <t>Ni2Te3O8</t>
  </si>
  <si>
    <t>mp-19601</t>
  </si>
  <si>
    <t>Ni2 Te3 O8</t>
  </si>
  <si>
    <t>FeCl2</t>
  </si>
  <si>
    <t>Fe1 Cl2</t>
  </si>
  <si>
    <t>RbPbI3</t>
  </si>
  <si>
    <t>mp-23517</t>
  </si>
  <si>
    <t>Rb1 Pb1 I3</t>
  </si>
  <si>
    <t>K2Hg3(GeS4)2</t>
  </si>
  <si>
    <t>mp-11131</t>
  </si>
  <si>
    <t>K2 Hg3 Ge2 S8</t>
  </si>
  <si>
    <t>mp-22323</t>
  </si>
  <si>
    <t>Te2O3F2</t>
  </si>
  <si>
    <t>mp-29185</t>
  </si>
  <si>
    <t>Te2 O3 F2</t>
  </si>
  <si>
    <t>CaMg(SiO3)2</t>
  </si>
  <si>
    <t>mp-1019580</t>
  </si>
  <si>
    <t>Ca1 Mg1 Si2 O6</t>
  </si>
  <si>
    <t>CuHOF</t>
  </si>
  <si>
    <t>mp-24242</t>
  </si>
  <si>
    <t>Cu1 H1 O1 F1</t>
  </si>
  <si>
    <t>AgXeF9</t>
  </si>
  <si>
    <t>mp-28586</t>
  </si>
  <si>
    <t>Ag1 Xe1 F9</t>
  </si>
  <si>
    <t>LaI3</t>
  </si>
  <si>
    <t>La1 I3</t>
  </si>
  <si>
    <t>CuBiS2</t>
  </si>
  <si>
    <t>mp-22982</t>
  </si>
  <si>
    <t>Cu1 Bi1 S2</t>
  </si>
  <si>
    <t>InClO</t>
  </si>
  <si>
    <t>mp-27702</t>
  </si>
  <si>
    <t>In1 Cl1 O1</t>
  </si>
  <si>
    <t>Cu2SO4</t>
  </si>
  <si>
    <t>mp-28491</t>
  </si>
  <si>
    <t>Cu2 S1 O4</t>
  </si>
  <si>
    <t>BaTe2F10</t>
  </si>
  <si>
    <t>mp-29177</t>
  </si>
  <si>
    <t>Ba1 Te2 F10</t>
  </si>
  <si>
    <t>Pr2Br5</t>
  </si>
  <si>
    <t>mp-23169</t>
  </si>
  <si>
    <t>Pr2 Br5</t>
  </si>
  <si>
    <t>BiTeI</t>
  </si>
  <si>
    <t>mp-22965</t>
  </si>
  <si>
    <t>Bi1 Te1 I1</t>
  </si>
  <si>
    <t>Sb2S2O</t>
  </si>
  <si>
    <t>mp-28711</t>
  </si>
  <si>
    <t>Sb2 S2 O1</t>
  </si>
  <si>
    <t>CaHI</t>
  </si>
  <si>
    <t>mp-24204</t>
  </si>
  <si>
    <t>Ca1 H1 I1</t>
  </si>
  <si>
    <t>K2MgCl4</t>
  </si>
  <si>
    <t>mp-27207</t>
  </si>
  <si>
    <t>K2 Mg1 Cl4</t>
  </si>
  <si>
    <t>mp-1821</t>
  </si>
  <si>
    <t>Ca(HO)2</t>
  </si>
  <si>
    <t>mp-23879</t>
  </si>
  <si>
    <t>Ca1 H2 O2</t>
  </si>
  <si>
    <t>ErSCl</t>
  </si>
  <si>
    <t>mp-27616</t>
  </si>
  <si>
    <t>Er1 S1 Cl1</t>
  </si>
  <si>
    <t>Y2NCl3</t>
  </si>
  <si>
    <t>mp-28580</t>
  </si>
  <si>
    <t>Y2 N1 Cl3</t>
  </si>
  <si>
    <t>InAg(PSe3)2</t>
  </si>
  <si>
    <t>mp-20902</t>
  </si>
  <si>
    <t>In1 Ag1 P2 Se6</t>
  </si>
  <si>
    <t>Sc2NCl2</t>
  </si>
  <si>
    <t>mp-28480</t>
  </si>
  <si>
    <t>Sc2 N1 Cl2</t>
  </si>
  <si>
    <t>TbCl</t>
  </si>
  <si>
    <t>mp-27923</t>
  </si>
  <si>
    <t>Tb1 Cl1</t>
  </si>
  <si>
    <t>TlIn(PSe3)2</t>
  </si>
  <si>
    <t>mp-19985</t>
  </si>
  <si>
    <t>Tl1 In1 P2 Se6</t>
  </si>
  <si>
    <t>InAg(PS3)2</t>
  </si>
  <si>
    <t>mp-22661</t>
  </si>
  <si>
    <t>In1 Ag1 P2 S6</t>
  </si>
  <si>
    <t>CaClF</t>
  </si>
  <si>
    <t>mp-27546</t>
  </si>
  <si>
    <t>Ca1 Cl1 F1</t>
  </si>
  <si>
    <t>TiBrO</t>
  </si>
  <si>
    <t>mp-23002</t>
  </si>
  <si>
    <t>Ti1 Br1 O1</t>
  </si>
  <si>
    <t>Ge(Te2As)2</t>
  </si>
  <si>
    <t>mp-14790</t>
  </si>
  <si>
    <t>Ge1 Te4 As2</t>
  </si>
  <si>
    <t>MnBr2</t>
  </si>
  <si>
    <t>Mn1 Br2</t>
  </si>
  <si>
    <t>mp-2507</t>
  </si>
  <si>
    <t>TaI2O</t>
  </si>
  <si>
    <t>mp-29027</t>
  </si>
  <si>
    <t>Ta1 I2 O1</t>
  </si>
  <si>
    <t>LaBr</t>
  </si>
  <si>
    <t>La1 Br1</t>
  </si>
  <si>
    <t>MoCl3</t>
  </si>
  <si>
    <t>Mo1 Cl3</t>
  </si>
  <si>
    <t>GaHO2</t>
  </si>
  <si>
    <t>mp-23803</t>
  </si>
  <si>
    <t>Ga1 H1 O2</t>
  </si>
  <si>
    <t>Pb2O3</t>
  </si>
  <si>
    <t>Pb2 O3</t>
  </si>
  <si>
    <t>Sr3Fe2Cl2O5</t>
  </si>
  <si>
    <t>mp-24935</t>
  </si>
  <si>
    <t>Sr3 Fe2 Cl2 O5</t>
  </si>
  <si>
    <t>SiAs</t>
  </si>
  <si>
    <t>Si1 As1</t>
  </si>
  <si>
    <t>Bi(TeBr2)2</t>
  </si>
  <si>
    <t>mp-29127</t>
  </si>
  <si>
    <t>Bi1 Te2 Br4</t>
  </si>
  <si>
    <t>CrClO</t>
  </si>
  <si>
    <t>mp-24905</t>
  </si>
  <si>
    <t>Cr1 Cl1 O1</t>
  </si>
  <si>
    <t>RhBr3</t>
  </si>
  <si>
    <t>Rh1 Br3</t>
  </si>
  <si>
    <t>GeAs2</t>
  </si>
  <si>
    <t>Ge1 As2</t>
  </si>
  <si>
    <t>InSbS3</t>
  </si>
  <si>
    <t>mp-21365</t>
  </si>
  <si>
    <t>In1 Sb1 S3</t>
  </si>
  <si>
    <t>RbFe2Te3</t>
  </si>
  <si>
    <t>mp-15121</t>
  </si>
  <si>
    <t>Rb1 Fe2 Te3</t>
  </si>
  <si>
    <t>VCl2</t>
  </si>
  <si>
    <t>V1 Cl2</t>
  </si>
  <si>
    <t>NaClO4</t>
  </si>
  <si>
    <t>mp-22968</t>
  </si>
  <si>
    <t>Na1 Cl1 O4</t>
  </si>
  <si>
    <t>PbBrF</t>
  </si>
  <si>
    <t>mp-23008</t>
  </si>
  <si>
    <t>Pb1 Br1 F1</t>
  </si>
  <si>
    <t>TiIN</t>
  </si>
  <si>
    <t>mp-27848</t>
  </si>
  <si>
    <t>Ti1 I1 N1</t>
  </si>
  <si>
    <t>Hf2CuGe4</t>
  </si>
  <si>
    <t>mp-17801</t>
  </si>
  <si>
    <t>Hf2 Cu1 Ge4</t>
  </si>
  <si>
    <t>mp-2097</t>
  </si>
  <si>
    <t>Ca2Cu(ClO)2</t>
  </si>
  <si>
    <t>mp-23143</t>
  </si>
  <si>
    <t>Ca2 Cu1 Cl2 O2</t>
  </si>
  <si>
    <t>Mo2SBr2</t>
  </si>
  <si>
    <t>mp-28037</t>
  </si>
  <si>
    <t>Mo2 S1 Br2</t>
  </si>
  <si>
    <t>NaGaH4</t>
  </si>
  <si>
    <t>mp-23918</t>
  </si>
  <si>
    <t>Na1 Ga1 H4</t>
  </si>
  <si>
    <t>OsCl2O</t>
  </si>
  <si>
    <t>mp-29133</t>
  </si>
  <si>
    <t>Os1 Cl2 O1</t>
  </si>
  <si>
    <t>PbCN2</t>
  </si>
  <si>
    <t>mp-19727</t>
  </si>
  <si>
    <t>Pb1 C1 N2</t>
  </si>
  <si>
    <t>Nb(SCl)2</t>
  </si>
  <si>
    <t>mp-27362</t>
  </si>
  <si>
    <t>Nb1 S2 Cl2</t>
  </si>
  <si>
    <t>KFe2S3</t>
  </si>
  <si>
    <t>mp-22035</t>
  </si>
  <si>
    <t>K1 Fe2 S3</t>
  </si>
  <si>
    <t>RbBrF4</t>
  </si>
  <si>
    <t>mp-28577</t>
  </si>
  <si>
    <t>Rb1 Br1 F4</t>
  </si>
  <si>
    <t>mp-22863</t>
  </si>
  <si>
    <t>GeAsSe</t>
  </si>
  <si>
    <t>mp-29249</t>
  </si>
  <si>
    <t>Ge1 As1 Se1</t>
  </si>
  <si>
    <t>LaI2</t>
  </si>
  <si>
    <t>La1 I2</t>
  </si>
  <si>
    <t>CaAsH5O6</t>
  </si>
  <si>
    <t>mp-24120</t>
  </si>
  <si>
    <t>Ca1 As1 H5 O6</t>
  </si>
  <si>
    <t>Sr3Fe2Br2O5</t>
  </si>
  <si>
    <t>mp-24936</t>
  </si>
  <si>
    <t>Sr3 Fe2 Br2 O5</t>
  </si>
  <si>
    <t>SrIF</t>
  </si>
  <si>
    <t>mp-23046</t>
  </si>
  <si>
    <t>Sr1 I1 F1</t>
  </si>
  <si>
    <t>TaTe4I</t>
  </si>
  <si>
    <t>mp-28691</t>
  </si>
  <si>
    <t>Ta1 Te4 I1</t>
  </si>
  <si>
    <t>Pb5(SI3)2</t>
  </si>
  <si>
    <t>mp-23066</t>
  </si>
  <si>
    <t>Pb5 S2 I6</t>
  </si>
  <si>
    <t>RbPaF6</t>
  </si>
  <si>
    <t>mp-28074</t>
  </si>
  <si>
    <t>Rb1 Pa1 F6</t>
  </si>
  <si>
    <t>SrHI</t>
  </si>
  <si>
    <t>mp-24205</t>
  </si>
  <si>
    <t>Sr1 H1 I1</t>
  </si>
  <si>
    <t>CaH4SeO6</t>
  </si>
  <si>
    <t>mp-24534</t>
  </si>
  <si>
    <t>Ca1 H4 Se1 O6</t>
  </si>
  <si>
    <t>LiHO</t>
  </si>
  <si>
    <t>mp-23856</t>
  </si>
  <si>
    <t>Li1 H1 O1</t>
  </si>
  <si>
    <t>In4Bi2S9</t>
  </si>
  <si>
    <t>mp-27195</t>
  </si>
  <si>
    <t>In4 Bi2 S9</t>
  </si>
  <si>
    <t>CeGe2</t>
  </si>
  <si>
    <t>Ce1 Ge2</t>
  </si>
  <si>
    <t>Ge2Te5As2</t>
  </si>
  <si>
    <t>mp-14791</t>
  </si>
  <si>
    <t>Ge2 Te5 As2</t>
  </si>
  <si>
    <t>mp-2231</t>
  </si>
  <si>
    <t>TiNCl</t>
  </si>
  <si>
    <t>mp-27850</t>
  </si>
  <si>
    <t>Ti1 N1 Cl1</t>
  </si>
  <si>
    <t>mp-1907</t>
  </si>
  <si>
    <t>GdBr3</t>
  </si>
  <si>
    <t>Gd1 Br3</t>
  </si>
  <si>
    <t>Na2PbO2</t>
  </si>
  <si>
    <t>mp-27622</t>
  </si>
  <si>
    <t>Na2 Pb1 O2</t>
  </si>
  <si>
    <t>SnPbF4</t>
  </si>
  <si>
    <t>mp-20815</t>
  </si>
  <si>
    <t>Sn1 Pb1 F4</t>
  </si>
  <si>
    <t>Hg2IO</t>
  </si>
  <si>
    <t>mp-28136</t>
  </si>
  <si>
    <t>Hg2 I1 O1</t>
  </si>
  <si>
    <t>DySI</t>
  </si>
  <si>
    <t>mp-28929</t>
  </si>
  <si>
    <t>Dy1 S1 I1</t>
  </si>
  <si>
    <t>RbPSe6</t>
  </si>
  <si>
    <t>mp-17945</t>
  </si>
  <si>
    <t>Rb1 P1 Se6</t>
  </si>
  <si>
    <t>IrBr3</t>
  </si>
  <si>
    <t>mp-27397</t>
  </si>
  <si>
    <t>Ir1 Br3</t>
  </si>
  <si>
    <t>MnTeMoO6</t>
  </si>
  <si>
    <t>mp-19090</t>
  </si>
  <si>
    <t>Mn1 Te1 Mo1 O6</t>
  </si>
  <si>
    <t>InBrO</t>
  </si>
  <si>
    <t>mp-27703</t>
  </si>
  <si>
    <t>In1 Br1 O1</t>
  </si>
  <si>
    <t>Nb2Te6I</t>
  </si>
  <si>
    <t>mp-28745</t>
  </si>
  <si>
    <t>Nb2 Te6 I1</t>
  </si>
  <si>
    <t>Ta2Te5Pd3</t>
  </si>
  <si>
    <t>mp-28934</t>
  </si>
  <si>
    <t>Ta2 Te5 Pd3</t>
  </si>
  <si>
    <t>SrH4O3</t>
  </si>
  <si>
    <t>mp-28420</t>
  </si>
  <si>
    <t>Sr1 H4 O3</t>
  </si>
  <si>
    <t>NaSO2</t>
  </si>
  <si>
    <t>mp-27500</t>
  </si>
  <si>
    <t>Na1 S1 O2</t>
  </si>
  <si>
    <t>RuCl2O</t>
  </si>
  <si>
    <t>mp-29132</t>
  </si>
  <si>
    <t>Ru1 Cl2 O1</t>
  </si>
  <si>
    <t>UBr4</t>
  </si>
  <si>
    <t>U1 Br4</t>
  </si>
  <si>
    <t>IO3</t>
  </si>
  <si>
    <t>I1 O3</t>
  </si>
  <si>
    <t>CaPH3O4</t>
  </si>
  <si>
    <t>mp-24170</t>
  </si>
  <si>
    <t>Ca1 P1 H3 O4</t>
  </si>
  <si>
    <t>BiClO</t>
  </si>
  <si>
    <t>mp-22939</t>
  </si>
  <si>
    <t>Bi1 Cl1 O1</t>
  </si>
  <si>
    <t>DySBr</t>
  </si>
  <si>
    <t>mp-28928</t>
  </si>
  <si>
    <t>Dy1 S1 Br1</t>
  </si>
  <si>
    <t>Zn3As2</t>
  </si>
  <si>
    <t>mp-15700</t>
  </si>
  <si>
    <t>Zn3 As2</t>
  </si>
  <si>
    <t>NaFeAs</t>
  </si>
  <si>
    <t>mp-22152</t>
  </si>
  <si>
    <t>Na1 Fe1 As1</t>
  </si>
  <si>
    <t>Ca3Cu2(ClO2)2</t>
  </si>
  <si>
    <t>mp-23095</t>
  </si>
  <si>
    <t>Ca3 Cu2 Cl2 O4</t>
  </si>
  <si>
    <t>Bi9I2</t>
  </si>
  <si>
    <t>Bi9 I2</t>
  </si>
  <si>
    <t>Nb2GeTe4</t>
  </si>
  <si>
    <t>mp-29073</t>
  </si>
  <si>
    <t>Nb2 Ge1 Te4</t>
  </si>
  <si>
    <t>TmIO</t>
  </si>
  <si>
    <t>mp-27439</t>
  </si>
  <si>
    <t>Tm1 I1 O1</t>
  </si>
  <si>
    <t>NbO2</t>
  </si>
  <si>
    <t>mp-25214</t>
  </si>
  <si>
    <t>Nb1 O2</t>
  </si>
  <si>
    <t>InCu(PSe3)2</t>
  </si>
  <si>
    <t>mp-22449</t>
  </si>
  <si>
    <t>In1 Cu1 P2 Se6</t>
  </si>
  <si>
    <t>Tl3BSe3</t>
  </si>
  <si>
    <t>mp-28490</t>
  </si>
  <si>
    <t>Tl3 B1 Se3</t>
  </si>
  <si>
    <t>NaTaCl6</t>
  </si>
  <si>
    <t>mp-28179</t>
  </si>
  <si>
    <t>Na1 Ta1 Cl6</t>
  </si>
  <si>
    <t>V2Pb3O8</t>
  </si>
  <si>
    <t>mp-25142</t>
  </si>
  <si>
    <t>V2 Pb3 O8</t>
  </si>
  <si>
    <t>Te3Cl2</t>
  </si>
  <si>
    <t>mp-27628</t>
  </si>
  <si>
    <t>Te3 Cl2</t>
  </si>
  <si>
    <t>mp-27934</t>
  </si>
  <si>
    <t>ReBiO4</t>
  </si>
  <si>
    <t>mp-27360</t>
  </si>
  <si>
    <t>Re1 Bi1 O4</t>
  </si>
  <si>
    <t>SmBr3</t>
  </si>
  <si>
    <t>Sm1 Br3</t>
  </si>
  <si>
    <t>CuSbSe2</t>
  </si>
  <si>
    <t>mp-20331</t>
  </si>
  <si>
    <t>Cu1 Sb1 Se2</t>
  </si>
  <si>
    <t>LiCu(PO3)2</t>
  </si>
  <si>
    <t>mp-25975</t>
  </si>
  <si>
    <t>Li1 Cu1 P2 O6</t>
  </si>
  <si>
    <t>BiPO4</t>
  </si>
  <si>
    <t>mp-23332</t>
  </si>
  <si>
    <t>Bi1 P1 O4</t>
  </si>
  <si>
    <t>KPSe6</t>
  </si>
  <si>
    <t>mp-18625</t>
  </si>
  <si>
    <t>K1 P1 Se6</t>
  </si>
  <si>
    <t>Hg2P2S7</t>
  </si>
  <si>
    <t>mp-27171</t>
  </si>
  <si>
    <t>Hg2 P2 S7</t>
  </si>
  <si>
    <t>LuHCl</t>
  </si>
  <si>
    <t>mp-23896</t>
  </si>
  <si>
    <t>Lu1 H1 Cl1</t>
  </si>
  <si>
    <t>TaTe4Ir</t>
  </si>
  <si>
    <t>mp-17287</t>
  </si>
  <si>
    <t>Ta1 Te4 Ir1</t>
  </si>
  <si>
    <t>CuH2(SeO3)2</t>
  </si>
  <si>
    <t>mp-24164</t>
  </si>
  <si>
    <t>Cu1 H2 Se2 O6</t>
  </si>
  <si>
    <t>BiIO</t>
  </si>
  <si>
    <t>mp-22987</t>
  </si>
  <si>
    <t>Bi1 I1 O1</t>
  </si>
  <si>
    <t>CuHgSCl</t>
  </si>
  <si>
    <t>mp-23567</t>
  </si>
  <si>
    <t>Cu1 Hg1 S1 Cl1</t>
  </si>
  <si>
    <t>UBrN</t>
  </si>
  <si>
    <t>mp-27762</t>
  </si>
  <si>
    <t>U1 Br1 N1</t>
  </si>
  <si>
    <t>K4Br2O</t>
  </si>
  <si>
    <t>mp-28627</t>
  </si>
  <si>
    <t>K4 Br2 O1</t>
  </si>
  <si>
    <t>NdGe2</t>
  </si>
  <si>
    <t>Nd1 Ge2</t>
  </si>
  <si>
    <t>TlPbI3</t>
  </si>
  <si>
    <t>mp-27552</t>
  </si>
  <si>
    <t>Tl1 Pb1 I3</t>
  </si>
  <si>
    <t>LaCl</t>
  </si>
  <si>
    <t>mp-27929</t>
  </si>
  <si>
    <t>La1 Cl1</t>
  </si>
  <si>
    <t>K2Sb4S7</t>
  </si>
  <si>
    <t>mp-27749</t>
  </si>
  <si>
    <t>K2 Sb4 S7</t>
  </si>
  <si>
    <t>MoNCl3</t>
  </si>
  <si>
    <t>mp-23396</t>
  </si>
  <si>
    <t>Mo1 N1 Cl3</t>
  </si>
  <si>
    <t>SnF4</t>
  </si>
  <si>
    <t>Sn1 F4</t>
  </si>
  <si>
    <t>InTeBr</t>
  </si>
  <si>
    <t>mp-29236</t>
  </si>
  <si>
    <t>In1 Te1 Br1</t>
  </si>
  <si>
    <t>Cd(IO3)2</t>
  </si>
  <si>
    <t>mp-27640</t>
  </si>
  <si>
    <t>Cd1 I2 O6</t>
  </si>
  <si>
    <t>Si(PbSe2)2</t>
  </si>
  <si>
    <t>mp-27532</t>
  </si>
  <si>
    <t>Si1 Pb2 Se4</t>
  </si>
  <si>
    <t>CaMnSi</t>
  </si>
  <si>
    <t>mp-21096</t>
  </si>
  <si>
    <t>Ca1 Mn1 Si1</t>
  </si>
  <si>
    <t>mp-27194</t>
  </si>
  <si>
    <t>Nb3Cl7</t>
  </si>
  <si>
    <t>mp-27880</t>
  </si>
  <si>
    <t>Nb3 Cl7</t>
  </si>
  <si>
    <t>As2SO6</t>
  </si>
  <si>
    <t>mp-27230</t>
  </si>
  <si>
    <t>As2 S1 O6</t>
  </si>
  <si>
    <t>MnAlGe</t>
  </si>
  <si>
    <t>mp-20757</t>
  </si>
  <si>
    <t>Mn1 Al1 Ge1</t>
  </si>
  <si>
    <t>MnI2</t>
  </si>
  <si>
    <t>Mn1 I2</t>
  </si>
  <si>
    <t>mp-2686</t>
  </si>
  <si>
    <t>mp-2194</t>
  </si>
  <si>
    <t>BiTeCl</t>
  </si>
  <si>
    <t>mp-28944</t>
  </si>
  <si>
    <t>Bi1 Te1 Cl1</t>
  </si>
  <si>
    <t>SmS</t>
  </si>
  <si>
    <t>Sm1 S1</t>
  </si>
  <si>
    <t>ScHCl</t>
  </si>
  <si>
    <t>mp-24081</t>
  </si>
  <si>
    <t>Sc1 H1 Cl1</t>
  </si>
  <si>
    <t>mp-23152</t>
  </si>
  <si>
    <t>ThI2</t>
  </si>
  <si>
    <t>Th1 I2</t>
  </si>
  <si>
    <t>Te2Rh</t>
  </si>
  <si>
    <t>mp-228</t>
  </si>
  <si>
    <t>Te2 Rh1</t>
  </si>
  <si>
    <t>Ge(BiTe2)2</t>
  </si>
  <si>
    <t>mp-27948</t>
  </si>
  <si>
    <t>Ge1 Bi2 Te4</t>
  </si>
  <si>
    <t>VClO</t>
  </si>
  <si>
    <t>mp-25118</t>
  </si>
  <si>
    <t>V1 Cl1 O1</t>
  </si>
  <si>
    <t>Y4CI5</t>
  </si>
  <si>
    <t>mp-23382</t>
  </si>
  <si>
    <t>Y4 C1 I5</t>
  </si>
  <si>
    <t>MnCl2</t>
  </si>
  <si>
    <t>Mn1 Cl2</t>
  </si>
  <si>
    <t>Mg(AlH4)2</t>
  </si>
  <si>
    <t>mp-23709</t>
  </si>
  <si>
    <t>Mg1 Al2 H8</t>
  </si>
  <si>
    <t>ZrSe3</t>
  </si>
  <si>
    <t>mp-1683</t>
  </si>
  <si>
    <t>Zr1 Se3</t>
  </si>
  <si>
    <t>ErHCl</t>
  </si>
  <si>
    <t>mp-24051</t>
  </si>
  <si>
    <t>Er1 H1 Cl1</t>
  </si>
  <si>
    <t>mp-224</t>
  </si>
  <si>
    <t>mp-23219</t>
  </si>
  <si>
    <t>MnO2</t>
  </si>
  <si>
    <t>Mn1 O2</t>
  </si>
  <si>
    <t>ZrP2(HO3)2</t>
  </si>
  <si>
    <t>mp-24030</t>
  </si>
  <si>
    <t>Zr1 P2 H2 O6</t>
  </si>
  <si>
    <t>TbCl3</t>
  </si>
  <si>
    <t>Tb1 Cl3</t>
  </si>
  <si>
    <t>MgMnGe</t>
  </si>
  <si>
    <t>mp-20354</t>
  </si>
  <si>
    <t>Mg1 Mn1 Ge1</t>
  </si>
  <si>
    <t>CrHO2</t>
  </si>
  <si>
    <t>mp-24927</t>
  </si>
  <si>
    <t>Cr1 H1 O2</t>
  </si>
  <si>
    <t>Te2Ir</t>
  </si>
  <si>
    <t>Te2 Ir1</t>
  </si>
  <si>
    <t>Al3Ir</t>
  </si>
  <si>
    <t>Al3 Ir1</t>
  </si>
  <si>
    <t>SrBrF</t>
  </si>
  <si>
    <t>mp-23024</t>
  </si>
  <si>
    <t>Sr1 Br1 F1</t>
  </si>
  <si>
    <t>InGaS3</t>
  </si>
  <si>
    <t>mp-19885</t>
  </si>
  <si>
    <t>In1 Ga1 S3</t>
  </si>
  <si>
    <t>Eu(CdP)2</t>
  </si>
  <si>
    <t>mp-22609</t>
  </si>
  <si>
    <t>Eu1 Cd2 P2</t>
  </si>
  <si>
    <t>ZrNCl</t>
  </si>
  <si>
    <t>mp-632657</t>
  </si>
  <si>
    <t>Zr1 N1 Cl1</t>
  </si>
  <si>
    <t>Y6C2I7</t>
  </si>
  <si>
    <t>mp-23440</t>
  </si>
  <si>
    <t>Y6 C2 I7</t>
  </si>
  <si>
    <t>Nb3SBr7</t>
  </si>
  <si>
    <t>mp-29057</t>
  </si>
  <si>
    <t>Nb3 S1 Br7</t>
  </si>
  <si>
    <t>mp-27902</t>
  </si>
  <si>
    <t>CrBr3</t>
  </si>
  <si>
    <t>Cr1 Br3</t>
  </si>
  <si>
    <t>AlO2</t>
  </si>
  <si>
    <t>mp-1096799</t>
  </si>
  <si>
    <t>Al1 O2</t>
  </si>
  <si>
    <t>Xe(OF)2</t>
  </si>
  <si>
    <t>mp-27337</t>
  </si>
  <si>
    <t>Xe1 O2 F2</t>
  </si>
  <si>
    <t>TlF</t>
  </si>
  <si>
    <t>Tl1 F1</t>
  </si>
  <si>
    <t>IrCl3</t>
  </si>
  <si>
    <t>Ir1 Cl3</t>
  </si>
  <si>
    <t>Sr4Mn3(ClO4)2</t>
  </si>
  <si>
    <t>mp-25033</t>
  </si>
  <si>
    <t>Sr4 Mn3 Cl2 O8</t>
  </si>
  <si>
    <t>YBC</t>
  </si>
  <si>
    <t>mp-15956</t>
  </si>
  <si>
    <t>Y1 B1 C1</t>
  </si>
  <si>
    <t>NdBr3</t>
  </si>
  <si>
    <t>Nd1 Br3</t>
  </si>
  <si>
    <t>MoO3</t>
  </si>
  <si>
    <t>Mo1 O3</t>
  </si>
  <si>
    <t>Nb3TeCl7</t>
  </si>
  <si>
    <t>mp-28938</t>
  </si>
  <si>
    <t>Nb3 Te1 Cl7</t>
  </si>
  <si>
    <t>Y2Cl3</t>
  </si>
  <si>
    <t>Y2 Cl3</t>
  </si>
  <si>
    <t>RbC2</t>
  </si>
  <si>
    <t>mp-1077369</t>
  </si>
  <si>
    <t>Rb1 C2</t>
  </si>
  <si>
    <t>ZnH2SeO4</t>
  </si>
  <si>
    <t>mp-24591</t>
  </si>
  <si>
    <t>Zn1 H2 Se1 O4</t>
  </si>
  <si>
    <t>SbAsO3</t>
  </si>
  <si>
    <t>mp-28109</t>
  </si>
  <si>
    <t>Sb1 As1 O3</t>
  </si>
  <si>
    <t>PPdS</t>
  </si>
  <si>
    <t>mp-7280</t>
  </si>
  <si>
    <t>P1 Pd1 S1</t>
  </si>
  <si>
    <t>PAuS</t>
  </si>
  <si>
    <t>mp-1094079</t>
  </si>
  <si>
    <t>P1 Au1 S1</t>
  </si>
  <si>
    <t>Sr(BiO2)2</t>
  </si>
  <si>
    <t>mp-29048</t>
  </si>
  <si>
    <t>Sr1 Bi2 O4</t>
  </si>
  <si>
    <t>SrThBr6</t>
  </si>
  <si>
    <t>mp-29016</t>
  </si>
  <si>
    <t>Sr1 Th1 Br6</t>
  </si>
  <si>
    <t>Bi(PdO2)2</t>
  </si>
  <si>
    <t>mp-25201</t>
  </si>
  <si>
    <t>Bi1 Pd2 O4</t>
  </si>
  <si>
    <t>CdP2(HO)4</t>
  </si>
  <si>
    <t>mp-24316</t>
  </si>
  <si>
    <t>Cd1 P2 H4 O4</t>
  </si>
  <si>
    <t>Ta2Se</t>
  </si>
  <si>
    <t>Ta2 Se1</t>
  </si>
  <si>
    <t>Sn2IF3</t>
  </si>
  <si>
    <t>mp-27167</t>
  </si>
  <si>
    <t>Sn2 I1 F3</t>
  </si>
  <si>
    <t>BaThBr6</t>
  </si>
  <si>
    <t>mp-570615</t>
  </si>
  <si>
    <t>Ba1 Th1 Br6</t>
  </si>
  <si>
    <t>TiBr3</t>
  </si>
  <si>
    <t>Ti1 Br3</t>
  </si>
  <si>
    <t>FeMoClO4</t>
  </si>
  <si>
    <t>mp-24968</t>
  </si>
  <si>
    <t>Fe1 Mo1 Cl1 O4</t>
  </si>
  <si>
    <t>As3(HO2)5</t>
  </si>
  <si>
    <t>mp-27404</t>
  </si>
  <si>
    <t>As3 H5 O10</t>
  </si>
  <si>
    <t>CaP2(HO)4</t>
  </si>
  <si>
    <t>mp-24130</t>
  </si>
  <si>
    <t>Ca1 P2 H4 O4</t>
  </si>
  <si>
    <t>HfS3</t>
  </si>
  <si>
    <t>Hf1 S3</t>
  </si>
  <si>
    <t>BiOF</t>
  </si>
  <si>
    <t>mp-759883</t>
  </si>
  <si>
    <t>Bi1 O1 F1</t>
  </si>
  <si>
    <t>HgPS3</t>
  </si>
  <si>
    <t>mp-27178</t>
  </si>
  <si>
    <t>Hg1 P1 S3</t>
  </si>
  <si>
    <t>Zr2CuGe4</t>
  </si>
  <si>
    <t>mp-18279</t>
  </si>
  <si>
    <t>Zr2 Cu1 Ge4</t>
  </si>
  <si>
    <t>FeSn2(CN)6</t>
  </si>
  <si>
    <t>mp-21231</t>
  </si>
  <si>
    <t>Fe1 Sn2 C6 N6</t>
  </si>
  <si>
    <t>LiV(OF)2</t>
  </si>
  <si>
    <t>mp-766149</t>
  </si>
  <si>
    <t>Li1 V1 O2 F2</t>
  </si>
  <si>
    <t>BaTl(SnO3)2</t>
  </si>
  <si>
    <t>mvc-10741</t>
  </si>
  <si>
    <t>Ba1 Tl1 Sn2 O6</t>
  </si>
  <si>
    <t>TiO2</t>
  </si>
  <si>
    <t>Ti1 O2</t>
  </si>
  <si>
    <t>Pr2I5</t>
  </si>
  <si>
    <t>Pr2 I5</t>
  </si>
  <si>
    <t>VOF2</t>
  </si>
  <si>
    <t>mp-764312</t>
  </si>
  <si>
    <t>V1 O1 F2</t>
  </si>
  <si>
    <t>ZnPS3</t>
  </si>
  <si>
    <t>mp-3342</t>
  </si>
  <si>
    <t>Zn1 P1 S3</t>
  </si>
  <si>
    <t>ZnTeMoO6</t>
  </si>
  <si>
    <t>mp-567019</t>
  </si>
  <si>
    <t>Zn1 Te1 Mo1 O6</t>
  </si>
  <si>
    <t>TaCoTe2</t>
  </si>
  <si>
    <t>mp-28846</t>
  </si>
  <si>
    <t>Ta1 Co1 Te2</t>
  </si>
  <si>
    <t>Ta2NiS5</t>
  </si>
  <si>
    <t>mp-28308</t>
  </si>
  <si>
    <t>Ta2 Ni1 S5</t>
  </si>
  <si>
    <t>LiCuCO3</t>
  </si>
  <si>
    <t>mp-760512</t>
  </si>
  <si>
    <t>Li1 Cu1 C1 O3</t>
  </si>
  <si>
    <t>Mg(IO3)2</t>
  </si>
  <si>
    <t>mp-770718</t>
  </si>
  <si>
    <t>Mg1 I2 O6</t>
  </si>
  <si>
    <t>I2O5</t>
  </si>
  <si>
    <t>I2 O5</t>
  </si>
  <si>
    <t>mp-27974</t>
  </si>
  <si>
    <t>Ca3Cu2(BrO2)2</t>
  </si>
  <si>
    <t>mp-545706</t>
  </si>
  <si>
    <t>Ca3 Cu2 Br2 O4</t>
  </si>
  <si>
    <t>Sb4Br2O5</t>
  </si>
  <si>
    <t>mp-27700</t>
  </si>
  <si>
    <t>Sb4 Br2 O5</t>
  </si>
  <si>
    <t>DyZnPO</t>
  </si>
  <si>
    <t>mp-549728</t>
  </si>
  <si>
    <t>Dy1 Zn1 P1 O1</t>
  </si>
  <si>
    <t>Tl2Sn(AsS3)2</t>
  </si>
  <si>
    <t>mp-6023</t>
  </si>
  <si>
    <t>Tl2 Sn1 As2 S6</t>
  </si>
  <si>
    <t>mp-985829</t>
  </si>
  <si>
    <t>Zn(HO)2</t>
  </si>
  <si>
    <t>mp-625487</t>
  </si>
  <si>
    <t>Zn1 H2 O2</t>
  </si>
  <si>
    <t>CrCl3</t>
  </si>
  <si>
    <t>Cr1 Cl3</t>
  </si>
  <si>
    <t>NaInBr4</t>
  </si>
  <si>
    <t>mp-28569</t>
  </si>
  <si>
    <t>Na1 In1 Br4</t>
  </si>
  <si>
    <t>Te4MoBr</t>
  </si>
  <si>
    <t>mp-29190</t>
  </si>
  <si>
    <t>Te4 Mo1 Br1</t>
  </si>
  <si>
    <t>Zr(MoO4)2</t>
  </si>
  <si>
    <t>mp-627151</t>
  </si>
  <si>
    <t>Zr1 Mo2 O8</t>
  </si>
  <si>
    <t>SrBi5O9</t>
  </si>
  <si>
    <t>mp-753517</t>
  </si>
  <si>
    <t>Sr1 Bi5 O9</t>
  </si>
  <si>
    <t>Nb3TeI7</t>
  </si>
  <si>
    <t>mp-29689</t>
  </si>
  <si>
    <t>Nb3 Te1 I7</t>
  </si>
  <si>
    <t>AgIO3</t>
  </si>
  <si>
    <t>mp-27384</t>
  </si>
  <si>
    <t>Ag1 I1 O3</t>
  </si>
  <si>
    <t>Cr2SiO4</t>
  </si>
  <si>
    <t>mp-18800</t>
  </si>
  <si>
    <t>Cr2 Si1 O4</t>
  </si>
  <si>
    <t>NbNiTe2</t>
  </si>
  <si>
    <t>mp-20506</t>
  </si>
  <si>
    <t>Nb1 Ni1 Te2</t>
  </si>
  <si>
    <t>ZrBrN</t>
  </si>
  <si>
    <t>mp-570157</t>
  </si>
  <si>
    <t>Zr1 Br1 N1</t>
  </si>
  <si>
    <t>ZrTe5</t>
  </si>
  <si>
    <t>Zr1 Te5</t>
  </si>
  <si>
    <t>Re(TeCl6)2</t>
  </si>
  <si>
    <t>mp-28633</t>
  </si>
  <si>
    <t>Re1 Te2 Cl12</t>
  </si>
  <si>
    <t>TlInS2</t>
  </si>
  <si>
    <t>mp-632539</t>
  </si>
  <si>
    <t>Tl1 In1 S2</t>
  </si>
  <si>
    <t>Sb2Te4Pb</t>
  </si>
  <si>
    <t>mp-31507</t>
  </si>
  <si>
    <t>Sb2 Te4 Pb1</t>
  </si>
  <si>
    <t>Ta4AgS8</t>
  </si>
  <si>
    <t>mp-677597</t>
  </si>
  <si>
    <t>Ta4 Ag1 S8</t>
  </si>
  <si>
    <t>Si2Hg6O7</t>
  </si>
  <si>
    <t>mp-28712</t>
  </si>
  <si>
    <t>Si2 Hg6 O7</t>
  </si>
  <si>
    <t>Co2Te3O8</t>
  </si>
  <si>
    <t>mp-18855</t>
  </si>
  <si>
    <t>Co2 Te3 O8</t>
  </si>
  <si>
    <t>Li2MnF6</t>
  </si>
  <si>
    <t>mp-763147</t>
  </si>
  <si>
    <t>Li2 Mn1 F6</t>
  </si>
  <si>
    <t>AgSb2F12</t>
  </si>
  <si>
    <t>mp-14653</t>
  </si>
  <si>
    <t>Ag1 Sb2 F12</t>
  </si>
  <si>
    <t>CrBrO</t>
  </si>
  <si>
    <t>mp-31725</t>
  </si>
  <si>
    <t>Cr1 Br1 O1</t>
  </si>
  <si>
    <t>Li2UBr6</t>
  </si>
  <si>
    <t>mp-675438</t>
  </si>
  <si>
    <t>Li2 U1 Br6</t>
  </si>
  <si>
    <t>Ta3Te14Pd3</t>
  </si>
  <si>
    <t>mp-505132</t>
  </si>
  <si>
    <t>Ta3 Te14 Pd3</t>
  </si>
  <si>
    <t>YFeF5</t>
  </si>
  <si>
    <t>mvc-16010</t>
  </si>
  <si>
    <t>Y1 Fe1 F5</t>
  </si>
  <si>
    <t>La2PBr2</t>
  </si>
  <si>
    <t>mp-570988</t>
  </si>
  <si>
    <t>La2 P1 Br2</t>
  </si>
  <si>
    <t>Fe4Cu2S7</t>
  </si>
  <si>
    <t>mp-540724</t>
  </si>
  <si>
    <t>Fe4 Cu2 S7</t>
  </si>
  <si>
    <t>MgSb2O5</t>
  </si>
  <si>
    <t>mvc-4623</t>
  </si>
  <si>
    <t>Mg1 Sb2 O5</t>
  </si>
  <si>
    <t>Rb2O</t>
  </si>
  <si>
    <t>Rb2 O1</t>
  </si>
  <si>
    <t>BaTl(CoO3)2</t>
  </si>
  <si>
    <t>mvc-353</t>
  </si>
  <si>
    <t>Ba1 Tl1 Co2 O6</t>
  </si>
  <si>
    <t>Nb2CS2</t>
  </si>
  <si>
    <t>mp-4384</t>
  </si>
  <si>
    <t>Nb2 C1 S2</t>
  </si>
  <si>
    <t>Bi2P4O13</t>
  </si>
  <si>
    <t>mp-28541</t>
  </si>
  <si>
    <t>Bi2 P4 O13</t>
  </si>
  <si>
    <t>Ba2Bi3O7</t>
  </si>
  <si>
    <t>mvc-1203</t>
  </si>
  <si>
    <t>Ba2 Bi3 O7</t>
  </si>
  <si>
    <t>mp-7716</t>
  </si>
  <si>
    <t>Rb2Sn(H2N)6</t>
  </si>
  <si>
    <t>mp-643359</t>
  </si>
  <si>
    <t>Rb2 Sn1 H12 N6</t>
  </si>
  <si>
    <t>PrBrO</t>
  </si>
  <si>
    <t>mp-756702</t>
  </si>
  <si>
    <t>Pr1 Br1 O1</t>
  </si>
  <si>
    <t>RbPbF3</t>
  </si>
  <si>
    <t>mp-605350</t>
  </si>
  <si>
    <t>Rb1 Pb1 F3</t>
  </si>
  <si>
    <t>KH2I3O</t>
  </si>
  <si>
    <t>mp-696649</t>
  </si>
  <si>
    <t>K1 H2 I3 O1</t>
  </si>
  <si>
    <t>Ba2Mn3O8</t>
  </si>
  <si>
    <t>mvc-1150</t>
  </si>
  <si>
    <t>Ba2 Mn3 O8</t>
  </si>
  <si>
    <t>Ag2CO3</t>
  </si>
  <si>
    <t>mp-4691</t>
  </si>
  <si>
    <t>Ag2 C1 O3</t>
  </si>
  <si>
    <t>NiC2(SN)2</t>
  </si>
  <si>
    <t>mp-8129</t>
  </si>
  <si>
    <t>Ni1 C2 S2 N2</t>
  </si>
  <si>
    <t>SiBi2O5</t>
  </si>
  <si>
    <t>mp-769310</t>
  </si>
  <si>
    <t>Si1 Bi2 O5</t>
  </si>
  <si>
    <t>SnPHO4</t>
  </si>
  <si>
    <t>mp-690702</t>
  </si>
  <si>
    <t>Sn1 P1 H1 O4</t>
  </si>
  <si>
    <t>TbH2Br</t>
  </si>
  <si>
    <t>mp-642807</t>
  </si>
  <si>
    <t>Tb1 H2 Br1</t>
  </si>
  <si>
    <t>BiTeIO3</t>
  </si>
  <si>
    <t>mp-559332</t>
  </si>
  <si>
    <t>Bi1 Te1 I1 O3</t>
  </si>
  <si>
    <t>mp-626102</t>
  </si>
  <si>
    <t>CrSbO4</t>
  </si>
  <si>
    <t>mp-771809</t>
  </si>
  <si>
    <t>Cr1 Sb1 O4</t>
  </si>
  <si>
    <t>Nb3SiTe6</t>
  </si>
  <si>
    <t>mp-505137</t>
  </si>
  <si>
    <t>Nb3 Si1 Te6</t>
  </si>
  <si>
    <t>HoBrO</t>
  </si>
  <si>
    <t>mp-752637</t>
  </si>
  <si>
    <t>Ho1 Br1 O1</t>
  </si>
  <si>
    <t>Mn(CoO3)2</t>
  </si>
  <si>
    <t>mp-765885</t>
  </si>
  <si>
    <t>Mn1 Co2 O6</t>
  </si>
  <si>
    <t>Sr2MnClO3</t>
  </si>
  <si>
    <t>mp-561903</t>
  </si>
  <si>
    <t>Sr2 Mn1 Cl1 O3</t>
  </si>
  <si>
    <t>Hg2MoO4</t>
  </si>
  <si>
    <t>mp-566907</t>
  </si>
  <si>
    <t>Hg2 Mo1 O4</t>
  </si>
  <si>
    <t>LiBH4</t>
  </si>
  <si>
    <t>mp-644223</t>
  </si>
  <si>
    <t>Li1 B1 H4</t>
  </si>
  <si>
    <t>VO2</t>
  </si>
  <si>
    <t>V1 O2</t>
  </si>
  <si>
    <t>TmBrO</t>
  </si>
  <si>
    <t>mp-754526</t>
  </si>
  <si>
    <t>Tm1 Br1 O1</t>
  </si>
  <si>
    <t>Ba2TiO4</t>
  </si>
  <si>
    <t>mp-36194</t>
  </si>
  <si>
    <t>Ba2 Ti1 O4</t>
  </si>
  <si>
    <t>MgSnF4</t>
  </si>
  <si>
    <t>mvc-14195</t>
  </si>
  <si>
    <t>Mg1 Sn1 F4</t>
  </si>
  <si>
    <t>FeClO</t>
  </si>
  <si>
    <t>mp-552787</t>
  </si>
  <si>
    <t>Fe1 Cl1 O1</t>
  </si>
  <si>
    <t>Ti(WO4)2</t>
  </si>
  <si>
    <t>mvc-678</t>
  </si>
  <si>
    <t>Ti1 W2 O8</t>
  </si>
  <si>
    <t>BaCuReO5</t>
  </si>
  <si>
    <t>mvc-7248</t>
  </si>
  <si>
    <t>Ba1 Cu1 Re1 O5</t>
  </si>
  <si>
    <t>mp-753425</t>
  </si>
  <si>
    <t>V4Ag2O11</t>
  </si>
  <si>
    <t>mp-19402</t>
  </si>
  <si>
    <t>V4 Ag2 O11</t>
  </si>
  <si>
    <t>ZrH3NF4</t>
  </si>
  <si>
    <t>mp-24508</t>
  </si>
  <si>
    <t>Zr1 H3 N1 F4</t>
  </si>
  <si>
    <t>NaH4IO2</t>
  </si>
  <si>
    <t>mp-696512</t>
  </si>
  <si>
    <t>Na1 H4 I1 O2</t>
  </si>
  <si>
    <t>Ni(IO3)2</t>
  </si>
  <si>
    <t>mp-779904</t>
  </si>
  <si>
    <t>Ni1 I2 O6</t>
  </si>
  <si>
    <t>Ba2Sb2O5</t>
  </si>
  <si>
    <t>mp-765493</t>
  </si>
  <si>
    <t>Ba2 Sb2 O5</t>
  </si>
  <si>
    <t>BaCuSbO5</t>
  </si>
  <si>
    <t>mvc-7253</t>
  </si>
  <si>
    <t>Ba1 Cu1 Sb1 O5</t>
  </si>
  <si>
    <t>TlVO3</t>
  </si>
  <si>
    <t>mp-25153</t>
  </si>
  <si>
    <t>Tl1 V1 O3</t>
  </si>
  <si>
    <t>Ti(CoO3)2</t>
  </si>
  <si>
    <t>mp-765912</t>
  </si>
  <si>
    <t>Ti1 Co2 O6</t>
  </si>
  <si>
    <t>Sb4Cl2O5</t>
  </si>
  <si>
    <t>mp-23419</t>
  </si>
  <si>
    <t>Sb4 Cl2 O5</t>
  </si>
  <si>
    <t>mp-541582</t>
  </si>
  <si>
    <t>mp-580886</t>
  </si>
  <si>
    <t>CrPO4</t>
  </si>
  <si>
    <t>mp-690012</t>
  </si>
  <si>
    <t>Cr1 P1 O4</t>
  </si>
  <si>
    <t>TlP5</t>
  </si>
  <si>
    <t>Tl1 P5</t>
  </si>
  <si>
    <t>RbAsO2</t>
  </si>
  <si>
    <t>mp-30299</t>
  </si>
  <si>
    <t>Rb1 As1 O2</t>
  </si>
  <si>
    <t>Ca(BiO2)4</t>
  </si>
  <si>
    <t>mvc-2851</t>
  </si>
  <si>
    <t>Ca1 Bi4 O8</t>
  </si>
  <si>
    <t>AgHgSBr</t>
  </si>
  <si>
    <t>mp-560067</t>
  </si>
  <si>
    <t>Ag1 Hg1 S1 Br1</t>
  </si>
  <si>
    <t>MgBi2O5</t>
  </si>
  <si>
    <t>mvc-4822</t>
  </si>
  <si>
    <t>Mg1 Bi2 O5</t>
  </si>
  <si>
    <t>Al2CdCl8</t>
  </si>
  <si>
    <t>mp-28361</t>
  </si>
  <si>
    <t>Al2 Cd1 Cl8</t>
  </si>
  <si>
    <t>TlAsS2</t>
  </si>
  <si>
    <t>mp-4988</t>
  </si>
  <si>
    <t>Tl1 As1 S2</t>
  </si>
  <si>
    <t>BaNiF4</t>
  </si>
  <si>
    <t>mp-555321</t>
  </si>
  <si>
    <t>Ba1 Ni1 F4</t>
  </si>
  <si>
    <t>Ti3H2O7</t>
  </si>
  <si>
    <t>mp-626557</t>
  </si>
  <si>
    <t>Ti3 H2 O7</t>
  </si>
  <si>
    <t>U(HO2)2</t>
  </si>
  <si>
    <t>mp-626864</t>
  </si>
  <si>
    <t>U1 H2 O4</t>
  </si>
  <si>
    <t>NaAu(SO4)2</t>
  </si>
  <si>
    <t>mp-561190</t>
  </si>
  <si>
    <t>Na1 Au1 S2 O8</t>
  </si>
  <si>
    <t>B3C10N3</t>
  </si>
  <si>
    <t>mp-642462</t>
  </si>
  <si>
    <t>B3 C10 N3</t>
  </si>
  <si>
    <t>CaCr2F12</t>
  </si>
  <si>
    <t>mvc-14383</t>
  </si>
  <si>
    <t>Ca1 Cr2 F12</t>
  </si>
  <si>
    <t>CdP2H6O7</t>
  </si>
  <si>
    <t>mp-24407</t>
  </si>
  <si>
    <t>Cd1 P2 H6 O7</t>
  </si>
  <si>
    <t>Sb2TeSe2</t>
  </si>
  <si>
    <t>mp-571550</t>
  </si>
  <si>
    <t>Sb2 Te1 Se2</t>
  </si>
  <si>
    <t>BaCuWO5</t>
  </si>
  <si>
    <t>mvc-7747</t>
  </si>
  <si>
    <t>Ba1 Cu1 W1 O5</t>
  </si>
  <si>
    <t>ZrTe2Br5</t>
  </si>
  <si>
    <t>mp-28671</t>
  </si>
  <si>
    <t>Zr1 Te2 Br5</t>
  </si>
  <si>
    <t>CdCN2</t>
  </si>
  <si>
    <t>mp-621694</t>
  </si>
  <si>
    <t>Cd1 C1 N2</t>
  </si>
  <si>
    <t>mp-625668</t>
  </si>
  <si>
    <t>Lu4B3C4</t>
  </si>
  <si>
    <t>mp-567908</t>
  </si>
  <si>
    <t>Lu4 B3 C4</t>
  </si>
  <si>
    <t>BaCaI4</t>
  </si>
  <si>
    <t>mp-753575</t>
  </si>
  <si>
    <t>Ba1 Ca1 I4</t>
  </si>
  <si>
    <t>AuClO2</t>
  </si>
  <si>
    <t>mp-997092</t>
  </si>
  <si>
    <t>Au1 Cl1 O2</t>
  </si>
  <si>
    <t>HoSb2</t>
  </si>
  <si>
    <t>Ho1 Sb2</t>
  </si>
  <si>
    <t>Te3(PdBr)4</t>
  </si>
  <si>
    <t>mp-638749</t>
  </si>
  <si>
    <t>Te3 Pd4 Br4</t>
  </si>
  <si>
    <t>TiCo3O8</t>
  </si>
  <si>
    <t>mp-765864</t>
  </si>
  <si>
    <t>Ti1 Co3 O8</t>
  </si>
  <si>
    <t>Nb2VZn2O8</t>
  </si>
  <si>
    <t>mvc-423</t>
  </si>
  <si>
    <t>Nb2 V1 Zn2 O8</t>
  </si>
  <si>
    <t>ZrTiTe4</t>
  </si>
  <si>
    <t>mp-8677</t>
  </si>
  <si>
    <t>Zr1 Ti1 Te4</t>
  </si>
  <si>
    <t>Hg2SO4</t>
  </si>
  <si>
    <t>mp-7461</t>
  </si>
  <si>
    <t>Hg2 S1 O4</t>
  </si>
  <si>
    <t>Tl2SnS3</t>
  </si>
  <si>
    <t>mp-542623</t>
  </si>
  <si>
    <t>Tl2 Sn1 S3</t>
  </si>
  <si>
    <t>Nb2Te4Cl10O</t>
  </si>
  <si>
    <t>mp-555641</t>
  </si>
  <si>
    <t>Nb2 Te4 Cl10 O1</t>
  </si>
  <si>
    <t>Mn3SbO8</t>
  </si>
  <si>
    <t>mp-776354</t>
  </si>
  <si>
    <t>Mn3 Sb1 O8</t>
  </si>
  <si>
    <t>CdBiS2Cl</t>
  </si>
  <si>
    <t>mp-558849</t>
  </si>
  <si>
    <t>Cd1 Bi1 S2 Cl1</t>
  </si>
  <si>
    <t>InSb2Se4Br</t>
  </si>
  <si>
    <t>mp-570321</t>
  </si>
  <si>
    <t>In1 Sb2 Se4 Br1</t>
  </si>
  <si>
    <t>Ti2ZnO5</t>
  </si>
  <si>
    <t>mvc-8123</t>
  </si>
  <si>
    <t>Ti2 Zn1 O5</t>
  </si>
  <si>
    <t>LiCu2F5</t>
  </si>
  <si>
    <t>mp-867590</t>
  </si>
  <si>
    <t>Li1 Cu2 F5</t>
  </si>
  <si>
    <t>AuCClO</t>
  </si>
  <si>
    <t>mp-561703</t>
  </si>
  <si>
    <t>Au1 C1 Cl1 O1</t>
  </si>
  <si>
    <t>Sc2Te5O13</t>
  </si>
  <si>
    <t>mp-558571</t>
  </si>
  <si>
    <t>Sc2 Te5 O13</t>
  </si>
  <si>
    <t>Y7C3I6O</t>
  </si>
  <si>
    <t>mp-554027</t>
  </si>
  <si>
    <t>Y7 C3 I6 O1</t>
  </si>
  <si>
    <t>CrCu(PS3)2</t>
  </si>
  <si>
    <t>mp-572465</t>
  </si>
  <si>
    <t>Cr1 Cu1 P2 S6</t>
  </si>
  <si>
    <t>Te6Br2O11</t>
  </si>
  <si>
    <t>mp-29251</t>
  </si>
  <si>
    <t>Te6 Br2 O11</t>
  </si>
  <si>
    <t>VOF3</t>
  </si>
  <si>
    <t>mp-764241</t>
  </si>
  <si>
    <t>V1 O1 F3</t>
  </si>
  <si>
    <t>Zn2In2S5</t>
  </si>
  <si>
    <t>mp-542644</t>
  </si>
  <si>
    <t>Zn2 In2 S5</t>
  </si>
  <si>
    <t>mp-766348</t>
  </si>
  <si>
    <t>PbWO4</t>
  </si>
  <si>
    <t>mp-641441</t>
  </si>
  <si>
    <t>Pb1 W1 O4</t>
  </si>
  <si>
    <t>TlSbO3</t>
  </si>
  <si>
    <t>mp-561465</t>
  </si>
  <si>
    <t>Tl1 Sb1 O3</t>
  </si>
  <si>
    <t>NbTlBr4O</t>
  </si>
  <si>
    <t>mp-551826</t>
  </si>
  <si>
    <t>Nb1 Tl1 Br4 O1</t>
  </si>
  <si>
    <t>InSb2S4Cl</t>
  </si>
  <si>
    <t>mp-556541</t>
  </si>
  <si>
    <t>In1 Sb2 S4 Cl1</t>
  </si>
  <si>
    <t>FeWClO4</t>
  </si>
  <si>
    <t>mp-565201</t>
  </si>
  <si>
    <t>Fe1 W1 Cl1 O4</t>
  </si>
  <si>
    <t>Si3Bi2O9</t>
  </si>
  <si>
    <t>mp-558672</t>
  </si>
  <si>
    <t>Si3 Bi2 O9</t>
  </si>
  <si>
    <t>SnBrF</t>
  </si>
  <si>
    <t>mp-989193</t>
  </si>
  <si>
    <t>Sn1 Br1 F1</t>
  </si>
  <si>
    <t>SbOF</t>
  </si>
  <si>
    <t>mp-756654</t>
  </si>
  <si>
    <t>Sb1 O1 F1</t>
  </si>
  <si>
    <t>TiPb9O11</t>
  </si>
  <si>
    <t>mp-674350</t>
  </si>
  <si>
    <t>Ti1 Pb9 O11</t>
  </si>
  <si>
    <t>UTeO</t>
  </si>
  <si>
    <t>mp-3037</t>
  </si>
  <si>
    <t>U1 Te1 O1</t>
  </si>
  <si>
    <t>Ba2Ti3O7</t>
  </si>
  <si>
    <t>mvc-1214</t>
  </si>
  <si>
    <t>Ba2 Ti3 O7</t>
  </si>
  <si>
    <t>Bi2PbSe4</t>
  </si>
  <si>
    <t>mp-675543</t>
  </si>
  <si>
    <t>Bi2 Pb1 Se4</t>
  </si>
  <si>
    <t>HgINO3</t>
  </si>
  <si>
    <t>mp-557250</t>
  </si>
  <si>
    <t>Hg1 I1 N1 O3</t>
  </si>
  <si>
    <t>mp-541937</t>
  </si>
  <si>
    <t>TiBi2O5</t>
  </si>
  <si>
    <t>mp-755121</t>
  </si>
  <si>
    <t>Ti1 Bi2 O5</t>
  </si>
  <si>
    <t>Lu2Te5O13</t>
  </si>
  <si>
    <t>mp-557829</t>
  </si>
  <si>
    <t>Lu2 Te5 O13</t>
  </si>
  <si>
    <t>MnSb2F12</t>
  </si>
  <si>
    <t>mp-555052</t>
  </si>
  <si>
    <t>Mn1 Sb2 F12</t>
  </si>
  <si>
    <t>Zn2Ag2O5</t>
  </si>
  <si>
    <t>mvc-3842</t>
  </si>
  <si>
    <t>Zn2 Ag2 O5</t>
  </si>
  <si>
    <t>TiV2CrO10</t>
  </si>
  <si>
    <t>mp-773510</t>
  </si>
  <si>
    <t>Ti1 V2 Cr1 O10</t>
  </si>
  <si>
    <t>Mg(SbO2)2</t>
  </si>
  <si>
    <t>mvc-5732</t>
  </si>
  <si>
    <t>Mg1 Sb2 O4</t>
  </si>
  <si>
    <t>mp-48</t>
  </si>
  <si>
    <t>Ba2LiN</t>
  </si>
  <si>
    <t>mp-605860</t>
  </si>
  <si>
    <t>Ba2 Li1 N1</t>
  </si>
  <si>
    <t>Li3Fe2F9</t>
  </si>
  <si>
    <t>mp-775687</t>
  </si>
  <si>
    <t>Li3 Fe2 F9</t>
  </si>
  <si>
    <t>mp-626566</t>
  </si>
  <si>
    <t>CoTeO4</t>
  </si>
  <si>
    <t>mp-771247</t>
  </si>
  <si>
    <t>Co1 Te1 O4</t>
  </si>
  <si>
    <t>Fe(PS3)2</t>
  </si>
  <si>
    <t>mp-753614</t>
  </si>
  <si>
    <t>Fe1 P2 S6</t>
  </si>
  <si>
    <t>Re3Se4Cl</t>
  </si>
  <si>
    <t>mp-580748</t>
  </si>
  <si>
    <t>Re3 Se4 Cl1</t>
  </si>
  <si>
    <t>ZnBi2O5</t>
  </si>
  <si>
    <t>mvc-8219</t>
  </si>
  <si>
    <t>Zn1 Bi2 O5</t>
  </si>
  <si>
    <t>mp-608823</t>
  </si>
  <si>
    <t>Sb2WO6</t>
  </si>
  <si>
    <t>mp-541435</t>
  </si>
  <si>
    <t>Sb2 W1 O6</t>
  </si>
  <si>
    <t>VTeO4</t>
  </si>
  <si>
    <t>mp-566857</t>
  </si>
  <si>
    <t>V1 Te1 O4</t>
  </si>
  <si>
    <t>PuIO</t>
  </si>
  <si>
    <t>mp-647604</t>
  </si>
  <si>
    <t>Pu1 I1 O1</t>
  </si>
  <si>
    <t>Sb4O5F2</t>
  </si>
  <si>
    <t>mp-753445</t>
  </si>
  <si>
    <t>Sb4 O5 F2</t>
  </si>
  <si>
    <t>K(MoO3)3</t>
  </si>
  <si>
    <t>mp-19607</t>
  </si>
  <si>
    <t>K1 Mo3 O9</t>
  </si>
  <si>
    <t>mp-626547</t>
  </si>
  <si>
    <t>KCrClO3</t>
  </si>
  <si>
    <t>mp-25497</t>
  </si>
  <si>
    <t>K1 Cr1 Cl1 O3</t>
  </si>
  <si>
    <t>CdHClO</t>
  </si>
  <si>
    <t>mp-644222</t>
  </si>
  <si>
    <t>Cd1 H1 Cl1 O1</t>
  </si>
  <si>
    <t>Cr2S5</t>
  </si>
  <si>
    <t>mvc-11309</t>
  </si>
  <si>
    <t>Cr2 S5</t>
  </si>
  <si>
    <t>Mn2F7</t>
  </si>
  <si>
    <t>Mn2 F7</t>
  </si>
  <si>
    <t>mp-777150</t>
  </si>
  <si>
    <t>Sr2CrCu2O7</t>
  </si>
  <si>
    <t>mvc-845</t>
  </si>
  <si>
    <t>Sr2 Cr1 Cu2 O7</t>
  </si>
  <si>
    <t>CrAgSe2</t>
  </si>
  <si>
    <t>mp-3532</t>
  </si>
  <si>
    <t>Cr1 Ag1 Se2</t>
  </si>
  <si>
    <t>LiTeO3</t>
  </si>
  <si>
    <t>mp-755231</t>
  </si>
  <si>
    <t>Li1 Te1 O3</t>
  </si>
  <si>
    <t>H2WO4</t>
  </si>
  <si>
    <t>mp-32543</t>
  </si>
  <si>
    <t>H2 W1 O4</t>
  </si>
  <si>
    <t>Zn2W2O5</t>
  </si>
  <si>
    <t>mvc-3990</t>
  </si>
  <si>
    <t>Zn2 W2 O5</t>
  </si>
  <si>
    <t>Zn(SbO2)2</t>
  </si>
  <si>
    <t>mvc-7295</t>
  </si>
  <si>
    <t>Zn1 Sb2 O4</t>
  </si>
  <si>
    <t>CoSe</t>
  </si>
  <si>
    <t>Co1 Se1</t>
  </si>
  <si>
    <t>Mg2Mo3O8</t>
  </si>
  <si>
    <t>mvc-14313</t>
  </si>
  <si>
    <t>Mg2 Mo3 O8</t>
  </si>
  <si>
    <t>Ca(SbO2)2</t>
  </si>
  <si>
    <t>mvc-7329</t>
  </si>
  <si>
    <t>Ca1 Sb2 O4</t>
  </si>
  <si>
    <t>Mg2Al2Se5</t>
  </si>
  <si>
    <t>mp-29624</t>
  </si>
  <si>
    <t>Mg2 Al2 Se5</t>
  </si>
  <si>
    <t>Y2Te5O13</t>
  </si>
  <si>
    <t>mp-554852</t>
  </si>
  <si>
    <t>Y2 Te5 O13</t>
  </si>
  <si>
    <t>Mg2Ag2O5</t>
  </si>
  <si>
    <t>mvc-3766</t>
  </si>
  <si>
    <t>Mg2 Ag2 O5</t>
  </si>
  <si>
    <t>CaP(H2O3)2</t>
  </si>
  <si>
    <t>mp-632758</t>
  </si>
  <si>
    <t>Ca1 P1 H4 O6</t>
  </si>
  <si>
    <t>Bi3Se4</t>
  </si>
  <si>
    <t>mp-542615</t>
  </si>
  <si>
    <t>Bi3 Se4</t>
  </si>
  <si>
    <t>Sr3Co2S2O5</t>
  </si>
  <si>
    <t>mvc-3221</t>
  </si>
  <si>
    <t>Sr3 Co2 S2 O5</t>
  </si>
  <si>
    <t>Fe(HO)2</t>
  </si>
  <si>
    <t>mp-626680</t>
  </si>
  <si>
    <t>Fe1 H2 O2</t>
  </si>
  <si>
    <t>Zn2SeCl2O3</t>
  </si>
  <si>
    <t>mp-561112</t>
  </si>
  <si>
    <t>Zn2 Se1 Cl2 O3</t>
  </si>
  <si>
    <t>VZnF4</t>
  </si>
  <si>
    <t>mvc-3525</t>
  </si>
  <si>
    <t>V1 Zn1 F4</t>
  </si>
  <si>
    <t>mp-626565</t>
  </si>
  <si>
    <t>Be(BC)2</t>
  </si>
  <si>
    <t>mp-569299</t>
  </si>
  <si>
    <t>Be1 B2 C2</t>
  </si>
  <si>
    <t>Li2BiO3</t>
  </si>
  <si>
    <t>mp-753162</t>
  </si>
  <si>
    <t>Li2 Bi1 O3</t>
  </si>
  <si>
    <t>Sb2P3(HO3)3</t>
  </si>
  <si>
    <t>mp-696655</t>
  </si>
  <si>
    <t>Sb2 P3 H3 O9</t>
  </si>
  <si>
    <t>ZrPbF6</t>
  </si>
  <si>
    <t>mp-7310</t>
  </si>
  <si>
    <t>Zr1 Pb1 F6</t>
  </si>
  <si>
    <t>CuHgSBr</t>
  </si>
  <si>
    <t>mp-554879</t>
  </si>
  <si>
    <t>Cu1 Hg1 S1 Br1</t>
  </si>
  <si>
    <t>V2Re2O11</t>
  </si>
  <si>
    <t>mp-704848</t>
  </si>
  <si>
    <t>V2 Re2 O11</t>
  </si>
  <si>
    <t>Sb2Te2Se</t>
  </si>
  <si>
    <t>mp-3525</t>
  </si>
  <si>
    <t>Sb2 Te2 Se1</t>
  </si>
  <si>
    <t>CuBiO2</t>
  </si>
  <si>
    <t>mp-997054</t>
  </si>
  <si>
    <t>Cu1 Bi1 O2</t>
  </si>
  <si>
    <t>FePS3</t>
  </si>
  <si>
    <t>mp-5864</t>
  </si>
  <si>
    <t>Fe1 P1 S3</t>
  </si>
  <si>
    <t>Mg3P2(HO)16</t>
  </si>
  <si>
    <t>mp-24638</t>
  </si>
  <si>
    <t>Mg3 P2 H16 O16</t>
  </si>
  <si>
    <t>Ta3(OF)5</t>
  </si>
  <si>
    <t>mp-756593</t>
  </si>
  <si>
    <t>Ta3 O5 F5</t>
  </si>
  <si>
    <t>Nb2TlPS10</t>
  </si>
  <si>
    <t>mp-560847</t>
  </si>
  <si>
    <t>Nb2 Tl1 P1 S10</t>
  </si>
  <si>
    <t>BiPPbO5</t>
  </si>
  <si>
    <t>mp-556878</t>
  </si>
  <si>
    <t>Bi1 P1 Pb1 O5</t>
  </si>
  <si>
    <t>HoTe2ClO5</t>
  </si>
  <si>
    <t>mp-558875</t>
  </si>
  <si>
    <t>Ho1 Te2 Cl1 O5</t>
  </si>
  <si>
    <t>NaBF4</t>
  </si>
  <si>
    <t>mp-3521</t>
  </si>
  <si>
    <t>Na1 B1 F4</t>
  </si>
  <si>
    <t>Cr3Sb5O16</t>
  </si>
  <si>
    <t>mp-777918</t>
  </si>
  <si>
    <t>Cr3 Sb5 O16</t>
  </si>
  <si>
    <t>Zn</t>
  </si>
  <si>
    <t>mp-79</t>
  </si>
  <si>
    <t>Zn1</t>
  </si>
  <si>
    <t>Si2H2O5</t>
  </si>
  <si>
    <t>mp-626083</t>
  </si>
  <si>
    <t>Si2 H2 O5</t>
  </si>
  <si>
    <t>CaP2H6O7</t>
  </si>
  <si>
    <t>mp-24452</t>
  </si>
  <si>
    <t>Ca1 P2 H6 O7</t>
  </si>
  <si>
    <t>Mg3Si4(HO6)2</t>
  </si>
  <si>
    <t>mp-696497</t>
  </si>
  <si>
    <t>Mg3 Si4 H2 O12</t>
  </si>
  <si>
    <t>mp-486</t>
  </si>
  <si>
    <t>Y2(CuO2)3</t>
  </si>
  <si>
    <t>mvc-12773</t>
  </si>
  <si>
    <t>Y2 Cu3 O6</t>
  </si>
  <si>
    <t>Si2O5</t>
  </si>
  <si>
    <t>Si2 O5</t>
  </si>
  <si>
    <t>CrCuO4</t>
  </si>
  <si>
    <t>mp-504927</t>
  </si>
  <si>
    <t>Cr1 Cu1 O4</t>
  </si>
  <si>
    <t>MgPSe3</t>
  </si>
  <si>
    <t>mp-30943</t>
  </si>
  <si>
    <t>Mg1 P1 Se3</t>
  </si>
  <si>
    <t>MoN2</t>
  </si>
  <si>
    <t>Mo1 N2</t>
  </si>
  <si>
    <t>Cd</t>
  </si>
  <si>
    <t>mp-94</t>
  </si>
  <si>
    <t>Cd1</t>
  </si>
  <si>
    <t>Zr3(Al2C3)2</t>
  </si>
  <si>
    <t>mp-569831</t>
  </si>
  <si>
    <t>Zr3 Al4 C6</t>
  </si>
  <si>
    <t>Zn2Co3O8</t>
  </si>
  <si>
    <t>mvc-14025</t>
  </si>
  <si>
    <t>Zn2 Co3 O8</t>
  </si>
  <si>
    <t>NbV3O10</t>
  </si>
  <si>
    <t>mp-776661</t>
  </si>
  <si>
    <t>Nb1 V3 O10</t>
  </si>
  <si>
    <t>RuF4</t>
  </si>
  <si>
    <t>Ru1 F4</t>
  </si>
  <si>
    <t>IClOF</t>
  </si>
  <si>
    <t>mp-558330</t>
  </si>
  <si>
    <t>I1 Cl1 O1 F1</t>
  </si>
  <si>
    <t>K2CoSe2</t>
  </si>
  <si>
    <t>mp-8768</t>
  </si>
  <si>
    <t>K2 Co1 Se2</t>
  </si>
  <si>
    <t>CoAsS</t>
  </si>
  <si>
    <t>mp-613314</t>
  </si>
  <si>
    <t>Co1 As1 S1</t>
  </si>
  <si>
    <t>Sr2Cu2NiO7</t>
  </si>
  <si>
    <t>mvc-908</t>
  </si>
  <si>
    <t>Sr2 Cu2 Ni1 O7</t>
  </si>
  <si>
    <t>SrCuBiO4</t>
  </si>
  <si>
    <t>mvc-11183</t>
  </si>
  <si>
    <t>Sr1 Cu1 Bi1 O4</t>
  </si>
  <si>
    <t>Mg(BH4)2</t>
  </si>
  <si>
    <t>mp-571156</t>
  </si>
  <si>
    <t>Mg1 B2 H8</t>
  </si>
  <si>
    <t>CuCClO</t>
  </si>
  <si>
    <t>mp-562090</t>
  </si>
  <si>
    <t>Cu1 C1 Cl1 O1</t>
  </si>
  <si>
    <t>Mn5O9F</t>
  </si>
  <si>
    <t>mp-766870</t>
  </si>
  <si>
    <t>Mn5 O9 F1</t>
  </si>
  <si>
    <t>LiH2NO3</t>
  </si>
  <si>
    <t>mp-722902</t>
  </si>
  <si>
    <t>Li1 H2 N1 O3</t>
  </si>
  <si>
    <t>Tl2O</t>
  </si>
  <si>
    <t>Tl2 O1</t>
  </si>
  <si>
    <t>mvc-8154</t>
  </si>
  <si>
    <t>mp-626085</t>
  </si>
  <si>
    <t>mp-30058</t>
  </si>
  <si>
    <t>InTeO3F</t>
  </si>
  <si>
    <t>mp-510727</t>
  </si>
  <si>
    <t>In1 Te1 O3 F1</t>
  </si>
  <si>
    <t>Ba2Ni3O7</t>
  </si>
  <si>
    <t>mvc-1422</t>
  </si>
  <si>
    <t>Ba2 Ni3 O7</t>
  </si>
  <si>
    <t>Sr2CoSO3</t>
  </si>
  <si>
    <t>mvc-3228</t>
  </si>
  <si>
    <t>Sr2 Co1 S1 O3</t>
  </si>
  <si>
    <t>HgIBr</t>
  </si>
  <si>
    <t>mp-570172</t>
  </si>
  <si>
    <t>Hg1 I1 Br1</t>
  </si>
  <si>
    <t>Co2SbO6</t>
  </si>
  <si>
    <t>mp-859782</t>
  </si>
  <si>
    <t>Co2 Sb1 O6</t>
  </si>
  <si>
    <t>Sn3(P2O7)2</t>
  </si>
  <si>
    <t>mp-673118</t>
  </si>
  <si>
    <t>Sn3 P4 O14</t>
  </si>
  <si>
    <t>Hg3Au</t>
  </si>
  <si>
    <t>Hg3 Au1</t>
  </si>
  <si>
    <t>Bi4O5F2</t>
  </si>
  <si>
    <t>mp-753699</t>
  </si>
  <si>
    <t>Bi4 O5 F2</t>
  </si>
  <si>
    <t>mvc-10702</t>
  </si>
  <si>
    <t>Tl2S</t>
  </si>
  <si>
    <t>Tl2 S1</t>
  </si>
  <si>
    <t>SmGa2Co</t>
  </si>
  <si>
    <t>mp-980004</t>
  </si>
  <si>
    <t>Sm1 Ga2 Co1</t>
  </si>
  <si>
    <t>K2U3(IO5)4</t>
  </si>
  <si>
    <t>mp-556374</t>
  </si>
  <si>
    <t>K2 U3 I4 O20</t>
  </si>
  <si>
    <t>Ge3(Te3As)2</t>
  </si>
  <si>
    <t>mp-541312</t>
  </si>
  <si>
    <t>Ge3 Te6 As2</t>
  </si>
  <si>
    <t>mp-763057</t>
  </si>
  <si>
    <t>LaPb6BrO7</t>
  </si>
  <si>
    <t>mp-560665</t>
  </si>
  <si>
    <t>La1 Pb6 Br1 O7</t>
  </si>
  <si>
    <t>Pb(ClO2)2</t>
  </si>
  <si>
    <t>mp-615141</t>
  </si>
  <si>
    <t>Pb1 Cl2 O4</t>
  </si>
  <si>
    <t>La2(BiO2)7</t>
  </si>
  <si>
    <t>mp-753524</t>
  </si>
  <si>
    <t>La2 Bi7 O14</t>
  </si>
  <si>
    <t>AgBiO2</t>
  </si>
  <si>
    <t>mp-996970</t>
  </si>
  <si>
    <t>Ag1 Bi1 O2</t>
  </si>
  <si>
    <t>Zn2Cr3O8</t>
  </si>
  <si>
    <t>mvc-14026</t>
  </si>
  <si>
    <t>Zn2 Cr3 O8</t>
  </si>
  <si>
    <t>Mg3(HO2)2</t>
  </si>
  <si>
    <t>mp-30243</t>
  </si>
  <si>
    <t>Mg3 H2 O4</t>
  </si>
  <si>
    <t>BaYSn4O7</t>
  </si>
  <si>
    <t>mvc-1155</t>
  </si>
  <si>
    <t>Ba1 Y1 Sn4 O7</t>
  </si>
  <si>
    <t>KH(CN2)3</t>
  </si>
  <si>
    <t>mp-696886</t>
  </si>
  <si>
    <t>K1 H1 C3 N6</t>
  </si>
  <si>
    <t>Mg(AlSe2)2</t>
  </si>
  <si>
    <t>mp-9479</t>
  </si>
  <si>
    <t>Mg1 Al2 Se4</t>
  </si>
  <si>
    <t>BaV4O8</t>
  </si>
  <si>
    <t>mvc-1037</t>
  </si>
  <si>
    <t>Ba1 V4 O8</t>
  </si>
  <si>
    <t>MgPS3</t>
  </si>
  <si>
    <t>mp-675651</t>
  </si>
  <si>
    <t>Mg1 P1 S3</t>
  </si>
  <si>
    <t>MnCoO4</t>
  </si>
  <si>
    <t>mp-771797</t>
  </si>
  <si>
    <t>Mn1 Co1 O4</t>
  </si>
  <si>
    <t>Ca(SnO2)2</t>
  </si>
  <si>
    <t>mvc-6844</t>
  </si>
  <si>
    <t>Ca1 Sn2 O4</t>
  </si>
  <si>
    <t>VCl2O</t>
  </si>
  <si>
    <t>mp-540793</t>
  </si>
  <si>
    <t>V1 Cl2 O1</t>
  </si>
  <si>
    <t>CaTi4O9</t>
  </si>
  <si>
    <t>mvc-10066</t>
  </si>
  <si>
    <t>Ca1 Ti4 O9</t>
  </si>
  <si>
    <t>Li4Co(PO4)2</t>
  </si>
  <si>
    <t>mp-761656</t>
  </si>
  <si>
    <t>Li4 Co1 P2 O8</t>
  </si>
  <si>
    <t>mp-626550</t>
  </si>
  <si>
    <t>Mn(PO4)2</t>
  </si>
  <si>
    <t>mp-767220</t>
  </si>
  <si>
    <t>Mn1 P2 O8</t>
  </si>
  <si>
    <t>CrSiTe3</t>
  </si>
  <si>
    <t>mp-3779</t>
  </si>
  <si>
    <t>Cr1 Si1 Te3</t>
  </si>
  <si>
    <t>TlFeSe2</t>
  </si>
  <si>
    <t>mp-9810</t>
  </si>
  <si>
    <t>Tl1 Fe1 Se2</t>
  </si>
  <si>
    <t>KB(CO2)4</t>
  </si>
  <si>
    <t>mp-559030</t>
  </si>
  <si>
    <t>K1 B1 C4 O8</t>
  </si>
  <si>
    <t>HfSnO3</t>
  </si>
  <si>
    <t>mp-776083</t>
  </si>
  <si>
    <t>Hf1 Sn1 O3</t>
  </si>
  <si>
    <t>Nb2CrO8</t>
  </si>
  <si>
    <t>mvc-480</t>
  </si>
  <si>
    <t>Nb2 Cr1 O8</t>
  </si>
  <si>
    <t>TiOF2</t>
  </si>
  <si>
    <t>mp-753858</t>
  </si>
  <si>
    <t>Ti1 O1 F2</t>
  </si>
  <si>
    <t>Na2H6PtO6</t>
  </si>
  <si>
    <t>mp-632760</t>
  </si>
  <si>
    <t>Na2 H6 Pt1 O6</t>
  </si>
  <si>
    <t>CaSb2O5</t>
  </si>
  <si>
    <t>mvc-4397</t>
  </si>
  <si>
    <t>Ca1 Sb2 O5</t>
  </si>
  <si>
    <t>LiCuO</t>
  </si>
  <si>
    <t>mp-755646</t>
  </si>
  <si>
    <t>Li1 Cu1 O1</t>
  </si>
  <si>
    <t>LiAg(CO2)2</t>
  </si>
  <si>
    <t>mp-985571</t>
  </si>
  <si>
    <t>Li1 Ag1 C2 O4</t>
  </si>
  <si>
    <t>KV4O10</t>
  </si>
  <si>
    <t>mp-767780</t>
  </si>
  <si>
    <t>K1 V4 O10</t>
  </si>
  <si>
    <t>Ta2TiZn2O8</t>
  </si>
  <si>
    <t>mvc-2345</t>
  </si>
  <si>
    <t>Ta2 Ti1 Zn2 O8</t>
  </si>
  <si>
    <t>MgMn2O5</t>
  </si>
  <si>
    <t>mvc-11965</t>
  </si>
  <si>
    <t>Mg1 Mn2 O5</t>
  </si>
  <si>
    <t>CrTe3</t>
  </si>
  <si>
    <t>Cr1 Te3</t>
  </si>
  <si>
    <t>Li4VF8</t>
  </si>
  <si>
    <t>mp-766941</t>
  </si>
  <si>
    <t>Li4 V1 F8</t>
  </si>
  <si>
    <t>S(IO3)2</t>
  </si>
  <si>
    <t>mp-30984</t>
  </si>
  <si>
    <t>S1 I2 O6</t>
  </si>
  <si>
    <t>BaAlSn4O7</t>
  </si>
  <si>
    <t>mvc-1162</t>
  </si>
  <si>
    <t>Ba1 Al1 Sn4 O7</t>
  </si>
  <si>
    <t>Bi2Pb2Se5</t>
  </si>
  <si>
    <t>mp-570930</t>
  </si>
  <si>
    <t>Bi2 Pb2 Se5</t>
  </si>
  <si>
    <t>Ca3Zn</t>
  </si>
  <si>
    <t>mp-30485</t>
  </si>
  <si>
    <t>Ca3 Zn1</t>
  </si>
  <si>
    <t>Li2P4WO13</t>
  </si>
  <si>
    <t>mp-762217</t>
  </si>
  <si>
    <t>Li2 P4 W1 O13</t>
  </si>
  <si>
    <t>SmH2ClO2</t>
  </si>
  <si>
    <t>mp-757145</t>
  </si>
  <si>
    <t>Sm1 H2 Cl1 O2</t>
  </si>
  <si>
    <t>LiCoPO4</t>
  </si>
  <si>
    <t>mp-761828</t>
  </si>
  <si>
    <t>Li1 Co1 P1 O4</t>
  </si>
  <si>
    <t>Ba2Tl2CuO6</t>
  </si>
  <si>
    <t>mp-6027</t>
  </si>
  <si>
    <t>Ba2 Tl2 Cu1 O6</t>
  </si>
  <si>
    <t>mp-29772</t>
  </si>
  <si>
    <t>Sb5O7F</t>
  </si>
  <si>
    <t>mp-757173</t>
  </si>
  <si>
    <t>Sb5 O7 F1</t>
  </si>
  <si>
    <t>TlRe6Se8Cl3</t>
  </si>
  <si>
    <t>mp-23635</t>
  </si>
  <si>
    <t>Tl1 Re6 Se8 Cl3</t>
  </si>
  <si>
    <t>LiVF4</t>
  </si>
  <si>
    <t>mp-778409</t>
  </si>
  <si>
    <t>Li1 V1 F4</t>
  </si>
  <si>
    <t>SbPO4</t>
  </si>
  <si>
    <t>mp-770401</t>
  </si>
  <si>
    <t>Sb1 P1 O4</t>
  </si>
  <si>
    <t>ZnCu(SiO3)2</t>
  </si>
  <si>
    <t>mvc-4985</t>
  </si>
  <si>
    <t>Zn1 Cu1 Si2 O6</t>
  </si>
  <si>
    <t>Re2O7</t>
  </si>
  <si>
    <t>Re2 O7</t>
  </si>
  <si>
    <t>GaGeTe</t>
  </si>
  <si>
    <t>mp-8211</t>
  </si>
  <si>
    <t>Ga1 Ge1 Te1</t>
  </si>
  <si>
    <t>FeCoO4</t>
  </si>
  <si>
    <t>mp-771871</t>
  </si>
  <si>
    <t>Fe1 Co1 O4</t>
  </si>
  <si>
    <t>SrLaBr5</t>
  </si>
  <si>
    <t>mp-756437</t>
  </si>
  <si>
    <t>Sr1 La1 Br5</t>
  </si>
  <si>
    <t>TcO3F</t>
  </si>
  <si>
    <t>mp-555390</t>
  </si>
  <si>
    <t>Tc1 O3 F1</t>
  </si>
  <si>
    <t>LiFeP2O7</t>
  </si>
  <si>
    <t>mp-762843</t>
  </si>
  <si>
    <t>Li1 Fe1 P2 O7</t>
  </si>
  <si>
    <t>Li2V(PO4)2</t>
  </si>
  <si>
    <t>mp-763559</t>
  </si>
  <si>
    <t>Li2 V1 P2 O8</t>
  </si>
  <si>
    <t>SrLaI5</t>
  </si>
  <si>
    <t>mp-755705</t>
  </si>
  <si>
    <t>Sr1 La1 I5</t>
  </si>
  <si>
    <t>AlBMo</t>
  </si>
  <si>
    <t>mp-7574</t>
  </si>
  <si>
    <t>Al1 B1 Mo1</t>
  </si>
  <si>
    <t>CrO2</t>
  </si>
  <si>
    <t>mvc-3500</t>
  </si>
  <si>
    <t>Cr1 O2</t>
  </si>
  <si>
    <t>Li2Cr3(CO3)6</t>
  </si>
  <si>
    <t>mp-763398</t>
  </si>
  <si>
    <t>Li2 Cr3 C6 O18</t>
  </si>
  <si>
    <t>SrH2O3</t>
  </si>
  <si>
    <t>mp-642654</t>
  </si>
  <si>
    <t>Sr1 H2 O3</t>
  </si>
  <si>
    <t>LiRe(OF2)2</t>
  </si>
  <si>
    <t>mp-554108</t>
  </si>
  <si>
    <t>Li1 Re1 O2 F4</t>
  </si>
  <si>
    <t>CdSbS2Cl</t>
  </si>
  <si>
    <t>mp-557049</t>
  </si>
  <si>
    <t>Cd1 Sb1 S2 Cl1</t>
  </si>
  <si>
    <t>InCu(MoO4)2</t>
  </si>
  <si>
    <t>mp-618075</t>
  </si>
  <si>
    <t>In1 Cu1 Mo2 O8</t>
  </si>
  <si>
    <t>V2ZnO5</t>
  </si>
  <si>
    <t>mvc-11970</t>
  </si>
  <si>
    <t>V2 Zn1 O5</t>
  </si>
  <si>
    <t>TePdI2</t>
  </si>
  <si>
    <t>mp-573321</t>
  </si>
  <si>
    <t>Te1 Pd1 I2</t>
  </si>
  <si>
    <t>mp-776621</t>
  </si>
  <si>
    <t>VZnO2</t>
  </si>
  <si>
    <t>mvc-5157</t>
  </si>
  <si>
    <t>V1 Zn1 O2</t>
  </si>
  <si>
    <t>LiMnPO4</t>
  </si>
  <si>
    <t>mp-859134</t>
  </si>
  <si>
    <t>Li1 Mn1 P1 O4</t>
  </si>
  <si>
    <t>AgO2F</t>
  </si>
  <si>
    <t>mp-997101</t>
  </si>
  <si>
    <t>Ag1 O2 F1</t>
  </si>
  <si>
    <t>CeBiS2O</t>
  </si>
  <si>
    <t>mp-610469</t>
  </si>
  <si>
    <t>Ce1 Bi1 S2 O1</t>
  </si>
  <si>
    <t>PtO2</t>
  </si>
  <si>
    <t>mp-7868</t>
  </si>
  <si>
    <t>Pt1 O2</t>
  </si>
  <si>
    <t>SbClO</t>
  </si>
  <si>
    <t>mp-989196</t>
  </si>
  <si>
    <t>Sb1 Cl1 O1</t>
  </si>
  <si>
    <t>ZnNi2O5</t>
  </si>
  <si>
    <t>mvc-12566</t>
  </si>
  <si>
    <t>Zn1 Ni2 O5</t>
  </si>
  <si>
    <t>MgFe4O9</t>
  </si>
  <si>
    <t>mvc-10701</t>
  </si>
  <si>
    <t>Mg1 Fe4 O9</t>
  </si>
  <si>
    <t>mp-3439</t>
  </si>
  <si>
    <t>mp-541912</t>
  </si>
  <si>
    <t>Ta2CrO8</t>
  </si>
  <si>
    <t>mvc-3013</t>
  </si>
  <si>
    <t>Ta2 Cr1 O8</t>
  </si>
  <si>
    <t>Mn2F5</t>
  </si>
  <si>
    <t>Mn2 F5</t>
  </si>
  <si>
    <t>Li2VO2F</t>
  </si>
  <si>
    <t>mp-763347</t>
  </si>
  <si>
    <t>Li2 V1 O2 F1</t>
  </si>
  <si>
    <t>Mg(HO)2</t>
  </si>
  <si>
    <t>mp-626149</t>
  </si>
  <si>
    <t>Mg1 H2 O2</t>
  </si>
  <si>
    <t>CaO2</t>
  </si>
  <si>
    <t>Ca1 O2</t>
  </si>
  <si>
    <t>SnHC2O3</t>
  </si>
  <si>
    <t>mp-697873</t>
  </si>
  <si>
    <t>Sn1 H1 C2 O3</t>
  </si>
  <si>
    <t>Sr4As2O</t>
  </si>
  <si>
    <t>mp-8299</t>
  </si>
  <si>
    <t>Sr4 As2 O1</t>
  </si>
  <si>
    <t>LiVO3</t>
  </si>
  <si>
    <t>mp-19373</t>
  </si>
  <si>
    <t>Li1 V1 O3</t>
  </si>
  <si>
    <t>HgPSe3</t>
  </si>
  <si>
    <t>mp-7293</t>
  </si>
  <si>
    <t>Hg1 P1 Se3</t>
  </si>
  <si>
    <t>Hg2WO4</t>
  </si>
  <si>
    <t>mp-32542</t>
  </si>
  <si>
    <t>Hg2 W1 O4</t>
  </si>
  <si>
    <t>CuBi(PSe3)2</t>
  </si>
  <si>
    <t>mp-683998</t>
  </si>
  <si>
    <t>Cu1 Bi1 P2 Se6</t>
  </si>
  <si>
    <t>K2PAuS4</t>
  </si>
  <si>
    <t>mp-9509</t>
  </si>
  <si>
    <t>K2 P1 Au1 S4</t>
  </si>
  <si>
    <t>V2Te2O7F2</t>
  </si>
  <si>
    <t>mp-566762</t>
  </si>
  <si>
    <t>V2 Te2 O7 F2</t>
  </si>
  <si>
    <t>U(BO3)2</t>
  </si>
  <si>
    <t>mp-31013</t>
  </si>
  <si>
    <t>U1 B2 O6</t>
  </si>
  <si>
    <t>FeF4</t>
  </si>
  <si>
    <t>mvc-13960</t>
  </si>
  <si>
    <t>Fe1 F4</t>
  </si>
  <si>
    <t>LaHBr2</t>
  </si>
  <si>
    <t>mp-696944</t>
  </si>
  <si>
    <t>La1 H1 Br2</t>
  </si>
  <si>
    <t>Au2Se3O10</t>
  </si>
  <si>
    <t>mp-559824</t>
  </si>
  <si>
    <t>Au2 Se3 O10</t>
  </si>
  <si>
    <t>TaNi2TeSe</t>
  </si>
  <si>
    <t>mp-622009</t>
  </si>
  <si>
    <t>Ta1 Ni2 Te1 Se1</t>
  </si>
  <si>
    <t>Li6Br3N</t>
  </si>
  <si>
    <t>mp-34326</t>
  </si>
  <si>
    <t>Li6 Br3 N1</t>
  </si>
  <si>
    <t>Li3SbS3</t>
  </si>
  <si>
    <t>mp-755463</t>
  </si>
  <si>
    <t>Li3 Sb1 S3</t>
  </si>
  <si>
    <t>SrH2(SeO3)2</t>
  </si>
  <si>
    <t>mp-753175</t>
  </si>
  <si>
    <t>Sr1 H2 Se2 O6</t>
  </si>
  <si>
    <t>Y2Mn2S2O5</t>
  </si>
  <si>
    <t>mp-656880</t>
  </si>
  <si>
    <t>Y2 Mn2 S2 O5</t>
  </si>
  <si>
    <t>SrP2(H2O3)2</t>
  </si>
  <si>
    <t>mp-765294</t>
  </si>
  <si>
    <t>Sr1 P2 H4 O6</t>
  </si>
  <si>
    <t>ZnSnO2</t>
  </si>
  <si>
    <t>mvc-4962</t>
  </si>
  <si>
    <t>Zn1 Sn1 O2</t>
  </si>
  <si>
    <t>Bi4Te2Br2O9</t>
  </si>
  <si>
    <t>mp-557322</t>
  </si>
  <si>
    <t>Bi4 Te2 Br2 O9</t>
  </si>
  <si>
    <t>Li2VF6</t>
  </si>
  <si>
    <t>mp-859136</t>
  </si>
  <si>
    <t>Li2 V1 F6</t>
  </si>
  <si>
    <t>Sb(MoO4)2</t>
  </si>
  <si>
    <t>mp-510758</t>
  </si>
  <si>
    <t>Sb1 Mo2 O8</t>
  </si>
  <si>
    <t>mp-560806</t>
  </si>
  <si>
    <t>Sm(AlCl4)2</t>
  </si>
  <si>
    <t>mp-569569</t>
  </si>
  <si>
    <t>Sm1 Al2 Cl8</t>
  </si>
  <si>
    <t>BaSbSe2F</t>
  </si>
  <si>
    <t>mp-558946</t>
  </si>
  <si>
    <t>Ba1 Sb1 Se2 F1</t>
  </si>
  <si>
    <t>CaGeO3</t>
  </si>
  <si>
    <t>mp-17761</t>
  </si>
  <si>
    <t>Ca1 Ge1 O3</t>
  </si>
  <si>
    <t>Si2Ag6O7</t>
  </si>
  <si>
    <t>mp-561313</t>
  </si>
  <si>
    <t>Si2 Ag6 O7</t>
  </si>
  <si>
    <t>mp-764434</t>
  </si>
  <si>
    <t>TaAsO4</t>
  </si>
  <si>
    <t>mp-756401</t>
  </si>
  <si>
    <t>Ta1 As1 O4</t>
  </si>
  <si>
    <t>Hg3SO6</t>
  </si>
  <si>
    <t>mp-30890</t>
  </si>
  <si>
    <t>Hg3 S1 O6</t>
  </si>
  <si>
    <t>Mg(Mo3O8)2</t>
  </si>
  <si>
    <t>mvc-12777</t>
  </si>
  <si>
    <t>Mg1 Mo6 O16</t>
  </si>
  <si>
    <t>KRe2O4F7</t>
  </si>
  <si>
    <t>mp-555490</t>
  </si>
  <si>
    <t>K1 Re2 O4 F7</t>
  </si>
  <si>
    <t>TmFeGe2</t>
  </si>
  <si>
    <t>mp-971806</t>
  </si>
  <si>
    <t>Tm1 Fe1 Ge2</t>
  </si>
  <si>
    <t>Eu(ReO4)2</t>
  </si>
  <si>
    <t>mp-754760</t>
  </si>
  <si>
    <t>Eu1 Re2 O8</t>
  </si>
  <si>
    <t>VSe</t>
  </si>
  <si>
    <t>V1 Se1</t>
  </si>
  <si>
    <t>CuSe2Cl</t>
  </si>
  <si>
    <t>mp-31038</t>
  </si>
  <si>
    <t>Cu1 Se2 Cl1</t>
  </si>
  <si>
    <t>Tl2GeS3</t>
  </si>
  <si>
    <t>mp-7277</t>
  </si>
  <si>
    <t>Tl2 Ge1 S3</t>
  </si>
  <si>
    <t>Li2Fe(PO4)2</t>
  </si>
  <si>
    <t>mp-762553</t>
  </si>
  <si>
    <t>Li2 Fe1 P2 O8</t>
  </si>
  <si>
    <t>TeMoCl7O</t>
  </si>
  <si>
    <t>mp-617022</t>
  </si>
  <si>
    <t>Te1 Mo1 Cl7 O1</t>
  </si>
  <si>
    <t>RbReSO3</t>
  </si>
  <si>
    <t>mp-559212</t>
  </si>
  <si>
    <t>Rb1 Re1 S1 O3</t>
  </si>
  <si>
    <t>InH5(NF)2</t>
  </si>
  <si>
    <t>mp-733932</t>
  </si>
  <si>
    <t>In1 H5 N2 F2</t>
  </si>
  <si>
    <t>CdSb2Se3Br2</t>
  </si>
  <si>
    <t>mp-567556</t>
  </si>
  <si>
    <t>Cd1 Sb2 Se3 Br2</t>
  </si>
  <si>
    <t>Mg(SbO2)4</t>
  </si>
  <si>
    <t>mvc-10706</t>
  </si>
  <si>
    <t>Mg1 Sb4 O8</t>
  </si>
  <si>
    <t>Fe3OF7</t>
  </si>
  <si>
    <t>mp-774191</t>
  </si>
  <si>
    <t>Fe3 O1 F7</t>
  </si>
  <si>
    <t>Ta2MoO8</t>
  </si>
  <si>
    <t>mvc-2968</t>
  </si>
  <si>
    <t>Ta2 Mo1 O8</t>
  </si>
  <si>
    <t>LiVF6</t>
  </si>
  <si>
    <t>mp-777453</t>
  </si>
  <si>
    <t>Li1 V1 F6</t>
  </si>
  <si>
    <t>MnPS3</t>
  </si>
  <si>
    <t>mp-8613</t>
  </si>
  <si>
    <t>Mn1 P1 S3</t>
  </si>
  <si>
    <t>V2ZnS5</t>
  </si>
  <si>
    <t>mvc-14775</t>
  </si>
  <si>
    <t>V2 Zn1 S5</t>
  </si>
  <si>
    <t>Bi7(S3Cl)3</t>
  </si>
  <si>
    <t>mp-676611</t>
  </si>
  <si>
    <t>Bi7 S9 Cl3</t>
  </si>
  <si>
    <t>K5NO4</t>
  </si>
  <si>
    <t>mp-703272</t>
  </si>
  <si>
    <t>K5 N1 O4</t>
  </si>
  <si>
    <t>LiCuO2</t>
  </si>
  <si>
    <t>mp-753845</t>
  </si>
  <si>
    <t>Li1 Cu1 O2</t>
  </si>
  <si>
    <t>Pr(ReO4)2</t>
  </si>
  <si>
    <t>mp-754632</t>
  </si>
  <si>
    <t>Pr1 Re2 O8</t>
  </si>
  <si>
    <t>FeI2</t>
  </si>
  <si>
    <t>Fe1 I2</t>
  </si>
  <si>
    <t>ScBrO</t>
  </si>
  <si>
    <t>mp-989190</t>
  </si>
  <si>
    <t>Sc1 Br1 O1</t>
  </si>
  <si>
    <t>W2O5</t>
  </si>
  <si>
    <t>mvc-8648</t>
  </si>
  <si>
    <t>W2 O5</t>
  </si>
  <si>
    <t>TiS3</t>
  </si>
  <si>
    <t>mp-9920</t>
  </si>
  <si>
    <t>Ti1 S3</t>
  </si>
  <si>
    <t>Hf(Te2Cl3)2</t>
  </si>
  <si>
    <t>mp-29419</t>
  </si>
  <si>
    <t>Hf1 Te4 Cl6</t>
  </si>
  <si>
    <t>YCBr</t>
  </si>
  <si>
    <t>mp-643367</t>
  </si>
  <si>
    <t>Y1 C1 Br1</t>
  </si>
  <si>
    <t>BaP2(HO)4</t>
  </si>
  <si>
    <t>mp-642646</t>
  </si>
  <si>
    <t>Ba1 P2 H4 O4</t>
  </si>
  <si>
    <t>CuBrO2</t>
  </si>
  <si>
    <t>mp-997011</t>
  </si>
  <si>
    <t>Cu1 Br1 O2</t>
  </si>
  <si>
    <t>SnGeS3</t>
  </si>
  <si>
    <t>mp-5045</t>
  </si>
  <si>
    <t>Sn1 Ge1 S3</t>
  </si>
  <si>
    <t>GeClF</t>
  </si>
  <si>
    <t>mp-989197</t>
  </si>
  <si>
    <t>Ge1 Cl1 F1</t>
  </si>
  <si>
    <t>Tl(IO3)3</t>
  </si>
  <si>
    <t>mp-972032</t>
  </si>
  <si>
    <t>Tl1 I3 O9</t>
  </si>
  <si>
    <t>mvc-8117</t>
  </si>
  <si>
    <t>YIO</t>
  </si>
  <si>
    <t>mp-753712</t>
  </si>
  <si>
    <t>Y1 I1 O1</t>
  </si>
  <si>
    <t>MnBiSe2I</t>
  </si>
  <si>
    <t>mp-569109</t>
  </si>
  <si>
    <t>Mn1 Bi1 Se2 I1</t>
  </si>
  <si>
    <t>CoSb2Br2O3</t>
  </si>
  <si>
    <t>mp-561493</t>
  </si>
  <si>
    <t>Co1 Sb2 Br2 O3</t>
  </si>
  <si>
    <t>Li2Mn(PO4)2</t>
  </si>
  <si>
    <t>mp-765793</t>
  </si>
  <si>
    <t>Li2 Mn1 P2 O8</t>
  </si>
  <si>
    <t>Ba(BSe3)2</t>
  </si>
  <si>
    <t>mp-570823</t>
  </si>
  <si>
    <t>Ba1 B2 Se6</t>
  </si>
  <si>
    <t>mp-550722</t>
  </si>
  <si>
    <t>Ta2PdS6</t>
  </si>
  <si>
    <t>mp-8435</t>
  </si>
  <si>
    <t>Ta2 Pd1 S6</t>
  </si>
  <si>
    <t>AgGeO3</t>
  </si>
  <si>
    <t>mp-779664</t>
  </si>
  <si>
    <t>Ag1 Ge1 O3</t>
  </si>
  <si>
    <t>Hf3(Al2C3)2</t>
  </si>
  <si>
    <t>mp-567970</t>
  </si>
  <si>
    <t>Hf3 Al4 C6</t>
  </si>
  <si>
    <t>Li8Cr3TeO12</t>
  </si>
  <si>
    <t>mp-767678</t>
  </si>
  <si>
    <t>Li8 Cr3 Te1 O12</t>
  </si>
  <si>
    <t>AgCSN</t>
  </si>
  <si>
    <t>mp-562550</t>
  </si>
  <si>
    <t>Ag1 C1 S1 N1</t>
  </si>
  <si>
    <t>Ta2WO8</t>
  </si>
  <si>
    <t>mvc-2975</t>
  </si>
  <si>
    <t>Ta2 W1 O8</t>
  </si>
  <si>
    <t>mp-540719</t>
  </si>
  <si>
    <t>mp-500</t>
  </si>
  <si>
    <t>Li4Ni(PO3)6</t>
  </si>
  <si>
    <t>mp-861126</t>
  </si>
  <si>
    <t>Li4 Ni1 P6 O18</t>
  </si>
  <si>
    <t>Cd(HO)2</t>
  </si>
  <si>
    <t>mp-625548</t>
  </si>
  <si>
    <t>Cd1 H2 O2</t>
  </si>
  <si>
    <t>mp-567409</t>
  </si>
  <si>
    <t>FeOF</t>
  </si>
  <si>
    <t>mp-763056</t>
  </si>
  <si>
    <t>Fe1 O1 F1</t>
  </si>
  <si>
    <t>Zr2Al4C5</t>
  </si>
  <si>
    <t>mp-571419</t>
  </si>
  <si>
    <t>Zr2 Al4 C5</t>
  </si>
  <si>
    <t>Bi2Te5Pb2</t>
  </si>
  <si>
    <t>mp-569044</t>
  </si>
  <si>
    <t>Bi2 Te5 Pb2</t>
  </si>
  <si>
    <t>Zn(SnN)2</t>
  </si>
  <si>
    <t>mvc-15702</t>
  </si>
  <si>
    <t>Zn1 Sn2 N2</t>
  </si>
  <si>
    <t>mp-996993</t>
  </si>
  <si>
    <t>NbI2O</t>
  </si>
  <si>
    <t>mp-549720</t>
  </si>
  <si>
    <t>Nb1 I2 O1</t>
  </si>
  <si>
    <t>LiFeF4</t>
  </si>
  <si>
    <t>mp-777677</t>
  </si>
  <si>
    <t>Li1 Fe1 F4</t>
  </si>
  <si>
    <t>K2Ca(NO2)4</t>
  </si>
  <si>
    <t>mp-557597</t>
  </si>
  <si>
    <t>K2 Ca1 N4 O8</t>
  </si>
  <si>
    <t>ZrAl5Ni2</t>
  </si>
  <si>
    <t>mp-30183</t>
  </si>
  <si>
    <t>Zr1 Al5 Ni2</t>
  </si>
  <si>
    <t>AlNiF5</t>
  </si>
  <si>
    <t>mvc-14726</t>
  </si>
  <si>
    <t>Al1 Ni1 F5</t>
  </si>
  <si>
    <t>HfBrN</t>
  </si>
  <si>
    <t>mp-30302</t>
  </si>
  <si>
    <t>Hf1 Br1 N1</t>
  </si>
  <si>
    <t>HgC2(SN)2</t>
  </si>
  <si>
    <t>mp-655275</t>
  </si>
  <si>
    <t>Hg1 C2 S2 N2</t>
  </si>
  <si>
    <t>Ca(ClO2)2</t>
  </si>
  <si>
    <t>mp-561366</t>
  </si>
  <si>
    <t>Ca1 Cl2 O4</t>
  </si>
  <si>
    <t>CrPS4</t>
  </si>
  <si>
    <t>mp-542096</t>
  </si>
  <si>
    <t>Cr1 P1 S4</t>
  </si>
  <si>
    <t>AgCNO</t>
  </si>
  <si>
    <t>mp-6781</t>
  </si>
  <si>
    <t>Ag1 C1 N1 O1</t>
  </si>
  <si>
    <t>Ni(ClO4)2</t>
  </si>
  <si>
    <t>mp-540966</t>
  </si>
  <si>
    <t>Ni1 Cl2 O8</t>
  </si>
  <si>
    <t>Te(HO2)2</t>
  </si>
  <si>
    <t>mp-625526</t>
  </si>
  <si>
    <t>Te1 H2 O4</t>
  </si>
  <si>
    <t>Sm2(PPt2)3</t>
  </si>
  <si>
    <t>mp-570141</t>
  </si>
  <si>
    <t>Sm2 P3 Pt6</t>
  </si>
  <si>
    <t>Ba2Ti3O8</t>
  </si>
  <si>
    <t>mvc-14876</t>
  </si>
  <si>
    <t>Ba2 Ti3 O8</t>
  </si>
  <si>
    <t>Tl2Pt(CN)4</t>
  </si>
  <si>
    <t>mp-621092</t>
  </si>
  <si>
    <t>Tl2 Pt1 C4 N4</t>
  </si>
  <si>
    <t>Nb3IrSe8</t>
  </si>
  <si>
    <t>mp-675066</t>
  </si>
  <si>
    <t>Nb3 Ir1 Se8</t>
  </si>
  <si>
    <t>CaBi2O5</t>
  </si>
  <si>
    <t>mvc-4429</t>
  </si>
  <si>
    <t>Ca1 Bi2 O5</t>
  </si>
  <si>
    <t>Sn(WO4)2</t>
  </si>
  <si>
    <t>mvc-668</t>
  </si>
  <si>
    <t>Sn1 W2 O8</t>
  </si>
  <si>
    <t>LiCu(PO3)3</t>
  </si>
  <si>
    <t>mp-758797</t>
  </si>
  <si>
    <t>Li1 Cu1 P3 O9</t>
  </si>
  <si>
    <t>SrH9ClO5</t>
  </si>
  <si>
    <t>mp-541339</t>
  </si>
  <si>
    <t>Sr1 H9 Cl1 O5</t>
  </si>
  <si>
    <t>Ge3(BiTe3)2</t>
  </si>
  <si>
    <t>mp-540687</t>
  </si>
  <si>
    <t>Ge3 Bi2 Te6</t>
  </si>
  <si>
    <t>CdSbS2Br</t>
  </si>
  <si>
    <t>mp-559588</t>
  </si>
  <si>
    <t>Cd1 Sb1 S2 Br1</t>
  </si>
  <si>
    <t>Bi3O2F5</t>
  </si>
  <si>
    <t>mp-759405</t>
  </si>
  <si>
    <t>Bi3 O2 F5</t>
  </si>
  <si>
    <t>Sb(WO4)2</t>
  </si>
  <si>
    <t>mvc-636</t>
  </si>
  <si>
    <t>Sb1 W2 O8</t>
  </si>
  <si>
    <t>Ba4As2O</t>
  </si>
  <si>
    <t>mp-8300</t>
  </si>
  <si>
    <t>Ba4 As2 O1</t>
  </si>
  <si>
    <t>MoPO5</t>
  </si>
  <si>
    <t>mp-504818</t>
  </si>
  <si>
    <t>Mo1 P1 O5</t>
  </si>
  <si>
    <t>KAsO2</t>
  </si>
  <si>
    <t>mp-30298</t>
  </si>
  <si>
    <t>K1 As1 O2</t>
  </si>
  <si>
    <t>CaGe2WO6</t>
  </si>
  <si>
    <t>mvc-8404</t>
  </si>
  <si>
    <t>Ca1 Ge2 W1 O6</t>
  </si>
  <si>
    <t>SmIO</t>
  </si>
  <si>
    <t>mp-754960</t>
  </si>
  <si>
    <t>Sm1 I1 O1</t>
  </si>
  <si>
    <t>Cu3Te2(BrO3)2</t>
  </si>
  <si>
    <t>mp-572313</t>
  </si>
  <si>
    <t>Cu3 Te2 Br2 O6</t>
  </si>
  <si>
    <t>CaBiClO2</t>
  </si>
  <si>
    <t>mp-553025</t>
  </si>
  <si>
    <t>Ca1 Bi1 Cl1 O2</t>
  </si>
  <si>
    <t>Ca3SiBr2</t>
  </si>
  <si>
    <t>mp-568791</t>
  </si>
  <si>
    <t>Ca3 Si1 Br2</t>
  </si>
  <si>
    <t>Te2Pd3Pb2</t>
  </si>
  <si>
    <t>mp-605028</t>
  </si>
  <si>
    <t>Te2 Pd3 Pb2</t>
  </si>
  <si>
    <t>LiTeHO4</t>
  </si>
  <si>
    <t>mp-756477</t>
  </si>
  <si>
    <t>Li1 Te1 H1 O4</t>
  </si>
  <si>
    <t>Tb5Br8</t>
  </si>
  <si>
    <t>Tb5 Br8</t>
  </si>
  <si>
    <t>HAuO2</t>
  </si>
  <si>
    <t>mp-996955</t>
  </si>
  <si>
    <t>H1 Au1 O2</t>
  </si>
  <si>
    <t>Mg(BiO2)2</t>
  </si>
  <si>
    <t>mvc-7302</t>
  </si>
  <si>
    <t>Mg1 Bi2 O4</t>
  </si>
  <si>
    <t>mp-773044</t>
  </si>
  <si>
    <t>CoS2</t>
  </si>
  <si>
    <t>mvc-11233</t>
  </si>
  <si>
    <t>Co1 S2</t>
  </si>
  <si>
    <t>mp-765183</t>
  </si>
  <si>
    <t>CuH6BrN2</t>
  </si>
  <si>
    <t>mp-866097</t>
  </si>
  <si>
    <t>Cu1 H6 Br1 N2</t>
  </si>
  <si>
    <t>Li2UO4</t>
  </si>
  <si>
    <t>mp-7724</t>
  </si>
  <si>
    <t>Li2 U1 O4</t>
  </si>
  <si>
    <t>Mg(SnO2)2</t>
  </si>
  <si>
    <t>mvc-7303</t>
  </si>
  <si>
    <t>Mg1 Sn2 O4</t>
  </si>
  <si>
    <t>TmMg5</t>
  </si>
  <si>
    <t>Tm1 Mg5</t>
  </si>
  <si>
    <t>LuBiO3</t>
  </si>
  <si>
    <t>mp-772801</t>
  </si>
  <si>
    <t>Lu1 Bi1 O3</t>
  </si>
  <si>
    <t>VPbClO3</t>
  </si>
  <si>
    <t>mp-566304</t>
  </si>
  <si>
    <t>V1 Pb1 Cl1 O3</t>
  </si>
  <si>
    <t>VO2F</t>
  </si>
  <si>
    <t>mp-764315</t>
  </si>
  <si>
    <t>V1 O2 F1</t>
  </si>
  <si>
    <t>CuAgO2</t>
  </si>
  <si>
    <t>mp-7237</t>
  </si>
  <si>
    <t>Cu1 Ag1 O2</t>
  </si>
  <si>
    <t>CuCN2</t>
  </si>
  <si>
    <t>mp-3421</t>
  </si>
  <si>
    <t>Cu1 C1 N2</t>
  </si>
  <si>
    <t>KBi2F7</t>
  </si>
  <si>
    <t>mp-675634</t>
  </si>
  <si>
    <t>K1 Bi2 F7</t>
  </si>
  <si>
    <t>CaTlCl3</t>
  </si>
  <si>
    <t>mp-998787</t>
  </si>
  <si>
    <t>Ca1 Tl1 Cl3</t>
  </si>
  <si>
    <t>Ba(CoO2)4</t>
  </si>
  <si>
    <t>mvc-1039</t>
  </si>
  <si>
    <t>Ba1 Co4 O8</t>
  </si>
  <si>
    <t>Ce4C2Br5</t>
  </si>
  <si>
    <t>mp-574262</t>
  </si>
  <si>
    <t>Ce4 C2 Br5</t>
  </si>
  <si>
    <t>Hg3AsS4Br</t>
  </si>
  <si>
    <t>mp-555074</t>
  </si>
  <si>
    <t>Hg3 As1 S4 Br1</t>
  </si>
  <si>
    <t>CrPO5</t>
  </si>
  <si>
    <t>mp-773520</t>
  </si>
  <si>
    <t>Cr1 P1 O5</t>
  </si>
  <si>
    <t>Al2Os</t>
  </si>
  <si>
    <t>Al2 Os1</t>
  </si>
  <si>
    <t>LiVF5</t>
  </si>
  <si>
    <t>mp-765024</t>
  </si>
  <si>
    <t>Li1 V1 F5</t>
  </si>
  <si>
    <t>Sr2GaNi2O7</t>
  </si>
  <si>
    <t>mvc-890</t>
  </si>
  <si>
    <t>Sr2 Ga1 Ni2 O7</t>
  </si>
  <si>
    <t>Ga2NiS4</t>
  </si>
  <si>
    <t>mp-6959</t>
  </si>
  <si>
    <t>Ga2 Ni1 S4</t>
  </si>
  <si>
    <t>V3OF11</t>
  </si>
  <si>
    <t>mp-765772</t>
  </si>
  <si>
    <t>V3 O1 F11</t>
  </si>
  <si>
    <t>FeS2</t>
  </si>
  <si>
    <t>Fe1 S2</t>
  </si>
  <si>
    <t>TiMn3O8</t>
  </si>
  <si>
    <t>mp-771787</t>
  </si>
  <si>
    <t>Ti1 Mn3 O8</t>
  </si>
  <si>
    <t>Fe2C2O7</t>
  </si>
  <si>
    <t>mp-763673</t>
  </si>
  <si>
    <t>Fe2 C2 O7</t>
  </si>
  <si>
    <t>La4C2Br5</t>
  </si>
  <si>
    <t>mp-569873</t>
  </si>
  <si>
    <t>La4 C2 Br5</t>
  </si>
  <si>
    <t>SmSI</t>
  </si>
  <si>
    <t>mp-541073</t>
  </si>
  <si>
    <t>Sm1 S1 I1</t>
  </si>
  <si>
    <t>BiTeBr</t>
  </si>
  <si>
    <t>mp-33723</t>
  </si>
  <si>
    <t>Bi1 Te1 Br1</t>
  </si>
  <si>
    <t>TiSnO3</t>
  </si>
  <si>
    <t>mp-754246</t>
  </si>
  <si>
    <t>Ti1 Sn1 O3</t>
  </si>
  <si>
    <t>BaSb2F12</t>
  </si>
  <si>
    <t>mp-554765</t>
  </si>
  <si>
    <t>Ba1 Sb2 F12</t>
  </si>
  <si>
    <t>LiMn7O7F</t>
  </si>
  <si>
    <t>mp-764671</t>
  </si>
  <si>
    <t>Li1 Mn7 O7 F1</t>
  </si>
  <si>
    <t>Zn2CrN2</t>
  </si>
  <si>
    <t>mvc-15395</t>
  </si>
  <si>
    <t>Zn2 Cr1 N2</t>
  </si>
  <si>
    <t>HoS</t>
  </si>
  <si>
    <t>Ho1 S1</t>
  </si>
  <si>
    <t>BaLaCl5</t>
  </si>
  <si>
    <t>mp-753650</t>
  </si>
  <si>
    <t>Ba1 La1 Cl5</t>
  </si>
  <si>
    <t>SmTe3</t>
  </si>
  <si>
    <t>Sm1 Te3</t>
  </si>
  <si>
    <t>Te3SeO8</t>
  </si>
  <si>
    <t>mp-29320</t>
  </si>
  <si>
    <t>Te3 Se1 O8</t>
  </si>
  <si>
    <t>Bi2Rh3S2</t>
  </si>
  <si>
    <t>mp-977592</t>
  </si>
  <si>
    <t>Bi2 Rh3 S2</t>
  </si>
  <si>
    <t>Mn3CrO8</t>
  </si>
  <si>
    <t>mp-773365</t>
  </si>
  <si>
    <t>Mn3 Cr1 O8</t>
  </si>
  <si>
    <t>Co(ReO4)2</t>
  </si>
  <si>
    <t>mp-31516</t>
  </si>
  <si>
    <t>Co1 Re2 O8</t>
  </si>
  <si>
    <t>CrP2S7</t>
  </si>
  <si>
    <t>mp-768680</t>
  </si>
  <si>
    <t>Cr1 P2 S7</t>
  </si>
  <si>
    <t>Ba2Cr3O8</t>
  </si>
  <si>
    <t>mvc-1121</t>
  </si>
  <si>
    <t>Ba2 Cr3 O8</t>
  </si>
  <si>
    <t>Y2GeI2</t>
  </si>
  <si>
    <t>mp-676315</t>
  </si>
  <si>
    <t>Y2 Ge1 I2</t>
  </si>
  <si>
    <t>Yb3(SF2)2</t>
  </si>
  <si>
    <t>mp-558896</t>
  </si>
  <si>
    <t>Yb3 S2 F4</t>
  </si>
  <si>
    <t>BaCr4O8</t>
  </si>
  <si>
    <t>mvc-1038</t>
  </si>
  <si>
    <t>Ba1 Cr4 O8</t>
  </si>
  <si>
    <t>mp-560054</t>
  </si>
  <si>
    <t>Al(HO)3</t>
  </si>
  <si>
    <t>mp-560196</t>
  </si>
  <si>
    <t>Al1 H3 O3</t>
  </si>
  <si>
    <t>BaLaBr5</t>
  </si>
  <si>
    <t>mp-754494</t>
  </si>
  <si>
    <t>Ba1 La1 Br5</t>
  </si>
  <si>
    <t>Mg2H2O3</t>
  </si>
  <si>
    <t>mp-30244</t>
  </si>
  <si>
    <t>Mg2 H2 O3</t>
  </si>
  <si>
    <t>AgAuCl4</t>
  </si>
  <si>
    <t>mp-570340</t>
  </si>
  <si>
    <t>Ag1 Au1 Cl4</t>
  </si>
  <si>
    <t>Pr4C2Cl5</t>
  </si>
  <si>
    <t>mp-570498</t>
  </si>
  <si>
    <t>Pr4 C2 Cl5</t>
  </si>
  <si>
    <t>Sr2Cu(BrO)2</t>
  </si>
  <si>
    <t>mp-546898</t>
  </si>
  <si>
    <t>Sr2 Cu1 Br2 O2</t>
  </si>
  <si>
    <t>Co(HO)2</t>
  </si>
  <si>
    <t>mp-625956</t>
  </si>
  <si>
    <t>Co1 H2 O2</t>
  </si>
  <si>
    <t>MnPSe3</t>
  </si>
  <si>
    <t>mp-8695</t>
  </si>
  <si>
    <t>Mn1 P1 Se3</t>
  </si>
  <si>
    <t>ZnGe2WO6</t>
  </si>
  <si>
    <t>mvc-8429</t>
  </si>
  <si>
    <t>Zn1 Ge2 W1 O6</t>
  </si>
  <si>
    <t>V2CuO6</t>
  </si>
  <si>
    <t>mp-550086</t>
  </si>
  <si>
    <t>V2 Cu1 O6</t>
  </si>
  <si>
    <t>mp-554883</t>
  </si>
  <si>
    <t>CeBrO</t>
  </si>
  <si>
    <t>mp-755464</t>
  </si>
  <si>
    <t>Ce1 Br1 O1</t>
  </si>
  <si>
    <t>TeHO3</t>
  </si>
  <si>
    <t>mp-625913</t>
  </si>
  <si>
    <t>Te1 H1 O3</t>
  </si>
  <si>
    <t>VINCl3</t>
  </si>
  <si>
    <t>mp-570829</t>
  </si>
  <si>
    <t>V1 I1 N1 Cl3</t>
  </si>
  <si>
    <t>Li2Cr2O7</t>
  </si>
  <si>
    <t>mp-769775</t>
  </si>
  <si>
    <t>Li2 Cr2 O7</t>
  </si>
  <si>
    <t>S(IN)2</t>
  </si>
  <si>
    <t>mp-616514</t>
  </si>
  <si>
    <t>S1 I2 N2</t>
  </si>
  <si>
    <t>LiP(HO)2</t>
  </si>
  <si>
    <t>mp-642650</t>
  </si>
  <si>
    <t>Li1 P1 H2 O2</t>
  </si>
  <si>
    <t>mp-975666</t>
  </si>
  <si>
    <t>U2Te5</t>
  </si>
  <si>
    <t>U2 Te5</t>
  </si>
  <si>
    <t>TiMn2O6</t>
  </si>
  <si>
    <t>mp-775831</t>
  </si>
  <si>
    <t>Ti1 Mn2 O6</t>
  </si>
  <si>
    <t>Mg2Sn3O8</t>
  </si>
  <si>
    <t>mvc-15812</t>
  </si>
  <si>
    <t>Mg2 Sn3 O8</t>
  </si>
  <si>
    <t>LiCuF4</t>
  </si>
  <si>
    <t>mp-753342</t>
  </si>
  <si>
    <t>Li1 Cu1 F4</t>
  </si>
  <si>
    <t>AgTeO3</t>
  </si>
  <si>
    <t>mp-561489</t>
  </si>
  <si>
    <t>Ag1 Te1 O3</t>
  </si>
  <si>
    <t>NaB(CO2)4</t>
  </si>
  <si>
    <t>mp-559618</t>
  </si>
  <si>
    <t>Na1 B1 C4 O8</t>
  </si>
  <si>
    <t>CaP2(H2O3)3</t>
  </si>
  <si>
    <t>mp-706278</t>
  </si>
  <si>
    <t>Ca1 P2 H6 O9</t>
  </si>
  <si>
    <t>mp-569240</t>
  </si>
  <si>
    <t>Hg3As</t>
  </si>
  <si>
    <t>mp-973599</t>
  </si>
  <si>
    <t>Hg3 As1</t>
  </si>
  <si>
    <t>mp-34202</t>
  </si>
  <si>
    <t>Bi2OF4</t>
  </si>
  <si>
    <t>mp-753309</t>
  </si>
  <si>
    <t>Bi2 O1 F4</t>
  </si>
  <si>
    <t>mvc-6826</t>
  </si>
  <si>
    <t>La2Si(IO2)2</t>
  </si>
  <si>
    <t>mp-559088</t>
  </si>
  <si>
    <t>La2 Si1 I2 O4</t>
  </si>
  <si>
    <t>NiPS3</t>
  </si>
  <si>
    <t>mp-676040</t>
  </si>
  <si>
    <t>Ni1 P1 S3</t>
  </si>
  <si>
    <t>FeP3(H2O3)3</t>
  </si>
  <si>
    <t>mp-746690</t>
  </si>
  <si>
    <t>Fe1 P3 H6 O9</t>
  </si>
  <si>
    <t>ZrBr</t>
  </si>
  <si>
    <t>Zr1 Br1</t>
  </si>
  <si>
    <t>K2Bi3F11</t>
  </si>
  <si>
    <t>mp-675978</t>
  </si>
  <si>
    <t>K2 Bi3 F11</t>
  </si>
  <si>
    <t>Li2(FeO2)3</t>
  </si>
  <si>
    <t>mp-762575</t>
  </si>
  <si>
    <t>Li2 Fe3 O6</t>
  </si>
  <si>
    <t>BiSbO3</t>
  </si>
  <si>
    <t>mp-755382</t>
  </si>
  <si>
    <t>Bi1 Sb1 O3</t>
  </si>
  <si>
    <t>SnSO4</t>
  </si>
  <si>
    <t>mp-645740</t>
  </si>
  <si>
    <t>Sn1 S1 O4</t>
  </si>
  <si>
    <t>mvc-16207</t>
  </si>
  <si>
    <t>BaH9IO5</t>
  </si>
  <si>
    <t>mp-766855</t>
  </si>
  <si>
    <t>Ba1 H9 I1 O5</t>
  </si>
  <si>
    <t>Mn2CrO6</t>
  </si>
  <si>
    <t>mp-775006</t>
  </si>
  <si>
    <t>Mn2 Cr1 O6</t>
  </si>
  <si>
    <t>Co(IO3)2</t>
  </si>
  <si>
    <t>mp-774228</t>
  </si>
  <si>
    <t>Co1 I2 O6</t>
  </si>
  <si>
    <t>Mn2CoO6</t>
  </si>
  <si>
    <t>mp-761501</t>
  </si>
  <si>
    <t>Mn2 Co1 O6</t>
  </si>
  <si>
    <t>V2NiSe4</t>
  </si>
  <si>
    <t>mp-569662</t>
  </si>
  <si>
    <t>V2 Ni1 Se4</t>
  </si>
  <si>
    <t>Nb2SiTe4</t>
  </si>
  <si>
    <t>mp-690578</t>
  </si>
  <si>
    <t>Nb2 Si1 Te4</t>
  </si>
  <si>
    <t>mp-985831</t>
  </si>
  <si>
    <t>mp-32887</t>
  </si>
  <si>
    <t>LiCu3F10</t>
  </si>
  <si>
    <t>mp-760825</t>
  </si>
  <si>
    <t>Li1 Cu3 F10</t>
  </si>
  <si>
    <t>Sr2CoO3</t>
  </si>
  <si>
    <t>mp-644424</t>
  </si>
  <si>
    <t>Sr2 Co1 O3</t>
  </si>
  <si>
    <t>V3H5O8</t>
  </si>
  <si>
    <t>mp-626221</t>
  </si>
  <si>
    <t>V3 H5 O8</t>
  </si>
  <si>
    <t>FeCl3</t>
  </si>
  <si>
    <t>mp-676241</t>
  </si>
  <si>
    <t>Fe1 Cl3</t>
  </si>
  <si>
    <t>Ca(SnN)2</t>
  </si>
  <si>
    <t>mvc-13410</t>
  </si>
  <si>
    <t>Ca1 Sn2 N2</t>
  </si>
  <si>
    <t>Zr2HBr2</t>
  </si>
  <si>
    <t>mp-642803</t>
  </si>
  <si>
    <t>Zr2 H1 Br2</t>
  </si>
  <si>
    <t>Ta2MnZn2O8</t>
  </si>
  <si>
    <t>mp-31903</t>
  </si>
  <si>
    <t>Ta2 Mn1 Zn2 O8</t>
  </si>
  <si>
    <t>Cu(IO3)2</t>
  </si>
  <si>
    <t>mp-556582</t>
  </si>
  <si>
    <t>Cu1 I2 O6</t>
  </si>
  <si>
    <t>CuO2F</t>
  </si>
  <si>
    <t>mp-997044</t>
  </si>
  <si>
    <t>Cu1 O2 F1</t>
  </si>
  <si>
    <t>TlBrO3</t>
  </si>
  <si>
    <t>mp-29798</t>
  </si>
  <si>
    <t>Tl1 Br1 O3</t>
  </si>
  <si>
    <t>PtI4</t>
  </si>
  <si>
    <t>mp-669496</t>
  </si>
  <si>
    <t>Pt1 I4</t>
  </si>
  <si>
    <t>Sc(IO3)3</t>
  </si>
  <si>
    <t>mp-30002</t>
  </si>
  <si>
    <t>Sc1 I3 O9</t>
  </si>
  <si>
    <t>mvc-14586</t>
  </si>
  <si>
    <t>EuIO</t>
  </si>
  <si>
    <t>mp-600622</t>
  </si>
  <si>
    <t>Eu1 I1 O1</t>
  </si>
  <si>
    <t>MgNiP2O7</t>
  </si>
  <si>
    <t>mvc-5642</t>
  </si>
  <si>
    <t>Mg1 Ni1 P2 O7</t>
  </si>
  <si>
    <t>Ba2Ni3O8</t>
  </si>
  <si>
    <t>mvc-13721</t>
  </si>
  <si>
    <t>Ba2 Ni3 O8</t>
  </si>
  <si>
    <t>Hg</t>
  </si>
  <si>
    <t>mp-611219</t>
  </si>
  <si>
    <t>Hg1</t>
  </si>
  <si>
    <t>Ba2Mn3O7</t>
  </si>
  <si>
    <t>mvc-1378</t>
  </si>
  <si>
    <t>Ba2 Mn3 O7</t>
  </si>
  <si>
    <t>mp-997028</t>
  </si>
  <si>
    <t>Ta4Co2PdSe12</t>
  </si>
  <si>
    <t>mp-505133</t>
  </si>
  <si>
    <t>Ta4 Co2 Pd1 Se12</t>
  </si>
  <si>
    <t>mp-997013</t>
  </si>
  <si>
    <t>Sc5Cl8</t>
  </si>
  <si>
    <t>Sc5 Cl8</t>
  </si>
  <si>
    <t>mvc-15486</t>
  </si>
  <si>
    <t>Ti(FeSe2)2</t>
  </si>
  <si>
    <t>mp-675929</t>
  </si>
  <si>
    <t>Ti1 Fe2 Se4</t>
  </si>
  <si>
    <t>Zn(SbO2)4</t>
  </si>
  <si>
    <t>mvc-2876</t>
  </si>
  <si>
    <t>Zn1 Sb4 O8</t>
  </si>
  <si>
    <t>mp-542967</t>
  </si>
  <si>
    <t>TlPd2Se3</t>
  </si>
  <si>
    <t>mp-7038</t>
  </si>
  <si>
    <t>Tl1 Pd2 Se3</t>
  </si>
  <si>
    <t>mp-754969</t>
  </si>
  <si>
    <t>LaP3H8O7</t>
  </si>
  <si>
    <t>mp-697701</t>
  </si>
  <si>
    <t>La1 P3 H8 O7</t>
  </si>
  <si>
    <t>MgCl2O</t>
  </si>
  <si>
    <t>mp-754645</t>
  </si>
  <si>
    <t>Mg1 Cl2 O1</t>
  </si>
  <si>
    <t>MgSiO3</t>
  </si>
  <si>
    <t>mp-554137</t>
  </si>
  <si>
    <t>Mg1 Si1 O3</t>
  </si>
  <si>
    <t>Cr(CoO3)2</t>
  </si>
  <si>
    <t>mp-765852</t>
  </si>
  <si>
    <t>Cr1 Co2 O6</t>
  </si>
  <si>
    <t>mp-632485</t>
  </si>
  <si>
    <t>CaSnS3</t>
  </si>
  <si>
    <t>mp-866917</t>
  </si>
  <si>
    <t>Ca1 Sn1 S3</t>
  </si>
  <si>
    <t>Co2C2O7</t>
  </si>
  <si>
    <t>mp-763630</t>
  </si>
  <si>
    <t>Co2 C2 O7</t>
  </si>
  <si>
    <t>DyCoSi2</t>
  </si>
  <si>
    <t>mp-8742</t>
  </si>
  <si>
    <t>Dy1 Co1 Si2</t>
  </si>
  <si>
    <t>TlV3(SeO6)2</t>
  </si>
  <si>
    <t>mp-645272</t>
  </si>
  <si>
    <t>Tl1 V3 Se2 O12</t>
  </si>
  <si>
    <t>mvc-240</t>
  </si>
  <si>
    <t>mp-626037</t>
  </si>
  <si>
    <t>GePt</t>
  </si>
  <si>
    <t>mp-542640</t>
  </si>
  <si>
    <t>Ge1 Pt1</t>
  </si>
  <si>
    <t>mp-765871</t>
  </si>
  <si>
    <t>Li2Cu2F5</t>
  </si>
  <si>
    <t>mp-762270</t>
  </si>
  <si>
    <t>Li2 Cu2 F5</t>
  </si>
  <si>
    <t>Mn(IO3)2</t>
  </si>
  <si>
    <t>mp-771591</t>
  </si>
  <si>
    <t>Mn1 I2 O6</t>
  </si>
  <si>
    <t>LuBrO</t>
  </si>
  <si>
    <t>mp-973981</t>
  </si>
  <si>
    <t>Lu1 Br1 O1</t>
  </si>
  <si>
    <t>Sb4I2O5</t>
  </si>
  <si>
    <t>mp-772282</t>
  </si>
  <si>
    <t>Sb4 I2 O5</t>
  </si>
  <si>
    <t>AuBrO2</t>
  </si>
  <si>
    <t>mp-997033</t>
  </si>
  <si>
    <t>Au1 Br1 O2</t>
  </si>
  <si>
    <t>InSiTe3</t>
  </si>
  <si>
    <t>mp-574250</t>
  </si>
  <si>
    <t>In1 Si1 Te3</t>
  </si>
  <si>
    <t>Sr2Co(ClO)2</t>
  </si>
  <si>
    <t>mp-560610</t>
  </si>
  <si>
    <t>Sr2 Co1 Cl2 O2</t>
  </si>
  <si>
    <t>CuGe2P3</t>
  </si>
  <si>
    <t>mp-673663</t>
  </si>
  <si>
    <t>Cu1 Ge2 P3</t>
  </si>
  <si>
    <t>W3Se2ClO8</t>
  </si>
  <si>
    <t>mvc-1626</t>
  </si>
  <si>
    <t>W3 Se2 Cl1 O8</t>
  </si>
  <si>
    <t>mp-691133</t>
  </si>
  <si>
    <t>Ca2Bi10O17</t>
  </si>
  <si>
    <t>mp-677291</t>
  </si>
  <si>
    <t>Ca2 Bi10 O17</t>
  </si>
  <si>
    <t>BaH4O3</t>
  </si>
  <si>
    <t>mp-626726</t>
  </si>
  <si>
    <t>Ba1 H4 O3</t>
  </si>
  <si>
    <t>Sn2SbS2I3</t>
  </si>
  <si>
    <t>mp-561134</t>
  </si>
  <si>
    <t>Sn2 Sb1 S2 I3</t>
  </si>
  <si>
    <t>RuCl3</t>
  </si>
  <si>
    <t>Ru1 Cl3</t>
  </si>
  <si>
    <t>LaO3</t>
  </si>
  <si>
    <t>La1 O3</t>
  </si>
  <si>
    <t>H3Pt</t>
  </si>
  <si>
    <t>H3 Pt1</t>
  </si>
  <si>
    <t>Li2V3(CO3)6</t>
  </si>
  <si>
    <t>mp-763569</t>
  </si>
  <si>
    <t>Li2 V3 C6 O18</t>
  </si>
  <si>
    <t>mvc-9397</t>
  </si>
  <si>
    <t>Ca3(HO3)2</t>
  </si>
  <si>
    <t>mp-675266</t>
  </si>
  <si>
    <t>Ca3 H2 O6</t>
  </si>
  <si>
    <t>CuO2</t>
  </si>
  <si>
    <t>Cu1 O2</t>
  </si>
  <si>
    <t>mp-690526</t>
  </si>
  <si>
    <t>Ba2Tl2W3O10</t>
  </si>
  <si>
    <t>mvc-3144</t>
  </si>
  <si>
    <t>Ba2 Tl2 W3 O10</t>
  </si>
  <si>
    <t>Na2FeO2</t>
  </si>
  <si>
    <t>mp-777915</t>
  </si>
  <si>
    <t>Na2 Fe1 O2</t>
  </si>
  <si>
    <t>InPbCl3</t>
  </si>
  <si>
    <t>mp-998512</t>
  </si>
  <si>
    <t>In1 Pb1 Cl3</t>
  </si>
  <si>
    <t>RbCrClO3</t>
  </si>
  <si>
    <t>mp-566299</t>
  </si>
  <si>
    <t>Rb1 Cr1 Cl1 O3</t>
  </si>
  <si>
    <t>TiSn(PO4)2</t>
  </si>
  <si>
    <t>mp-760599</t>
  </si>
  <si>
    <t>Ti1 Sn1 P2 O8</t>
  </si>
  <si>
    <t>MoF4</t>
  </si>
  <si>
    <t>Mo1 F4</t>
  </si>
  <si>
    <t>Bi2TeSe2</t>
  </si>
  <si>
    <t>mp-31406</t>
  </si>
  <si>
    <t>Bi2 Te1 Se2</t>
  </si>
  <si>
    <t>SrTcN3</t>
  </si>
  <si>
    <t>mp-989586</t>
  </si>
  <si>
    <t>Sr1 Tc1 N3</t>
  </si>
  <si>
    <t>V3(HO2)4</t>
  </si>
  <si>
    <t>mp-625855</t>
  </si>
  <si>
    <t>V3 H4 O8</t>
  </si>
  <si>
    <t>Li2Nb(PO4)2</t>
  </si>
  <si>
    <t>mp-760377</t>
  </si>
  <si>
    <t>Li2 Nb1 P2 O8</t>
  </si>
  <si>
    <t>AsAuO3</t>
  </si>
  <si>
    <t>mp-755240</t>
  </si>
  <si>
    <t>As1 Au1 O3</t>
  </si>
  <si>
    <t>AlSiTe3</t>
  </si>
  <si>
    <t>mp-31220</t>
  </si>
  <si>
    <t>Al1 Si1 Te3</t>
  </si>
  <si>
    <t>Fe(CoO3)2</t>
  </si>
  <si>
    <t>mp-761530</t>
  </si>
  <si>
    <t>Fe1 Co2 O6</t>
  </si>
  <si>
    <t>Ge2Sb2Te5</t>
  </si>
  <si>
    <t>mp-3534</t>
  </si>
  <si>
    <t>Ge2 Sb2 Te5</t>
  </si>
  <si>
    <t>Al2SnCl6O</t>
  </si>
  <si>
    <t>mp-560633</t>
  </si>
  <si>
    <t>Al2 Sn1 Cl6 O1</t>
  </si>
  <si>
    <t>FeTe(PO4)2</t>
  </si>
  <si>
    <t>mp-849683</t>
  </si>
  <si>
    <t>Fe1 Te1 P2 O8</t>
  </si>
  <si>
    <t>FeO3</t>
  </si>
  <si>
    <t>Fe1 O3</t>
  </si>
  <si>
    <t>Cu2WS4</t>
  </si>
  <si>
    <t>mp-8976</t>
  </si>
  <si>
    <t>Cu2 W1 S4</t>
  </si>
  <si>
    <t>mvc-8223</t>
  </si>
  <si>
    <t>Si(HgO2)2</t>
  </si>
  <si>
    <t>mp-779704</t>
  </si>
  <si>
    <t>Si1 Hg2 O4</t>
  </si>
  <si>
    <t>Cu2BiAsO6</t>
  </si>
  <si>
    <t>mp-669361</t>
  </si>
  <si>
    <t>Cu2 Bi1 As1 O6</t>
  </si>
  <si>
    <t>Tl2Te2O5</t>
  </si>
  <si>
    <t>mp-29690</t>
  </si>
  <si>
    <t>Tl2 Te2 O5</t>
  </si>
  <si>
    <t>mp-568050</t>
  </si>
  <si>
    <t>UCO5</t>
  </si>
  <si>
    <t>mp-555173</t>
  </si>
  <si>
    <t>U1 C1 O5</t>
  </si>
  <si>
    <t>mp-510456</t>
  </si>
  <si>
    <t>mvc-13534</t>
  </si>
  <si>
    <t>TlFeS2</t>
  </si>
  <si>
    <t>mp-3849</t>
  </si>
  <si>
    <t>Tl1 Fe1 S2</t>
  </si>
  <si>
    <t>TlW2(Cl3O)2</t>
  </si>
  <si>
    <t>mp-866385</t>
  </si>
  <si>
    <t>Tl1 W2 Cl6 O2</t>
  </si>
  <si>
    <t>CaCr4O9</t>
  </si>
  <si>
    <t>mvc-10513</t>
  </si>
  <si>
    <t>Ca1 Cr4 O9</t>
  </si>
  <si>
    <t>GdZnPO</t>
  </si>
  <si>
    <t>mp-545506</t>
  </si>
  <si>
    <t>Gd1 Zn1 P1 O1</t>
  </si>
  <si>
    <t>NdZnPO</t>
  </si>
  <si>
    <t>mp-9518</t>
  </si>
  <si>
    <t>Nd1 Zn1 P1 O1</t>
  </si>
  <si>
    <t>CoBiO3</t>
  </si>
  <si>
    <t>mp-557739</t>
  </si>
  <si>
    <t>Co1 Bi1 O3</t>
  </si>
  <si>
    <t>CoTeMoO6</t>
  </si>
  <si>
    <t>mp-560750</t>
  </si>
  <si>
    <t>Co1 Te1 Mo1 O6</t>
  </si>
  <si>
    <t>Sr3Fe2S2O5</t>
  </si>
  <si>
    <t>mvc-3224</t>
  </si>
  <si>
    <t>Sr3 Fe2 S2 O5</t>
  </si>
  <si>
    <t>Li3V(OF)2</t>
  </si>
  <si>
    <t>mp-765547</t>
  </si>
  <si>
    <t>Li3 V1 O2 F2</t>
  </si>
  <si>
    <t>Cu2As4S3Cl2</t>
  </si>
  <si>
    <t>mp-560845</t>
  </si>
  <si>
    <t>Cu2 As4 S3 Cl2</t>
  </si>
  <si>
    <t>VBr2O</t>
  </si>
  <si>
    <t>mp-32450</t>
  </si>
  <si>
    <t>V1 Br2 O1</t>
  </si>
  <si>
    <t>Sr(ClO2)2</t>
  </si>
  <si>
    <t>mp-555474</t>
  </si>
  <si>
    <t>Sr1 Cl2 O4</t>
  </si>
  <si>
    <t>Mg(ReO4)2</t>
  </si>
  <si>
    <t>mp-754311</t>
  </si>
  <si>
    <t>Mg1 Re2 O8</t>
  </si>
  <si>
    <t>mp-765790</t>
  </si>
  <si>
    <t>mp-997035</t>
  </si>
  <si>
    <t>Er2Te5O13</t>
  </si>
  <si>
    <t>mp-559304</t>
  </si>
  <si>
    <t>Er2 Te5 O13</t>
  </si>
  <si>
    <t>Ba3In2Br2O5</t>
  </si>
  <si>
    <t>mp-556004</t>
  </si>
  <si>
    <t>Ba3 In2 Br2 O5</t>
  </si>
  <si>
    <t>FeTeBr7</t>
  </si>
  <si>
    <t>mp-540998</t>
  </si>
  <si>
    <t>Fe1 Te1 Br7</t>
  </si>
  <si>
    <t>Tl4SnS3</t>
  </si>
  <si>
    <t>mp-9622</t>
  </si>
  <si>
    <t>Tl4 Sn1 S3</t>
  </si>
  <si>
    <t>ZnSb4O9</t>
  </si>
  <si>
    <t>mvc-10219</t>
  </si>
  <si>
    <t>Zn1 Sb4 O9</t>
  </si>
  <si>
    <t>MgGeO3</t>
  </si>
  <si>
    <t>mp-3047</t>
  </si>
  <si>
    <t>Mg1 Ge1 O3</t>
  </si>
  <si>
    <t>Ca(SbO2)4</t>
  </si>
  <si>
    <t>mvc-10699</t>
  </si>
  <si>
    <t>Ca1 Sb4 O8</t>
  </si>
  <si>
    <t>MgBi4O9</t>
  </si>
  <si>
    <t>mvc-10452</t>
  </si>
  <si>
    <t>Mg1 Bi4 O9</t>
  </si>
  <si>
    <t>Li3MnP2</t>
  </si>
  <si>
    <t>mp-676295</t>
  </si>
  <si>
    <t>Li3 Mn1 P2</t>
  </si>
  <si>
    <t>GaAg(PSe3)2</t>
  </si>
  <si>
    <t>mp-7008</t>
  </si>
  <si>
    <t>Ga1 Ag1 P2 Se6</t>
  </si>
  <si>
    <t>mvc-8147</t>
  </si>
  <si>
    <t>BaH2O3</t>
  </si>
  <si>
    <t>mp-642653</t>
  </si>
  <si>
    <t>Ba1 H2 O3</t>
  </si>
  <si>
    <t>SbP2O7</t>
  </si>
  <si>
    <t>mvc-5328</t>
  </si>
  <si>
    <t>Sb1 P2 O7</t>
  </si>
  <si>
    <t>Ni(HO)2</t>
  </si>
  <si>
    <t>mp-32403</t>
  </si>
  <si>
    <t>Ni1 H2 O2</t>
  </si>
  <si>
    <t>CaHClO</t>
  </si>
  <si>
    <t>mp-642725</t>
  </si>
  <si>
    <t>Ca1 H1 Cl1 O1</t>
  </si>
  <si>
    <t>HfNCl</t>
  </si>
  <si>
    <t>mp-541911</t>
  </si>
  <si>
    <t>Hf1 N1 Cl1</t>
  </si>
  <si>
    <t>TiNiO3</t>
  </si>
  <si>
    <t>mp-556251</t>
  </si>
  <si>
    <t>Ti1 Ni1 O3</t>
  </si>
  <si>
    <t>KH4O2F</t>
  </si>
  <si>
    <t>mp-983327</t>
  </si>
  <si>
    <t>K1 H4 O2 F1</t>
  </si>
  <si>
    <t>Sr2Cu(BiO3)2</t>
  </si>
  <si>
    <t>mp-555827</t>
  </si>
  <si>
    <t>Sr2 Cu1 Bi2 O6</t>
  </si>
  <si>
    <t>LiFe2C2O7</t>
  </si>
  <si>
    <t>mp-762511</t>
  </si>
  <si>
    <t>Li1 Fe2 C2 O7</t>
  </si>
  <si>
    <t>Tb2C</t>
  </si>
  <si>
    <t>Tb2 C1</t>
  </si>
  <si>
    <t>mp-546279</t>
  </si>
  <si>
    <t>Gd2CF2</t>
  </si>
  <si>
    <t>mp-8301</t>
  </si>
  <si>
    <t>Gd2 C1 F2</t>
  </si>
  <si>
    <t>mp-569358</t>
  </si>
  <si>
    <t>mvc-11221</t>
  </si>
  <si>
    <t>V2CdO6</t>
  </si>
  <si>
    <t>mp-561909</t>
  </si>
  <si>
    <t>V2 Cd1 O6</t>
  </si>
  <si>
    <t>Nb3IrS8</t>
  </si>
  <si>
    <t>mp-675367</t>
  </si>
  <si>
    <t>Nb3 Ir1 S8</t>
  </si>
  <si>
    <t>Mo2HO6</t>
  </si>
  <si>
    <t>mp-626138</t>
  </si>
  <si>
    <t>Mo2 H1 O6</t>
  </si>
  <si>
    <t>NaAsO2</t>
  </si>
  <si>
    <t>mp-3468</t>
  </si>
  <si>
    <t>Na1 As1 O2</t>
  </si>
  <si>
    <t>MgCr4O9</t>
  </si>
  <si>
    <t>mvc-10451</t>
  </si>
  <si>
    <t>Mg1 Cr4 O9</t>
  </si>
  <si>
    <t>LiVOF3</t>
  </si>
  <si>
    <t>mp-764842</t>
  </si>
  <si>
    <t>Li1 V1 O1 F3</t>
  </si>
  <si>
    <t>SrBr3</t>
  </si>
  <si>
    <t>mp-980667</t>
  </si>
  <si>
    <t>Sr1 Br3</t>
  </si>
  <si>
    <t>LiFeO2</t>
  </si>
  <si>
    <t>mp-774101</t>
  </si>
  <si>
    <t>Li1 Fe1 O2</t>
  </si>
  <si>
    <t>UF6</t>
  </si>
  <si>
    <t>mp-672341</t>
  </si>
  <si>
    <t>U1 F6</t>
  </si>
  <si>
    <t>Fe(CO3)2</t>
  </si>
  <si>
    <t>mp-769642</t>
  </si>
  <si>
    <t>Fe1 C2 O6</t>
  </si>
  <si>
    <t>LiMnF4</t>
  </si>
  <si>
    <t>mp-764975</t>
  </si>
  <si>
    <t>Li1 Mn1 F4</t>
  </si>
  <si>
    <t>V2Cu2O7</t>
  </si>
  <si>
    <t>mp-705670</t>
  </si>
  <si>
    <t>V2 Cu2 O7</t>
  </si>
  <si>
    <t>CaLaI5</t>
  </si>
  <si>
    <t>mp-755779</t>
  </si>
  <si>
    <t>Ca1 La1 I5</t>
  </si>
  <si>
    <t>BeCrO4</t>
  </si>
  <si>
    <t>mp-772665</t>
  </si>
  <si>
    <t>Be1 Cr1 O4</t>
  </si>
  <si>
    <t>La2PI2</t>
  </si>
  <si>
    <t>mp-571647</t>
  </si>
  <si>
    <t>La2 P1 I2</t>
  </si>
  <si>
    <t>Mn(CO3)2</t>
  </si>
  <si>
    <t>mp-768036</t>
  </si>
  <si>
    <t>Mn1 C2 O6</t>
  </si>
  <si>
    <t>CoH6(SeO4)2</t>
  </si>
  <si>
    <t>mp-744574</t>
  </si>
  <si>
    <t>Co1 H6 Se2 O8</t>
  </si>
  <si>
    <t>mp-560262</t>
  </si>
  <si>
    <t>GeAs</t>
  </si>
  <si>
    <t>Ge1 As1</t>
  </si>
  <si>
    <t>SiH2O</t>
  </si>
  <si>
    <t>mp-675098</t>
  </si>
  <si>
    <t>Si1 H2 O1</t>
  </si>
  <si>
    <t>CuTeO4</t>
  </si>
  <si>
    <t>mp-755455</t>
  </si>
  <si>
    <t>Cu1 Te1 O4</t>
  </si>
  <si>
    <t>CdTeMoO6</t>
  </si>
  <si>
    <t>mp-565932</t>
  </si>
  <si>
    <t>Cd1 Te1 Mo1 O6</t>
  </si>
  <si>
    <t>mp-626169</t>
  </si>
  <si>
    <t>In3Te4</t>
  </si>
  <si>
    <t>mp-541885</t>
  </si>
  <si>
    <t>In3 Te4</t>
  </si>
  <si>
    <t>CoPS3</t>
  </si>
  <si>
    <t>mp-676437</t>
  </si>
  <si>
    <t>Co1 P1 S3</t>
  </si>
  <si>
    <t>MnNb2Zn2O8</t>
  </si>
  <si>
    <t>mp-620294</t>
  </si>
  <si>
    <t>Mn1 Nb2 Zn2 O8</t>
  </si>
  <si>
    <t>Rb2Hg2PdCl8</t>
  </si>
  <si>
    <t>mp-568252</t>
  </si>
  <si>
    <t>Rb2 Hg2 Pd1 Cl8</t>
  </si>
  <si>
    <t>CuH2(CO2)2</t>
  </si>
  <si>
    <t>mp-643934</t>
  </si>
  <si>
    <t>Cu1 H2 C2 O4</t>
  </si>
  <si>
    <t>MgSnO2</t>
  </si>
  <si>
    <t>mvc-4767</t>
  </si>
  <si>
    <t>Mg1 Sn1 O2</t>
  </si>
  <si>
    <t>TiTlPS5</t>
  </si>
  <si>
    <t>mp-558747</t>
  </si>
  <si>
    <t>Ti1 Tl1 P1 S5</t>
  </si>
  <si>
    <t>TiCd</t>
  </si>
  <si>
    <t>Ti1 Cd1</t>
  </si>
  <si>
    <t>mp-775117</t>
  </si>
  <si>
    <t>Sr2TiCu2O7</t>
  </si>
  <si>
    <t>mvc-269</t>
  </si>
  <si>
    <t>Sr2 Ti1 Cu2 O7</t>
  </si>
  <si>
    <t>YWF5</t>
  </si>
  <si>
    <t>mvc-3451</t>
  </si>
  <si>
    <t>Y1 W1 F5</t>
  </si>
  <si>
    <t>SrH4(SO4)3</t>
  </si>
  <si>
    <t>mp-757723</t>
  </si>
  <si>
    <t>Sr1 H4 S3 O12</t>
  </si>
  <si>
    <t>Nb2TeO8</t>
  </si>
  <si>
    <t>mvc-20</t>
  </si>
  <si>
    <t>Nb2 Te1 O8</t>
  </si>
  <si>
    <t>MnSbSe2Br</t>
  </si>
  <si>
    <t>mp-567478</t>
  </si>
  <si>
    <t>Mn1 Sb1 Se2 Br1</t>
  </si>
  <si>
    <t>mp-568592</t>
  </si>
  <si>
    <t>mp-568346</t>
  </si>
  <si>
    <t>DyBC</t>
  </si>
  <si>
    <t>mp-9936</t>
  </si>
  <si>
    <t>Dy1 B1 C1</t>
  </si>
  <si>
    <t>Sr2FeSO3</t>
  </si>
  <si>
    <t>mvc-3245</t>
  </si>
  <si>
    <t>Sr2 Fe1 S1 O3</t>
  </si>
  <si>
    <t>mp-755565</t>
  </si>
  <si>
    <t>Cd3Se3O10</t>
  </si>
  <si>
    <t>mp-542117</t>
  </si>
  <si>
    <t>Cd3 Se3 O10</t>
  </si>
  <si>
    <t>SrCO3</t>
  </si>
  <si>
    <t>mp-33746</t>
  </si>
  <si>
    <t>Sr1 C1 O3</t>
  </si>
  <si>
    <t>GaPS4</t>
  </si>
  <si>
    <t>mp-30979</t>
  </si>
  <si>
    <t>Ga1 P1 S4</t>
  </si>
  <si>
    <t>Ca2FeClO3</t>
  </si>
  <si>
    <t>mp-630511</t>
  </si>
  <si>
    <t>Ca2 Fe1 Cl1 O3</t>
  </si>
  <si>
    <t>BSbO3</t>
  </si>
  <si>
    <t>mp-753806</t>
  </si>
  <si>
    <t>B1 Sb1 O3</t>
  </si>
  <si>
    <t>BaTl(NiO3)2</t>
  </si>
  <si>
    <t>mvc-370</t>
  </si>
  <si>
    <t>Ba1 Tl1 Ni2 O6</t>
  </si>
  <si>
    <t>YNiF5</t>
  </si>
  <si>
    <t>mvc-3478</t>
  </si>
  <si>
    <t>Y1 Ni1 F5</t>
  </si>
  <si>
    <t>LiAgF4</t>
  </si>
  <si>
    <t>mp-753209</t>
  </si>
  <si>
    <t>Li1 Ag1 F4</t>
  </si>
  <si>
    <t>PPdSe</t>
  </si>
  <si>
    <t>mp-3123</t>
  </si>
  <si>
    <t>P1 Pd1 Se1</t>
  </si>
  <si>
    <t>BaTaCuO5</t>
  </si>
  <si>
    <t>mvc-7244</t>
  </si>
  <si>
    <t>Ba1 Ta1 Cu1 O5</t>
  </si>
  <si>
    <t>Ba3BPO7</t>
  </si>
  <si>
    <t>mp-554479</t>
  </si>
  <si>
    <t>Ba3 B1 P1 O7</t>
  </si>
  <si>
    <t>Ti(BiO3)2</t>
  </si>
  <si>
    <t>mvc-14949</t>
  </si>
  <si>
    <t>Ti1 Bi2 O6</t>
  </si>
  <si>
    <t>LiMnCr2O6</t>
  </si>
  <si>
    <t>mp-850948</t>
  </si>
  <si>
    <t>Li1 Mn1 Cr2 O6</t>
  </si>
  <si>
    <t>Fe4S5</t>
  </si>
  <si>
    <t>Fe4 S5</t>
  </si>
  <si>
    <t>MgV2O6</t>
  </si>
  <si>
    <t>mp-504510</t>
  </si>
  <si>
    <t>Mg1 V2 O6</t>
  </si>
  <si>
    <t>UTeN</t>
  </si>
  <si>
    <t>mp-3402</t>
  </si>
  <si>
    <t>U1 Te1 N1</t>
  </si>
  <si>
    <t>NdTe2Se</t>
  </si>
  <si>
    <t>mp-4437</t>
  </si>
  <si>
    <t>Nd1 Te2 Se1</t>
  </si>
  <si>
    <t>Ta2Zn2FeO8</t>
  </si>
  <si>
    <t>mvc-2645</t>
  </si>
  <si>
    <t>Ta2 Zn2 Fe1 O8</t>
  </si>
  <si>
    <t>CaCoO3</t>
  </si>
  <si>
    <t>mvc-14243</t>
  </si>
  <si>
    <t>Ca1 Co1 O3</t>
  </si>
  <si>
    <t>TmClO</t>
  </si>
  <si>
    <t>mp-754113</t>
  </si>
  <si>
    <t>Tm1 Cl1 O1</t>
  </si>
  <si>
    <t>mp-997017</t>
  </si>
  <si>
    <t>Sn3(HO2)2</t>
  </si>
  <si>
    <t>mp-625541</t>
  </si>
  <si>
    <t>Sn3 H2 O4</t>
  </si>
  <si>
    <t>LiNiPO4</t>
  </si>
  <si>
    <t>mp-32324</t>
  </si>
  <si>
    <t>Li1 Ni1 P1 O4</t>
  </si>
  <si>
    <t>Ta2Zn2CoO8</t>
  </si>
  <si>
    <t>mvc-2669</t>
  </si>
  <si>
    <t>Ta2 Zn2 Co1 O8</t>
  </si>
  <si>
    <t>V3Fe3(TeO8)2</t>
  </si>
  <si>
    <t>mp-775464</t>
  </si>
  <si>
    <t>V3 Fe3 Te2 O16</t>
  </si>
  <si>
    <t>mp-570875</t>
  </si>
  <si>
    <t>SrTa2Bi2O9</t>
  </si>
  <si>
    <t>mp-556569</t>
  </si>
  <si>
    <t>Sr1 Ta2 Bi2 O9</t>
  </si>
  <si>
    <t>MgMn4O9</t>
  </si>
  <si>
    <t>mvc-10566</t>
  </si>
  <si>
    <t>Mg1 Mn4 O9</t>
  </si>
  <si>
    <t>Li4V(TeO4)3</t>
  </si>
  <si>
    <t>mp-779999</t>
  </si>
  <si>
    <t>Li4 V1 Te3 O12</t>
  </si>
  <si>
    <t>VH2O3</t>
  </si>
  <si>
    <t>mp-32449</t>
  </si>
  <si>
    <t>V1 H2 O3</t>
  </si>
  <si>
    <t>mp-766275</t>
  </si>
  <si>
    <t>Tl2PAuS4</t>
  </si>
  <si>
    <t>mp-9510</t>
  </si>
  <si>
    <t>Tl2 P1 Au1 S4</t>
  </si>
  <si>
    <t>H2PbO2</t>
  </si>
  <si>
    <t>mp-690727</t>
  </si>
  <si>
    <t>H2 Pb1 O2</t>
  </si>
  <si>
    <t>LiSnPO4</t>
  </si>
  <si>
    <t>mp-755392</t>
  </si>
  <si>
    <t>Li1 Sn1 P1 O4</t>
  </si>
  <si>
    <t>mp-763006</t>
  </si>
  <si>
    <t>Al2Si2H4O9</t>
  </si>
  <si>
    <t>mp-721216</t>
  </si>
  <si>
    <t>Al2 Si2 H4 O9</t>
  </si>
  <si>
    <t>Mo3O7</t>
  </si>
  <si>
    <t>mvc-9246</t>
  </si>
  <si>
    <t>Mo3 O7</t>
  </si>
  <si>
    <t>SmZnPO</t>
  </si>
  <si>
    <t>mp-550820</t>
  </si>
  <si>
    <t>Sm1 Zn1 P1 O1</t>
  </si>
  <si>
    <t>Li2H2Pd</t>
  </si>
  <si>
    <t>mp-644389</t>
  </si>
  <si>
    <t>Li2 H2 Pd1</t>
  </si>
  <si>
    <t>LiV2OF7</t>
  </si>
  <si>
    <t>mp-764204</t>
  </si>
  <si>
    <t>Li1 V2 O1 F7</t>
  </si>
  <si>
    <t>BaY3Br11</t>
  </si>
  <si>
    <t>mp-753942</t>
  </si>
  <si>
    <t>Ba1 Y3 Br11</t>
  </si>
  <si>
    <t>Ca(TiS2)8</t>
  </si>
  <si>
    <t>mvc-16026</t>
  </si>
  <si>
    <t>Ca1 Ti8 S16</t>
  </si>
  <si>
    <t>mp-626643</t>
  </si>
  <si>
    <t>Tl(MoO3)3</t>
  </si>
  <si>
    <t>mp-558068</t>
  </si>
  <si>
    <t>Tl1 Mo3 O9</t>
  </si>
  <si>
    <t>MoN</t>
  </si>
  <si>
    <t>Mo1 N1</t>
  </si>
  <si>
    <t>V4ZnO10</t>
  </si>
  <si>
    <t>mvc-16056</t>
  </si>
  <si>
    <t>V4 Zn1 O10</t>
  </si>
  <si>
    <t>CaH6C2O7</t>
  </si>
  <si>
    <t>mp-559469</t>
  </si>
  <si>
    <t>Ca1 H6 C2 O7</t>
  </si>
  <si>
    <t>LiAsO3</t>
  </si>
  <si>
    <t>mp-9657</t>
  </si>
  <si>
    <t>Li1 As1 O3</t>
  </si>
  <si>
    <t>Th(TeI)2</t>
  </si>
  <si>
    <t>mp-542180</t>
  </si>
  <si>
    <t>Th1 Te2 I2</t>
  </si>
  <si>
    <t>Na(SnAs)2</t>
  </si>
  <si>
    <t>mp-9378</t>
  </si>
  <si>
    <t>Na1 Sn2 As2</t>
  </si>
  <si>
    <t>Sr(AlCl4)2</t>
  </si>
  <si>
    <t>mp-628726</t>
  </si>
  <si>
    <t>Sr1 Al2 Cl8</t>
  </si>
  <si>
    <t>MgCr2O5</t>
  </si>
  <si>
    <t>mvc-11394</t>
  </si>
  <si>
    <t>Mg1 Cr2 O5</t>
  </si>
  <si>
    <t>HfGeTe4</t>
  </si>
  <si>
    <t>mp-567817</t>
  </si>
  <si>
    <t>Hf1 Ge1 Te4</t>
  </si>
  <si>
    <t>HgH2NCl</t>
  </si>
  <si>
    <t>mp-643754</t>
  </si>
  <si>
    <t>Hg1 H2 N1 Cl1</t>
  </si>
  <si>
    <t>Sr2Cu2BiO7</t>
  </si>
  <si>
    <t>mvc-285</t>
  </si>
  <si>
    <t>Sr2 Cu2 Bi1 O7</t>
  </si>
  <si>
    <t>Si(PbS2)2</t>
  </si>
  <si>
    <t>mp-504564</t>
  </si>
  <si>
    <t>Si1 Pb2 S4</t>
  </si>
  <si>
    <t>MgGe2WO6</t>
  </si>
  <si>
    <t>mvc-8402</t>
  </si>
  <si>
    <t>Mg1 Ge2 W1 O6</t>
  </si>
  <si>
    <t>Hg3AsSe4Br</t>
  </si>
  <si>
    <t>mp-567949</t>
  </si>
  <si>
    <t>Hg3 As1 Se4 Br1</t>
  </si>
  <si>
    <t>CdHgAsBr</t>
  </si>
  <si>
    <t>mp-569454</t>
  </si>
  <si>
    <t>Cd1 Hg1 As1 Br1</t>
  </si>
  <si>
    <t>Se2Cl2O5</t>
  </si>
  <si>
    <t>mvc-15968</t>
  </si>
  <si>
    <t>Se2 Cl2 O5</t>
  </si>
  <si>
    <t>NaCdPO4</t>
  </si>
  <si>
    <t>mp-6684</t>
  </si>
  <si>
    <t>Na1 Cd1 P1 O4</t>
  </si>
  <si>
    <t>Li2Fe2Si2O7</t>
  </si>
  <si>
    <t>mp-762810</t>
  </si>
  <si>
    <t>Li2 Fe2 Si2 O7</t>
  </si>
  <si>
    <t>LiMnF3</t>
  </si>
  <si>
    <t>mp-763101</t>
  </si>
  <si>
    <t>Li1 Mn1 F3</t>
  </si>
  <si>
    <t>Cu3OF5</t>
  </si>
  <si>
    <t>mp-755255</t>
  </si>
  <si>
    <t>Cu3 O1 F5</t>
  </si>
  <si>
    <t>mp-996987</t>
  </si>
  <si>
    <t>K(SbSe2)2</t>
  </si>
  <si>
    <t>mp-9797</t>
  </si>
  <si>
    <t>K1 Sb2 Se4</t>
  </si>
  <si>
    <t>Cr4O9</t>
  </si>
  <si>
    <t>Cr4 O9</t>
  </si>
  <si>
    <t>ZnCo2S5</t>
  </si>
  <si>
    <t>mvc-12859</t>
  </si>
  <si>
    <t>Zn1 Co2 S5</t>
  </si>
  <si>
    <t>VOF</t>
  </si>
  <si>
    <t>mp-764309</t>
  </si>
  <si>
    <t>V1 O1 F1</t>
  </si>
  <si>
    <t>NbBi7O13</t>
  </si>
  <si>
    <t>mp-676325</t>
  </si>
  <si>
    <t>Nb1 Bi7 O13</t>
  </si>
  <si>
    <t>YTiF5</t>
  </si>
  <si>
    <t>mvc-15370</t>
  </si>
  <si>
    <t>Y1 Ti1 F5</t>
  </si>
  <si>
    <t>MnBiS2Br</t>
  </si>
  <si>
    <t>mp-557805</t>
  </si>
  <si>
    <t>Mn1 Bi1 S2 Br1</t>
  </si>
  <si>
    <t>Li2Nb4O11</t>
  </si>
  <si>
    <t>mp-756168</t>
  </si>
  <si>
    <t>Li2 Nb4 O11</t>
  </si>
  <si>
    <t>Ag(TeMo)6</t>
  </si>
  <si>
    <t>mp-29607</t>
  </si>
  <si>
    <t>Ag1 Te6 Mo6</t>
  </si>
  <si>
    <t>FeCo3O8</t>
  </si>
  <si>
    <t>mp-765922</t>
  </si>
  <si>
    <t>Fe1 Co3 O8</t>
  </si>
  <si>
    <t>MgMo2O5</t>
  </si>
  <si>
    <t>mvc-8358</t>
  </si>
  <si>
    <t>Mg1 Mo2 O5</t>
  </si>
  <si>
    <t>YCl</t>
  </si>
  <si>
    <t>Y1 Cl1</t>
  </si>
  <si>
    <t>mp-8612</t>
  </si>
  <si>
    <t>In2GaBiS6</t>
  </si>
  <si>
    <t>mp-556231</t>
  </si>
  <si>
    <t>In2 Ga1 Bi1 S6</t>
  </si>
  <si>
    <t>CdPS3</t>
  </si>
  <si>
    <t>mp-5328</t>
  </si>
  <si>
    <t>Cd1 P1 S3</t>
  </si>
  <si>
    <t>Si3Mo</t>
  </si>
  <si>
    <t>Si3 Mo1</t>
  </si>
  <si>
    <t>SbBrO</t>
  </si>
  <si>
    <t>mp-989189</t>
  </si>
  <si>
    <t>Sb1 Br1 O1</t>
  </si>
  <si>
    <t>WF5</t>
  </si>
  <si>
    <t>W1 F5</t>
  </si>
  <si>
    <t>Hg(BiS2)2</t>
  </si>
  <si>
    <t>mp-554921</t>
  </si>
  <si>
    <t>Hg1 Bi2 S4</t>
  </si>
  <si>
    <t>NaBH8O7</t>
  </si>
  <si>
    <t>mp-721727</t>
  </si>
  <si>
    <t>Na1 B1 H8 O7</t>
  </si>
  <si>
    <t>Fe3P2(HO)16</t>
  </si>
  <si>
    <t>mp-742859</t>
  </si>
  <si>
    <t>Fe3 P2 H16 O16</t>
  </si>
  <si>
    <t>Tl2Ni(CN)4</t>
  </si>
  <si>
    <t>mp-569704</t>
  </si>
  <si>
    <t>Tl2 Ni1 C4 N4</t>
  </si>
  <si>
    <t>mp-777080</t>
  </si>
  <si>
    <t>VAg(PSe3)2</t>
  </si>
  <si>
    <t>mp-6543</t>
  </si>
  <si>
    <t>V1 Ag1 P2 Se6</t>
  </si>
  <si>
    <t>Mg(AgO2)2</t>
  </si>
  <si>
    <t>mvc-6082</t>
  </si>
  <si>
    <t>Mg1 Ag2 O4</t>
  </si>
  <si>
    <t>Nb2WO8</t>
  </si>
  <si>
    <t>mvc-486</t>
  </si>
  <si>
    <t>Nb2 W1 O8</t>
  </si>
  <si>
    <t>LiWCl6</t>
  </si>
  <si>
    <t>mp-570512</t>
  </si>
  <si>
    <t>Li1 W1 Cl6</t>
  </si>
  <si>
    <t>SiH</t>
  </si>
  <si>
    <t>Si1 H1</t>
  </si>
  <si>
    <t>I</t>
  </si>
  <si>
    <t>mp-601148</t>
  </si>
  <si>
    <t>I1</t>
  </si>
  <si>
    <t>SnSe2</t>
  </si>
  <si>
    <t>Sn1 Se2</t>
  </si>
  <si>
    <t>mp-570964</t>
  </si>
  <si>
    <t>Ba2Co3O8</t>
  </si>
  <si>
    <t>mvc-1112</t>
  </si>
  <si>
    <t>Ba2 Co3 O8</t>
  </si>
  <si>
    <t>YClO</t>
  </si>
  <si>
    <t>mp-552120</t>
  </si>
  <si>
    <t>Y1 Cl1 O1</t>
  </si>
  <si>
    <t>LiFeAs</t>
  </si>
  <si>
    <t>mp-917215</t>
  </si>
  <si>
    <t>Li1 Fe1 As1</t>
  </si>
  <si>
    <t>TiOF</t>
  </si>
  <si>
    <t>mp-753059</t>
  </si>
  <si>
    <t>Ti1 O1 F1</t>
  </si>
  <si>
    <t>SbF5</t>
  </si>
  <si>
    <t>Sb1 F5</t>
  </si>
  <si>
    <t>HfTeSe4</t>
  </si>
  <si>
    <t>mp-989651</t>
  </si>
  <si>
    <t>Hf1 Te1 Se4</t>
  </si>
  <si>
    <t>AlHO2</t>
  </si>
  <si>
    <t>mp-625054</t>
  </si>
  <si>
    <t>Al1 H1 O2</t>
  </si>
  <si>
    <t>mp-545730</t>
  </si>
  <si>
    <t>NbIrS4</t>
  </si>
  <si>
    <t>mp-33670</t>
  </si>
  <si>
    <t>Nb1 Ir1 S4</t>
  </si>
  <si>
    <t>KNO3</t>
  </si>
  <si>
    <t>mp-672644</t>
  </si>
  <si>
    <t>K1 N1 O3</t>
  </si>
  <si>
    <t>Cr3Te4</t>
  </si>
  <si>
    <t>Cr3 Te4</t>
  </si>
  <si>
    <t>MoF5</t>
  </si>
  <si>
    <t>mvc-15892</t>
  </si>
  <si>
    <t>Mo1 F5</t>
  </si>
  <si>
    <t>CaTi2O5</t>
  </si>
  <si>
    <t>mvc-12368</t>
  </si>
  <si>
    <t>Ca1 Ti2 O5</t>
  </si>
  <si>
    <t>mp-9429</t>
  </si>
  <si>
    <t>mp-995147</t>
  </si>
  <si>
    <t>Lu2CCl2</t>
  </si>
  <si>
    <t>mp-573376</t>
  </si>
  <si>
    <t>Lu2 C1 Cl2</t>
  </si>
  <si>
    <t>NbBr2O</t>
  </si>
  <si>
    <t>mp-550070</t>
  </si>
  <si>
    <t>Nb1 Br2 O1</t>
  </si>
  <si>
    <t>CuHO2</t>
  </si>
  <si>
    <t>mp-996956</t>
  </si>
  <si>
    <t>Cu1 H1 O2</t>
  </si>
  <si>
    <t>CoH2SeO4</t>
  </si>
  <si>
    <t>mp-541780</t>
  </si>
  <si>
    <t>Co1 H2 Se1 O4</t>
  </si>
  <si>
    <t>LiCo5O5F</t>
  </si>
  <si>
    <t>mp-764225</t>
  </si>
  <si>
    <t>Li1 Co5 O5 F1</t>
  </si>
  <si>
    <t>mp-776710</t>
  </si>
  <si>
    <t>NiO2</t>
  </si>
  <si>
    <t>Ni1 O2</t>
  </si>
  <si>
    <t>Ca(Bi2O3)2</t>
  </si>
  <si>
    <t>mp-675592</t>
  </si>
  <si>
    <t>Ca1 Bi4 O6</t>
  </si>
  <si>
    <t>ScPS4</t>
  </si>
  <si>
    <t>mp-6999</t>
  </si>
  <si>
    <t>Sc1 P1 S4</t>
  </si>
  <si>
    <t>MoP4O13</t>
  </si>
  <si>
    <t>mp-697734</t>
  </si>
  <si>
    <t>Mo1 P4 O13</t>
  </si>
  <si>
    <t>Ge4Te7As2</t>
  </si>
  <si>
    <t>mp-568730</t>
  </si>
  <si>
    <t>Ge4 Te7 As2</t>
  </si>
  <si>
    <t>mp-601823</t>
  </si>
  <si>
    <t>MgW2O5</t>
  </si>
  <si>
    <t>mvc-8374</t>
  </si>
  <si>
    <t>Mg1 W2 O5</t>
  </si>
  <si>
    <t>ErCoSi2</t>
  </si>
  <si>
    <t>mp-3128</t>
  </si>
  <si>
    <t>Er1 Co1 Si2</t>
  </si>
  <si>
    <t>YBrO</t>
  </si>
  <si>
    <t>mp-754031</t>
  </si>
  <si>
    <t>Y1 Br1 O1</t>
  </si>
  <si>
    <t>AgNO3</t>
  </si>
  <si>
    <t>mp-552185</t>
  </si>
  <si>
    <t>Ag1 N1 O3</t>
  </si>
  <si>
    <t>AlSbO3</t>
  </si>
  <si>
    <t>mvc-3506</t>
  </si>
  <si>
    <t>Al1 Sb1 O3</t>
  </si>
  <si>
    <t>mp-694</t>
  </si>
  <si>
    <t>Hg3AsS4Cl</t>
  </si>
  <si>
    <t>mp-559355</t>
  </si>
  <si>
    <t>Hg3 As1 S4 Cl1</t>
  </si>
  <si>
    <t>NbOF2</t>
  </si>
  <si>
    <t>mp-752474</t>
  </si>
  <si>
    <t>Nb1 O1 F2</t>
  </si>
  <si>
    <t>TiNbS4</t>
  </si>
  <si>
    <t>mp-34289</t>
  </si>
  <si>
    <t>Ti1 Nb1 S4</t>
  </si>
  <si>
    <t>mp-765838</t>
  </si>
  <si>
    <t>NaSbO2</t>
  </si>
  <si>
    <t>mp-850814</t>
  </si>
  <si>
    <t>Na1 Sb1 O2</t>
  </si>
  <si>
    <t>Mn2FeO6</t>
  </si>
  <si>
    <t>mp-767120</t>
  </si>
  <si>
    <t>Mn2 Fe1 O6</t>
  </si>
  <si>
    <t>LiMnF5</t>
  </si>
  <si>
    <t>mp-764980</t>
  </si>
  <si>
    <t>Li1 Mn1 F5</t>
  </si>
  <si>
    <t>Sr(SnAs)2</t>
  </si>
  <si>
    <t>mp-9379</t>
  </si>
  <si>
    <t>Sr1 Sn2 As2</t>
  </si>
  <si>
    <t>V6O13</t>
  </si>
  <si>
    <t>V6 O13</t>
  </si>
  <si>
    <t>BiF4</t>
  </si>
  <si>
    <t>Bi1 F4</t>
  </si>
  <si>
    <t>AgBiSCl2</t>
  </si>
  <si>
    <t>mp-556094</t>
  </si>
  <si>
    <t>Ag1 Bi1 S1 Cl2</t>
  </si>
  <si>
    <t>Mo(WO4)2</t>
  </si>
  <si>
    <t>mvc-662</t>
  </si>
  <si>
    <t>Mo1 W2 O8</t>
  </si>
  <si>
    <t>LiVSiO4</t>
  </si>
  <si>
    <t>mp-767447</t>
  </si>
  <si>
    <t>Li1 V1 Si1 O4</t>
  </si>
  <si>
    <t>FeP4</t>
  </si>
  <si>
    <t>mp-568328</t>
  </si>
  <si>
    <t>Fe1 P4</t>
  </si>
  <si>
    <t>Hf2Al4C5</t>
  </si>
  <si>
    <t>mp-568991</t>
  </si>
  <si>
    <t>Hf2 Al4 C5</t>
  </si>
  <si>
    <t>mvc-5544</t>
  </si>
  <si>
    <t>V2MoO8</t>
  </si>
  <si>
    <t>mp-561475</t>
  </si>
  <si>
    <t>V2 Mo1 O8</t>
  </si>
  <si>
    <t>BaMn4O8</t>
  </si>
  <si>
    <t>mvc-1040</t>
  </si>
  <si>
    <t>Ba1 Mn4 O8</t>
  </si>
  <si>
    <t>Sr3Nb4O13</t>
  </si>
  <si>
    <t>mp-756435</t>
  </si>
  <si>
    <t>Sr3 Nb4 O13</t>
  </si>
  <si>
    <t>PbClF</t>
  </si>
  <si>
    <t>mp-613652</t>
  </si>
  <si>
    <t>Pb1 Cl1 F1</t>
  </si>
  <si>
    <t>mvc-6034</t>
  </si>
  <si>
    <t>AlSnF5</t>
  </si>
  <si>
    <t>mvc-13902</t>
  </si>
  <si>
    <t>Al1 Sn1 F5</t>
  </si>
  <si>
    <t>InGeCl3</t>
  </si>
  <si>
    <t>mp-998233</t>
  </si>
  <si>
    <t>In1 Ge1 Cl3</t>
  </si>
  <si>
    <t>Fe3(O2F)2</t>
  </si>
  <si>
    <t>mp-780013</t>
  </si>
  <si>
    <t>Fe3 O4 F2</t>
  </si>
  <si>
    <t>mvc-15991</t>
  </si>
  <si>
    <t>PrTe2Se</t>
  </si>
  <si>
    <t>mp-30125</t>
  </si>
  <si>
    <t>Pr1 Te2 Se1</t>
  </si>
  <si>
    <t>CuBiSCl2</t>
  </si>
  <si>
    <t>mp-554238</t>
  </si>
  <si>
    <t>Cu1 Bi1 S1 Cl2</t>
  </si>
  <si>
    <t>ZnGeO3</t>
  </si>
  <si>
    <t>mp-8285</t>
  </si>
  <si>
    <t>Zn1 Ge1 O3</t>
  </si>
  <si>
    <t>P2WO8</t>
  </si>
  <si>
    <t>mp-687234</t>
  </si>
  <si>
    <t>P2 W1 O8</t>
  </si>
  <si>
    <t>Mg3(HO3)2</t>
  </si>
  <si>
    <t>mp-37315</t>
  </si>
  <si>
    <t>Mg3 H2 O6</t>
  </si>
  <si>
    <t>P4WO13</t>
  </si>
  <si>
    <t>mp-761353</t>
  </si>
  <si>
    <t>P4 W1 O13</t>
  </si>
  <si>
    <t>Zn3(InS3)2</t>
  </si>
  <si>
    <t>mp-637614</t>
  </si>
  <si>
    <t>Zn3 In2 S6</t>
  </si>
  <si>
    <t>GeWO4</t>
  </si>
  <si>
    <t>mp-770578</t>
  </si>
  <si>
    <t>Ge1 W1 O4</t>
  </si>
  <si>
    <t>P2Pd3S8</t>
  </si>
  <si>
    <t>mp-3006</t>
  </si>
  <si>
    <t>P2 Pd3 S8</t>
  </si>
  <si>
    <t>AlBiO3</t>
  </si>
  <si>
    <t>mp-775763</t>
  </si>
  <si>
    <t>Al1 Bi1 O3</t>
  </si>
  <si>
    <t>GdBrO</t>
  </si>
  <si>
    <t>mp-29797</t>
  </si>
  <si>
    <t>Gd1 Br1 O1</t>
  </si>
  <si>
    <t>Mg2Te3O8</t>
  </si>
  <si>
    <t>mp-769077</t>
  </si>
  <si>
    <t>Mg2 Te3 O8</t>
  </si>
  <si>
    <t>Sr2Cu2O3</t>
  </si>
  <si>
    <t>mp-8806</t>
  </si>
  <si>
    <t>Sr2 Cu2 O3</t>
  </si>
  <si>
    <t>WF4</t>
  </si>
  <si>
    <t>W1 F4</t>
  </si>
  <si>
    <t>mp-755263</t>
  </si>
  <si>
    <t>B2(CN2)3</t>
  </si>
  <si>
    <t>mp-989472</t>
  </si>
  <si>
    <t>B2 C3 N6</t>
  </si>
  <si>
    <t>SmBrO</t>
  </si>
  <si>
    <t>mp-29327</t>
  </si>
  <si>
    <t>Sm1 Br1 O1</t>
  </si>
  <si>
    <t>AuO2F</t>
  </si>
  <si>
    <t>mp-997027</t>
  </si>
  <si>
    <t>Au1 O2 F1</t>
  </si>
  <si>
    <t>Ca3Pb3I14</t>
  </si>
  <si>
    <t>mp-771827</t>
  </si>
  <si>
    <t>Ca3 Pb3 I14</t>
  </si>
  <si>
    <t>MnOF</t>
  </si>
  <si>
    <t>mp-764258</t>
  </si>
  <si>
    <t>Mn1 O1 F1</t>
  </si>
  <si>
    <t>Zn(AsO2)2</t>
  </si>
  <si>
    <t>mp-29509</t>
  </si>
  <si>
    <t>Zn1 As2 O4</t>
  </si>
  <si>
    <t>Na2Hf(HO)6</t>
  </si>
  <si>
    <t>mp-643896</t>
  </si>
  <si>
    <t>Na2 Hf1 H6 O6</t>
  </si>
  <si>
    <t>Hg3(BO3)2</t>
  </si>
  <si>
    <t>mp-4710</t>
  </si>
  <si>
    <t>Hg3 B2 O6</t>
  </si>
  <si>
    <t>BaTi4O8</t>
  </si>
  <si>
    <t>mvc-610</t>
  </si>
  <si>
    <t>Ba1 Ti4 O8</t>
  </si>
  <si>
    <t>CdBiS2Br</t>
  </si>
  <si>
    <t>mp-561079</t>
  </si>
  <si>
    <t>Cd1 Bi1 S2 Br1</t>
  </si>
  <si>
    <t>RbV4O10</t>
  </si>
  <si>
    <t>mp-764947</t>
  </si>
  <si>
    <t>Rb1 V4 O10</t>
  </si>
  <si>
    <t>Li2MnP2O7</t>
  </si>
  <si>
    <t>mp-853134</t>
  </si>
  <si>
    <t>Li2 Mn1 P2 O7</t>
  </si>
  <si>
    <t>PrIO</t>
  </si>
  <si>
    <t>mp-29254</t>
  </si>
  <si>
    <t>Pr1 I1 O1</t>
  </si>
  <si>
    <t>mp-552169</t>
  </si>
  <si>
    <t>MnCSO7</t>
  </si>
  <si>
    <t>mp-769958</t>
  </si>
  <si>
    <t>Mn1 C1 S1 O7</t>
  </si>
  <si>
    <t>LuIO</t>
  </si>
  <si>
    <t>mp-973585</t>
  </si>
  <si>
    <t>Lu1 I1 O1</t>
  </si>
  <si>
    <t>LiB(HO2)2</t>
  </si>
  <si>
    <t>mp-698205</t>
  </si>
  <si>
    <t>Li1 B1 H2 O4</t>
  </si>
  <si>
    <t>V2S5</t>
  </si>
  <si>
    <t>mvc-11754</t>
  </si>
  <si>
    <t>V2 S5</t>
  </si>
  <si>
    <t>Ni(PS3)2</t>
  </si>
  <si>
    <t>mp-769218</t>
  </si>
  <si>
    <t>Ni1 P2 S6</t>
  </si>
  <si>
    <t>Bi14Te13S8</t>
  </si>
  <si>
    <t>mp-557619</t>
  </si>
  <si>
    <t>Bi14 Te13 S8</t>
  </si>
  <si>
    <t>KV3(SeO6)2</t>
  </si>
  <si>
    <t>mp-559650</t>
  </si>
  <si>
    <t>K1 V3 Se2 O12</t>
  </si>
  <si>
    <t>mp-774147</t>
  </si>
  <si>
    <t>Bi2Te2Se</t>
  </si>
  <si>
    <t>mp-29666</t>
  </si>
  <si>
    <t>Bi2 Te2 Se1</t>
  </si>
  <si>
    <t>YbBrO</t>
  </si>
  <si>
    <t>mp-601693</t>
  </si>
  <si>
    <t>Yb1 Br1 O1</t>
  </si>
  <si>
    <t>SbN9</t>
  </si>
  <si>
    <t>mp-510350</t>
  </si>
  <si>
    <t>Sb1 N9</t>
  </si>
  <si>
    <t>LuH2ClO2</t>
  </si>
  <si>
    <t>mp-976349</t>
  </si>
  <si>
    <t>Lu1 H2 Cl1 O2</t>
  </si>
  <si>
    <t>LiSnCl3</t>
  </si>
  <si>
    <t>mp-998591</t>
  </si>
  <si>
    <t>Li1 Sn1 Cl3</t>
  </si>
  <si>
    <t>SrTa2H2O7</t>
  </si>
  <si>
    <t>mp-990430</t>
  </si>
  <si>
    <t>Sr1 Ta2 H2 O7</t>
  </si>
  <si>
    <t>Fe(Si2O3)2</t>
  </si>
  <si>
    <t>mp-744274</t>
  </si>
  <si>
    <t>Fe1 Si4 O6</t>
  </si>
  <si>
    <t>V3O7</t>
  </si>
  <si>
    <t>mvc-13330</t>
  </si>
  <si>
    <t>V3 O7</t>
  </si>
  <si>
    <t>W(OF)2</t>
  </si>
  <si>
    <t>mp-764365</t>
  </si>
  <si>
    <t>W1 O2 F2</t>
  </si>
  <si>
    <t>Bi2Te2WO10</t>
  </si>
  <si>
    <t>mp-566831</t>
  </si>
  <si>
    <t>Bi2 Te2 W1 O10</t>
  </si>
  <si>
    <t>LiVCuO4</t>
  </si>
  <si>
    <t>mp-764692</t>
  </si>
  <si>
    <t>Li1 V1 Cu1 O4</t>
  </si>
  <si>
    <t>LiVF3</t>
  </si>
  <si>
    <t>mp-765845</t>
  </si>
  <si>
    <t>Li1 V1 F3</t>
  </si>
  <si>
    <t>YMnF5</t>
  </si>
  <si>
    <t>mvc-3272</t>
  </si>
  <si>
    <t>Y1 Mn1 F5</t>
  </si>
  <si>
    <t>mp-754112</t>
  </si>
  <si>
    <t>LiFePO4</t>
  </si>
  <si>
    <t>mp-765913</t>
  </si>
  <si>
    <t>Li1 Fe1 P1 O4</t>
  </si>
  <si>
    <t>Zn2Te3O8</t>
  </si>
  <si>
    <t>mp-3502</t>
  </si>
  <si>
    <t>Zn2 Te3 O8</t>
  </si>
  <si>
    <t>Sr2Mn2GaO7</t>
  </si>
  <si>
    <t>mvc-572</t>
  </si>
  <si>
    <t>Sr2 Mn2 Ga1 O7</t>
  </si>
  <si>
    <t>mp-690644</t>
  </si>
  <si>
    <t>MnS2</t>
  </si>
  <si>
    <t>Mn1 S2</t>
  </si>
  <si>
    <t>Ba2Co3O7</t>
  </si>
  <si>
    <t>mvc-1355</t>
  </si>
  <si>
    <t>Ba2 Co3 O7</t>
  </si>
  <si>
    <t>GdSI</t>
  </si>
  <si>
    <t>mp-556135</t>
  </si>
  <si>
    <t>Gd1 S1 I1</t>
  </si>
  <si>
    <t>As3HO6</t>
  </si>
  <si>
    <t>mp-626378</t>
  </si>
  <si>
    <t>As3 H1 O6</t>
  </si>
  <si>
    <t>KBi(PSe3)2</t>
  </si>
  <si>
    <t>mp-569435</t>
  </si>
  <si>
    <t>K1 Bi1 P2 Se6</t>
  </si>
  <si>
    <t>Ta2TeO8</t>
  </si>
  <si>
    <t>mvc-2546</t>
  </si>
  <si>
    <t>Ta2 Te1 O8</t>
  </si>
  <si>
    <t>mp-768906</t>
  </si>
  <si>
    <t>mp-626558</t>
  </si>
  <si>
    <t>Bi2SeO5</t>
  </si>
  <si>
    <t>mp-29839</t>
  </si>
  <si>
    <t>Bi2 Se1 O5</t>
  </si>
  <si>
    <t>Hg3Se4O5</t>
  </si>
  <si>
    <t>mp-558456</t>
  </si>
  <si>
    <t>Hg3 Se4 O5</t>
  </si>
  <si>
    <t>Te2SO7</t>
  </si>
  <si>
    <t>mp-4906</t>
  </si>
  <si>
    <t>Te2 S1 O7</t>
  </si>
  <si>
    <t>ZnP2(HO)4</t>
  </si>
  <si>
    <t>mp-697451</t>
  </si>
  <si>
    <t>Zn1 P2 H4 O4</t>
  </si>
  <si>
    <t>LiVBO4</t>
  </si>
  <si>
    <t>mp-770028</t>
  </si>
  <si>
    <t>Li1 V1 B1 O4</t>
  </si>
  <si>
    <t>CdCu2O3</t>
  </si>
  <si>
    <t>mp-754978</t>
  </si>
  <si>
    <t>Cd1 Cu2 O3</t>
  </si>
  <si>
    <t>FeBiSbS4</t>
  </si>
  <si>
    <t>mp-601716</t>
  </si>
  <si>
    <t>Fe1 Bi1 Sb1 S4</t>
  </si>
  <si>
    <t>YTe3</t>
  </si>
  <si>
    <t>Y1 Te3</t>
  </si>
  <si>
    <t>NbFeTe2</t>
  </si>
  <si>
    <t>mp-616481</t>
  </si>
  <si>
    <t>Nb1 Fe1 Te2</t>
  </si>
  <si>
    <t>CuTe2Cl</t>
  </si>
  <si>
    <t>mp-30971</t>
  </si>
  <si>
    <t>Cu1 Te2 Cl1</t>
  </si>
  <si>
    <t>SnPO3F</t>
  </si>
  <si>
    <t>mp-555838</t>
  </si>
  <si>
    <t>Sn1 P1 O3 F1</t>
  </si>
  <si>
    <t>Ca2Cu(BrO)2</t>
  </si>
  <si>
    <t>mp-545481</t>
  </si>
  <si>
    <t>Ca2 Cu1 Br2 O2</t>
  </si>
  <si>
    <t>NiTeO4</t>
  </si>
  <si>
    <t>mp-774160</t>
  </si>
  <si>
    <t>Ni1 Te1 O4</t>
  </si>
  <si>
    <t>V2H3O5</t>
  </si>
  <si>
    <t>mp-625405</t>
  </si>
  <si>
    <t>V2 H3 O5</t>
  </si>
  <si>
    <t>YbSi2Ni</t>
  </si>
  <si>
    <t>mp-972406</t>
  </si>
  <si>
    <t>Yb1 Si2 Ni1</t>
  </si>
  <si>
    <t>InSb2S4Br</t>
  </si>
  <si>
    <t>mp-559864</t>
  </si>
  <si>
    <t>In1 Sb2 S4 Br1</t>
  </si>
  <si>
    <t>Sn(PO3)2</t>
  </si>
  <si>
    <t>mp-767076</t>
  </si>
  <si>
    <t>Sn1 P2 O6</t>
  </si>
  <si>
    <t>Ba(FeO2)4</t>
  </si>
  <si>
    <t>mvc-10874</t>
  </si>
  <si>
    <t>Ba1 Fe4 O8</t>
  </si>
  <si>
    <t>AlTeCl7</t>
  </si>
  <si>
    <t>mp-573751</t>
  </si>
  <si>
    <t>Al1 Te1 Cl7</t>
  </si>
  <si>
    <t>Cu3Se2(ClO3)2</t>
  </si>
  <si>
    <t>mp-557136</t>
  </si>
  <si>
    <t>Cu3 Se2 Cl2 O6</t>
  </si>
  <si>
    <t>mp-761990</t>
  </si>
  <si>
    <t>NbNiTe5</t>
  </si>
  <si>
    <t>mp-8999</t>
  </si>
  <si>
    <t>Nb1 Ni1 Te5</t>
  </si>
  <si>
    <t>mp-764694</t>
  </si>
  <si>
    <t>Ca3Fe2Cl2O5</t>
  </si>
  <si>
    <t>mp-566329</t>
  </si>
  <si>
    <t>Ca3 Fe2 Cl2 O5</t>
  </si>
  <si>
    <t>mp-775033</t>
  </si>
  <si>
    <t>mvc-12866</t>
  </si>
  <si>
    <t>Zn(BH4)2</t>
  </si>
  <si>
    <t>mp-604315</t>
  </si>
  <si>
    <t>Zn1 B2 H8</t>
  </si>
  <si>
    <t>V(WO4)2</t>
  </si>
  <si>
    <t>mvc-688</t>
  </si>
  <si>
    <t>V1 W2 O8</t>
  </si>
  <si>
    <t>ZrSiSe</t>
  </si>
  <si>
    <t>mp-4628</t>
  </si>
  <si>
    <t>Zr1 Si1 Se1</t>
  </si>
  <si>
    <t>mp-625075</t>
  </si>
  <si>
    <t>TeO3</t>
  </si>
  <si>
    <t>Te1 O3</t>
  </si>
  <si>
    <t>Co3TeO8</t>
  </si>
  <si>
    <t>mp-765848</t>
  </si>
  <si>
    <t>Co3 Te1 O8</t>
  </si>
  <si>
    <t>Ag2SO4</t>
  </si>
  <si>
    <t>mp-5625</t>
  </si>
  <si>
    <t>Ag2 S1 O4</t>
  </si>
  <si>
    <t>LiSO3F</t>
  </si>
  <si>
    <t>mp-7744</t>
  </si>
  <si>
    <t>Li1 S1 O3 F1</t>
  </si>
  <si>
    <t>HoH2ClO2</t>
  </si>
  <si>
    <t>mp-976713</t>
  </si>
  <si>
    <t>Ho1 H2 Cl1 O2</t>
  </si>
  <si>
    <t>Ti(GaO2)4</t>
  </si>
  <si>
    <t>mp-553991</t>
  </si>
  <si>
    <t>Ti1 Ga4 O8</t>
  </si>
  <si>
    <t>MnAs2F12</t>
  </si>
  <si>
    <t>mp-557038</t>
  </si>
  <si>
    <t>Mn1 As2 F12</t>
  </si>
  <si>
    <t>mp-626435</t>
  </si>
  <si>
    <t>Mg5Sc</t>
  </si>
  <si>
    <t>Mg5 Sc1</t>
  </si>
  <si>
    <t>Li2CuF5</t>
  </si>
  <si>
    <t>mp-762337</t>
  </si>
  <si>
    <t>Li2 Cu1 F5</t>
  </si>
  <si>
    <t>Mg2Ni3O8</t>
  </si>
  <si>
    <t>mvc-15503</t>
  </si>
  <si>
    <t>Mg2 Ni3 O8</t>
  </si>
  <si>
    <t>Ba2YI7</t>
  </si>
  <si>
    <t>mp-768426</t>
  </si>
  <si>
    <t>Ba2 Y1 I7</t>
  </si>
  <si>
    <t>BiMoO5</t>
  </si>
  <si>
    <t>mvc-9130</t>
  </si>
  <si>
    <t>Bi1 Mo1 O5</t>
  </si>
  <si>
    <t>Sr2CrSO3</t>
  </si>
  <si>
    <t>mvc-3234</t>
  </si>
  <si>
    <t>Sr2 Cr1 S1 O3</t>
  </si>
  <si>
    <t>mp-772318</t>
  </si>
  <si>
    <t>mp-764277</t>
  </si>
  <si>
    <t>TiGeTe6</t>
  </si>
  <si>
    <t>mp-574169</t>
  </si>
  <si>
    <t>Ti1 Ge1 Te6</t>
  </si>
  <si>
    <t>LiCu2(CO3)2</t>
  </si>
  <si>
    <t>mp-760546</t>
  </si>
  <si>
    <t>Li1 Cu2 C2 O6</t>
  </si>
  <si>
    <t>NaHO</t>
  </si>
  <si>
    <t>mp-625996</t>
  </si>
  <si>
    <t>Na1 H1 O1</t>
  </si>
  <si>
    <t>mp-625072</t>
  </si>
  <si>
    <t>CuO</t>
  </si>
  <si>
    <t>Cu1 O1</t>
  </si>
  <si>
    <t>mp-554002</t>
  </si>
  <si>
    <t>SnGe</t>
  </si>
  <si>
    <t>Sn1 Ge1</t>
  </si>
  <si>
    <t>NbCoTe2</t>
  </si>
  <si>
    <t>mp-571471</t>
  </si>
  <si>
    <t>Nb1 Co1 Te2</t>
  </si>
  <si>
    <t>NaClO2</t>
  </si>
  <si>
    <t>mp-676673</t>
  </si>
  <si>
    <t>Na1 Cl1 O2</t>
  </si>
  <si>
    <t>mvc-10952</t>
  </si>
  <si>
    <t>ErClO</t>
  </si>
  <si>
    <t>mp-755689</t>
  </si>
  <si>
    <t>Er1 Cl1 O1</t>
  </si>
  <si>
    <t>SiP2</t>
  </si>
  <si>
    <t>Si1 P2</t>
  </si>
  <si>
    <t>Hg3AsSe4I</t>
  </si>
  <si>
    <t>mp-570084</t>
  </si>
  <si>
    <t>Hg3 As1 Se4 I1</t>
  </si>
  <si>
    <t>Ag2Bi2S3Cl2</t>
  </si>
  <si>
    <t>mp-559071</t>
  </si>
  <si>
    <t>Ag2 Bi2 S3 Cl2</t>
  </si>
  <si>
    <t>mvc-7369</t>
  </si>
  <si>
    <t>Li2CeP2</t>
  </si>
  <si>
    <t>mp-9912</t>
  </si>
  <si>
    <t>Li2 Ce1 P2</t>
  </si>
  <si>
    <t>NdIO</t>
  </si>
  <si>
    <t>mp-755336</t>
  </si>
  <si>
    <t>Nd1 I1 O1</t>
  </si>
  <si>
    <t>SrTiSi2O7</t>
  </si>
  <si>
    <t>mp-559208</t>
  </si>
  <si>
    <t>Sr1 Ti1 Si2 O7</t>
  </si>
  <si>
    <t>Co3NiO8</t>
  </si>
  <si>
    <t>mp-765936</t>
  </si>
  <si>
    <t>Co3 Ni1 O8</t>
  </si>
  <si>
    <t>Ba2TlNi2O7</t>
  </si>
  <si>
    <t>mvc-2990</t>
  </si>
  <si>
    <t>Ba2 Tl1 Ni2 O7</t>
  </si>
  <si>
    <t>Fe3S4</t>
  </si>
  <si>
    <t>Fe3 S4</t>
  </si>
  <si>
    <t>ZnCr2S5</t>
  </si>
  <si>
    <t>mvc-12716</t>
  </si>
  <si>
    <t>Zn1 Cr2 S5</t>
  </si>
  <si>
    <t>AgHO2</t>
  </si>
  <si>
    <t>mp-996958</t>
  </si>
  <si>
    <t>Ag1 H1 O2</t>
  </si>
  <si>
    <t>InTeCl</t>
  </si>
  <si>
    <t>mp-504630</t>
  </si>
  <si>
    <t>In1 Te1 Cl1</t>
  </si>
  <si>
    <t>Cr(OF)2</t>
  </si>
  <si>
    <t>mp-606382</t>
  </si>
  <si>
    <t>Cr1 O2 F2</t>
  </si>
  <si>
    <t>Sr2TaCu2O7</t>
  </si>
  <si>
    <t>mvc-309</t>
  </si>
  <si>
    <t>Sr2 Ta1 Cu2 O7</t>
  </si>
  <si>
    <t>mp-764228</t>
  </si>
  <si>
    <t>AgSbS2</t>
  </si>
  <si>
    <t>mp-627601</t>
  </si>
  <si>
    <t>Ag1 Sb1 S2</t>
  </si>
  <si>
    <t>mp-561070</t>
  </si>
  <si>
    <t>mp-755829</t>
  </si>
  <si>
    <t>CaSn2F6</t>
  </si>
  <si>
    <t>mp-30146</t>
  </si>
  <si>
    <t>Ca1 Sn2 F6</t>
  </si>
  <si>
    <t>Cu2HgI4</t>
  </si>
  <si>
    <t>mp-673698</t>
  </si>
  <si>
    <t>Cu2 Hg1 I4</t>
  </si>
  <si>
    <t>Mg4H2O5</t>
  </si>
  <si>
    <t>mp-30242</t>
  </si>
  <si>
    <t>Mg4 H2 O5</t>
  </si>
  <si>
    <t>NaAsH4O5</t>
  </si>
  <si>
    <t>mp-696175</t>
  </si>
  <si>
    <t>Na1 As1 H4 O5</t>
  </si>
  <si>
    <t>CaB2(HO)8</t>
  </si>
  <si>
    <t>mp-721875</t>
  </si>
  <si>
    <t>Ca1 B2 H8 O8</t>
  </si>
  <si>
    <t>NaSbF4</t>
  </si>
  <si>
    <t>mp-29269</t>
  </si>
  <si>
    <t>Na1 Sb1 F4</t>
  </si>
  <si>
    <t>Li2NiO2</t>
  </si>
  <si>
    <t>mp-778781</t>
  </si>
  <si>
    <t>Li2 Ni1 O2</t>
  </si>
  <si>
    <t>mp-766952</t>
  </si>
  <si>
    <t>MnSbSe2I</t>
  </si>
  <si>
    <t>mp-570268</t>
  </si>
  <si>
    <t>Mn1 Sb1 Se2 I1</t>
  </si>
  <si>
    <t>CuSe2Br</t>
  </si>
  <si>
    <t>mp-29567</t>
  </si>
  <si>
    <t>Cu1 Se2 Br1</t>
  </si>
  <si>
    <t>Hg4AsI5</t>
  </si>
  <si>
    <t>mp-567798</t>
  </si>
  <si>
    <t>Hg4 As1 I5</t>
  </si>
  <si>
    <t>mp-655834</t>
  </si>
  <si>
    <t>K2S5</t>
  </si>
  <si>
    <t>mp-672372</t>
  </si>
  <si>
    <t>K2 S5</t>
  </si>
  <si>
    <t>NbOF3</t>
  </si>
  <si>
    <t>mp-753800</t>
  </si>
  <si>
    <t>Nb1 O1 F3</t>
  </si>
  <si>
    <t>Nd2BC</t>
  </si>
  <si>
    <t>mp-864790</t>
  </si>
  <si>
    <t>Nd2 B1 C1</t>
  </si>
  <si>
    <t>CoI2</t>
  </si>
  <si>
    <t>Co1 I2</t>
  </si>
  <si>
    <t>Cr(PO4)2</t>
  </si>
  <si>
    <t>mp-767022</t>
  </si>
  <si>
    <t>Cr1 P2 O8</t>
  </si>
  <si>
    <t>FeCuS2</t>
  </si>
  <si>
    <t>mp-753211</t>
  </si>
  <si>
    <t>Fe1 Cu1 S2</t>
  </si>
  <si>
    <t>mp-555462</t>
  </si>
  <si>
    <t>YbH2ClO2</t>
  </si>
  <si>
    <t>mp-979964</t>
  </si>
  <si>
    <t>Yb1 H2 Cl1 O2</t>
  </si>
  <si>
    <t>MnSbS2Cl</t>
  </si>
  <si>
    <t>mp-555844</t>
  </si>
  <si>
    <t>Mn1 Sb1 S2 Cl1</t>
  </si>
  <si>
    <t>mp-779943</t>
  </si>
  <si>
    <t>CaPbI4</t>
  </si>
  <si>
    <t>mp-753670</t>
  </si>
  <si>
    <t>Ca1 Pb1 I4</t>
  </si>
  <si>
    <t>CrOF</t>
  </si>
  <si>
    <t>mp-764219</t>
  </si>
  <si>
    <t>Cr1 O1 F1</t>
  </si>
  <si>
    <t>In3SbTe2</t>
  </si>
  <si>
    <t>mp-676518</t>
  </si>
  <si>
    <t>In3 Sb1 Te2</t>
  </si>
  <si>
    <t>LiAuI4</t>
  </si>
  <si>
    <t>mp-29520</t>
  </si>
  <si>
    <t>Li1 Au1 I4</t>
  </si>
  <si>
    <t>CrSe</t>
  </si>
  <si>
    <t>Cr1 Se1</t>
  </si>
  <si>
    <t>mp-973199</t>
  </si>
  <si>
    <t>AgBrO4</t>
  </si>
  <si>
    <t>mp-756342</t>
  </si>
  <si>
    <t>Ag1 Br1 O4</t>
  </si>
  <si>
    <t>LiCrSiO4</t>
  </si>
  <si>
    <t>mp-850469</t>
  </si>
  <si>
    <t>Li1 Cr1 Si1 O4</t>
  </si>
  <si>
    <t>CoBr2</t>
  </si>
  <si>
    <t>Co1 Br2</t>
  </si>
  <si>
    <t>InSnCl3</t>
  </si>
  <si>
    <t>mp-998560</t>
  </si>
  <si>
    <t>In1 Sn1 Cl3</t>
  </si>
  <si>
    <t>YbI2</t>
  </si>
  <si>
    <t>Yb1 I2</t>
  </si>
  <si>
    <t>CrGeTe3</t>
  </si>
  <si>
    <t>mp-541449</t>
  </si>
  <si>
    <t>Cr1 Ge1 Te3</t>
  </si>
  <si>
    <t>mp-626750</t>
  </si>
  <si>
    <t>mp-754217</t>
  </si>
  <si>
    <t>SbTeClO3</t>
  </si>
  <si>
    <t>mp-559379</t>
  </si>
  <si>
    <t>Sb1 Te1 Cl1 O3</t>
  </si>
  <si>
    <t>TiO</t>
  </si>
  <si>
    <t>Ti1 O1</t>
  </si>
  <si>
    <t>mp-996999</t>
  </si>
  <si>
    <t>CrBiO4</t>
  </si>
  <si>
    <t>mp-773333</t>
  </si>
  <si>
    <t>Cr1 Bi1 O4</t>
  </si>
  <si>
    <t>SrH4(ClO)2</t>
  </si>
  <si>
    <t>mp-643026</t>
  </si>
  <si>
    <t>Sr1 H4 Cl2 O2</t>
  </si>
  <si>
    <t>Nb2ReO8</t>
  </si>
  <si>
    <t>mvc-13540</t>
  </si>
  <si>
    <t>Nb2 Re1 O8</t>
  </si>
  <si>
    <t>BiP(PbO2)4</t>
  </si>
  <si>
    <t>mp-581609</t>
  </si>
  <si>
    <t>Bi1 P1 Pb4 O8</t>
  </si>
  <si>
    <t>Mn3Co2Te3O16</t>
  </si>
  <si>
    <t>mp-774178</t>
  </si>
  <si>
    <t>Mn3 Co2 Te3 O16</t>
  </si>
  <si>
    <t>Cd(PO3)2</t>
  </si>
  <si>
    <t>mp-557614</t>
  </si>
  <si>
    <t>Cd1 P2 O6</t>
  </si>
  <si>
    <t>Ba2Tl2Co3O10</t>
  </si>
  <si>
    <t>mvc-3030</t>
  </si>
  <si>
    <t>Ba2 Tl2 Co3 O10</t>
  </si>
  <si>
    <t>ZnSeO3</t>
  </si>
  <si>
    <t>mp-5338</t>
  </si>
  <si>
    <t>Zn1 Se1 O3</t>
  </si>
  <si>
    <t>mp-9983</t>
  </si>
  <si>
    <t>mp-772295</t>
  </si>
  <si>
    <t>mp-29502</t>
  </si>
  <si>
    <t>LiFeSiO4</t>
  </si>
  <si>
    <t>mp-762648</t>
  </si>
  <si>
    <t>Li1 Fe1 Si1 O4</t>
  </si>
  <si>
    <t>Al2Te5</t>
  </si>
  <si>
    <t>Al2 Te5</t>
  </si>
  <si>
    <t>MnH2SO4</t>
  </si>
  <si>
    <t>mp-505181</t>
  </si>
  <si>
    <t>Mn1 H2 S1 O4</t>
  </si>
  <si>
    <t>Rb2Bi3F11</t>
  </si>
  <si>
    <t>mp-675214</t>
  </si>
  <si>
    <t>Rb2 Bi3 F11</t>
  </si>
  <si>
    <t>TaNiTe5</t>
  </si>
  <si>
    <t>mp-8998</t>
  </si>
  <si>
    <t>Ta1 Ni1 Te5</t>
  </si>
  <si>
    <t>mp-30965</t>
  </si>
  <si>
    <t>GaTeI7</t>
  </si>
  <si>
    <t>mp-29541</t>
  </si>
  <si>
    <t>Ga1 Te1 I7</t>
  </si>
  <si>
    <t>Sr2Cu2SbO7</t>
  </si>
  <si>
    <t>mvc-273</t>
  </si>
  <si>
    <t>Sr2 Cu2 Sb1 O7</t>
  </si>
  <si>
    <t>Mn3F8</t>
  </si>
  <si>
    <t>Mn3 F8</t>
  </si>
  <si>
    <t>mp-675250</t>
  </si>
  <si>
    <t>Ni2SbTe2</t>
  </si>
  <si>
    <t>mp-3250</t>
  </si>
  <si>
    <t>Ni2 Sb1 Te2</t>
  </si>
  <si>
    <t>TiZn(GeO3)2</t>
  </si>
  <si>
    <t>mvc-8162</t>
  </si>
  <si>
    <t>Ti1 Zn1 Ge2 O6</t>
  </si>
  <si>
    <t>AsSeI</t>
  </si>
  <si>
    <t>mp-573700</t>
  </si>
  <si>
    <t>As1 Se1 I1</t>
  </si>
  <si>
    <t>TcSO6F</t>
  </si>
  <si>
    <t>mp-561392</t>
  </si>
  <si>
    <t>Tc1 S1 O6 F1</t>
  </si>
  <si>
    <t>Er6I7</t>
  </si>
  <si>
    <t>Er6 I7</t>
  </si>
  <si>
    <t>Sr</t>
  </si>
  <si>
    <t>mp-567826</t>
  </si>
  <si>
    <t>Sr1</t>
  </si>
  <si>
    <t>B2TeO5</t>
  </si>
  <si>
    <t>mp-768235</t>
  </si>
  <si>
    <t>B2 Te1 O5</t>
  </si>
  <si>
    <t>LiAgF2</t>
  </si>
  <si>
    <t>mp-759658</t>
  </si>
  <si>
    <t>Li1 Ag1 F2</t>
  </si>
  <si>
    <t>LiV3(TeO6)2</t>
  </si>
  <si>
    <t>mp-565939</t>
  </si>
  <si>
    <t>Li1 V3 Te2 O12</t>
  </si>
  <si>
    <t>mp-996953</t>
  </si>
  <si>
    <t>Tm2Te5O13</t>
  </si>
  <si>
    <t>mp-555236</t>
  </si>
  <si>
    <t>Tm2 Te5 O13</t>
  </si>
  <si>
    <t>Tl2Cu3(SeO3)6</t>
  </si>
  <si>
    <t>mp-558944</t>
  </si>
  <si>
    <t>Tl2 Cu3 Se6 O18</t>
  </si>
  <si>
    <t>Er(ReO4)2</t>
  </si>
  <si>
    <t>mp-755194</t>
  </si>
  <si>
    <t>Er1 Re2 O8</t>
  </si>
  <si>
    <t>ZnW2O5</t>
  </si>
  <si>
    <t>mvc-8379</t>
  </si>
  <si>
    <t>Zn1 W2 O5</t>
  </si>
  <si>
    <t>Sr2MnSO3</t>
  </si>
  <si>
    <t>mvc-3229</t>
  </si>
  <si>
    <t>Sr2 Mn1 S1 O3</t>
  </si>
  <si>
    <t>Re2NiO8</t>
  </si>
  <si>
    <t>mp-32311</t>
  </si>
  <si>
    <t>Re2 Ni1 O8</t>
  </si>
  <si>
    <t>Dy2(BiO2)7</t>
  </si>
  <si>
    <t>mp-753975</t>
  </si>
  <si>
    <t>Dy2 Bi7 O14</t>
  </si>
  <si>
    <t>NaBi5O8</t>
  </si>
  <si>
    <t>mp-756721</t>
  </si>
  <si>
    <t>Na1 Bi5 O8</t>
  </si>
  <si>
    <t>SbPb2S2I3</t>
  </si>
  <si>
    <t>mp-578882</t>
  </si>
  <si>
    <t>Sb1 Pb2 S2 I3</t>
  </si>
  <si>
    <t>LiMn2F9</t>
  </si>
  <si>
    <t>mp-763141</t>
  </si>
  <si>
    <t>Li1 Mn2 F9</t>
  </si>
  <si>
    <t>BaTi2TlO6</t>
  </si>
  <si>
    <t>mvc-10813</t>
  </si>
  <si>
    <t>Ba1 Ti2 Tl1 O6</t>
  </si>
  <si>
    <t>mp-568752</t>
  </si>
  <si>
    <t>NpIO</t>
  </si>
  <si>
    <t>mp-556939</t>
  </si>
  <si>
    <t>Np1 I1 O1</t>
  </si>
  <si>
    <t>TmI2</t>
  </si>
  <si>
    <t>Tm1 I2</t>
  </si>
  <si>
    <t>Li2Cr3O6</t>
  </si>
  <si>
    <t>mp-762466</t>
  </si>
  <si>
    <t>Li2 Cr3 O6</t>
  </si>
  <si>
    <t>CaZn2(PO)2</t>
  </si>
  <si>
    <t>mp-634817</t>
  </si>
  <si>
    <t>Ca1 Zn2 P2 O2</t>
  </si>
  <si>
    <t>Sr2Cu(IO)2</t>
  </si>
  <si>
    <t>mp-549487</t>
  </si>
  <si>
    <t>Sr2 Cu1 I2 O2</t>
  </si>
  <si>
    <t>Ba2V3O8</t>
  </si>
  <si>
    <t>mvc-1098</t>
  </si>
  <si>
    <t>Ba2 V3 O8</t>
  </si>
  <si>
    <t>LiFe2O2F3</t>
  </si>
  <si>
    <t>mp-782683</t>
  </si>
  <si>
    <t>Li1 Fe2 O2 F3</t>
  </si>
  <si>
    <t>MgCo4O9</t>
  </si>
  <si>
    <t>mvc-10506</t>
  </si>
  <si>
    <t>Mg1 Co4 O9</t>
  </si>
  <si>
    <t>P2Pb3O8</t>
  </si>
  <si>
    <t>mp-542152</t>
  </si>
  <si>
    <t>P2 Pb3 O8</t>
  </si>
  <si>
    <t>Bi6B10O21</t>
  </si>
  <si>
    <t>mp-768871</t>
  </si>
  <si>
    <t>Bi6 B10 O21</t>
  </si>
  <si>
    <t>FeTeCl7</t>
  </si>
  <si>
    <t>mp-540997</t>
  </si>
  <si>
    <t>Fe1 Te1 Cl7</t>
  </si>
  <si>
    <t>MgBiPO6</t>
  </si>
  <si>
    <t>mvc-11925</t>
  </si>
  <si>
    <t>Mg1 Bi1 P1 O6</t>
  </si>
  <si>
    <t>UTeO5</t>
  </si>
  <si>
    <t>mp-3516</t>
  </si>
  <si>
    <t>U1 Te1 O5</t>
  </si>
  <si>
    <t>KClO3</t>
  </si>
  <si>
    <t>mp-556084</t>
  </si>
  <si>
    <t>K1 Cl1 O3</t>
  </si>
  <si>
    <t>As2PHO6</t>
  </si>
  <si>
    <t>mp-707231</t>
  </si>
  <si>
    <t>As2 P1 H1 O6</t>
  </si>
  <si>
    <t>mp-504781</t>
  </si>
  <si>
    <t>mp-772395</t>
  </si>
  <si>
    <t>H3BrO</t>
  </si>
  <si>
    <t>mp-625521</t>
  </si>
  <si>
    <t>H3 Br1 O1</t>
  </si>
  <si>
    <t>LiCrO2</t>
  </si>
  <si>
    <t>mp-766115</t>
  </si>
  <si>
    <t>Li1 Cr1 O2</t>
  </si>
  <si>
    <t>Nb2Zn2CuO8</t>
  </si>
  <si>
    <t>mvc-4</t>
  </si>
  <si>
    <t>Nb2 Zn2 Cu1 O8</t>
  </si>
  <si>
    <t>Zn2SnN2</t>
  </si>
  <si>
    <t>mvc-15382</t>
  </si>
  <si>
    <t>Zn2 Sn1 N2</t>
  </si>
  <si>
    <t>GaH5(NF)2</t>
  </si>
  <si>
    <t>mp-759288</t>
  </si>
  <si>
    <t>Ga1 H5 N2 F2</t>
  </si>
  <si>
    <t>EuIn2Au</t>
  </si>
  <si>
    <t>mp-639496</t>
  </si>
  <si>
    <t>Eu1 In2 Au1</t>
  </si>
  <si>
    <t>ZnGaNO</t>
  </si>
  <si>
    <t>mp-558481</t>
  </si>
  <si>
    <t>Zn1 Ga1 N1 O1</t>
  </si>
  <si>
    <t>Co2NiO6</t>
  </si>
  <si>
    <t>mp-765906</t>
  </si>
  <si>
    <t>Co2 Ni1 O6</t>
  </si>
  <si>
    <t>Cu(HO)2</t>
  </si>
  <si>
    <t>mp-505105</t>
  </si>
  <si>
    <t>Cu1 H2 O2</t>
  </si>
  <si>
    <t>YCoF5</t>
  </si>
  <si>
    <t>mvc-3515</t>
  </si>
  <si>
    <t>Y1 Co1 F5</t>
  </si>
  <si>
    <t>Zn2Cu(AsO4)2</t>
  </si>
  <si>
    <t>mp-6278</t>
  </si>
  <si>
    <t>Zn2 Cu1 As2 O8</t>
  </si>
  <si>
    <t>Mn3SnO8</t>
  </si>
  <si>
    <t>mp-771670</t>
  </si>
  <si>
    <t>Mn3 Sn1 O8</t>
  </si>
  <si>
    <t>mp-765895</t>
  </si>
  <si>
    <t>HoIO</t>
  </si>
  <si>
    <t>mp-753173</t>
  </si>
  <si>
    <t>Ho1 I1 O1</t>
  </si>
  <si>
    <t>La2GeI2</t>
  </si>
  <si>
    <t>mp-570597</t>
  </si>
  <si>
    <t>La2 Ge1 I2</t>
  </si>
  <si>
    <t>KSb3O5</t>
  </si>
  <si>
    <t>mp-31001</t>
  </si>
  <si>
    <t>K1 Sb3 O5</t>
  </si>
  <si>
    <t>CoOF</t>
  </si>
  <si>
    <t>mp-775620</t>
  </si>
  <si>
    <t>Co1 O1 F1</t>
  </si>
  <si>
    <t>Li2CoP2O7</t>
  </si>
  <si>
    <t>mp-761663</t>
  </si>
  <si>
    <t>Li2 Co1 P2 O7</t>
  </si>
  <si>
    <t>Ba2TlBi2O7</t>
  </si>
  <si>
    <t>mvc-2597</t>
  </si>
  <si>
    <t>Ba2 Tl1 Bi2 O7</t>
  </si>
  <si>
    <t>Mn3CoO8</t>
  </si>
  <si>
    <t>mp-772359</t>
  </si>
  <si>
    <t>Mn3 Co1 O8</t>
  </si>
  <si>
    <t>TaTl(CuS2)2</t>
  </si>
  <si>
    <t>mp-9815</t>
  </si>
  <si>
    <t>Ta1 Tl1 Cu2 S4</t>
  </si>
  <si>
    <t>Li4CO4</t>
  </si>
  <si>
    <t>mp-550798</t>
  </si>
  <si>
    <t>Li4 C1 O4</t>
  </si>
  <si>
    <t>NbPO5</t>
  </si>
  <si>
    <t>mp-4888</t>
  </si>
  <si>
    <t>Nb1 P1 O5</t>
  </si>
  <si>
    <t>mp-761554</t>
  </si>
  <si>
    <t>Cr(GaS2)2</t>
  </si>
  <si>
    <t>mp-985304</t>
  </si>
  <si>
    <t>Cr1 Ga2 S4</t>
  </si>
  <si>
    <t>Ca5Ir</t>
  </si>
  <si>
    <t>Ca5 Ir1</t>
  </si>
  <si>
    <t>Sr2Cu2WO7</t>
  </si>
  <si>
    <t>mvc-866</t>
  </si>
  <si>
    <t>Sr2 Cu2 W1 O7</t>
  </si>
  <si>
    <t>Bi2PdO4</t>
  </si>
  <si>
    <t>mp-29259</t>
  </si>
  <si>
    <t>Bi2 Pd1 O4</t>
  </si>
  <si>
    <t>BaUI6</t>
  </si>
  <si>
    <t>mp-574430</t>
  </si>
  <si>
    <t>Ba1 U1 I6</t>
  </si>
  <si>
    <t>LiCo7O7F</t>
  </si>
  <si>
    <t>mp-764039</t>
  </si>
  <si>
    <t>Li1 Co7 O7 F1</t>
  </si>
  <si>
    <t>mvc-6307</t>
  </si>
  <si>
    <t>KCSN</t>
  </si>
  <si>
    <t>mp-6511</t>
  </si>
  <si>
    <t>K1 C1 S1 N1</t>
  </si>
  <si>
    <t>BaBi4O7</t>
  </si>
  <si>
    <t>mvc-1177</t>
  </si>
  <si>
    <t>Ba1 Bi4 O7</t>
  </si>
  <si>
    <t>mp-626497</t>
  </si>
  <si>
    <t>TiAu</t>
  </si>
  <si>
    <t>Ti1 Au1</t>
  </si>
  <si>
    <t>VBr2</t>
  </si>
  <si>
    <t>V1 Br2</t>
  </si>
  <si>
    <t>CuClO2</t>
  </si>
  <si>
    <t>mp-997020</t>
  </si>
  <si>
    <t>Cu1 Cl1 O2</t>
  </si>
  <si>
    <t>BiAuO2</t>
  </si>
  <si>
    <t>mp-997082</t>
  </si>
  <si>
    <t>Bi1 Au1 O2</t>
  </si>
  <si>
    <t>Mg5(HO3)2</t>
  </si>
  <si>
    <t>mp-30241</t>
  </si>
  <si>
    <t>Mg5 H2 O6</t>
  </si>
  <si>
    <t>SbOF3</t>
  </si>
  <si>
    <t>mp-757111</t>
  </si>
  <si>
    <t>Sb1 O1 F3</t>
  </si>
  <si>
    <t>Ti4ZnO9</t>
  </si>
  <si>
    <t>mvc-10084</t>
  </si>
  <si>
    <t>Ti4 Zn1 O9</t>
  </si>
  <si>
    <t>AgPb4ClO4</t>
  </si>
  <si>
    <t>mp-560923</t>
  </si>
  <si>
    <t>Ag1 Pb4 Cl1 O4</t>
  </si>
  <si>
    <t>mp-624889</t>
  </si>
  <si>
    <t>Si3H</t>
  </si>
  <si>
    <t>Si3 H1</t>
  </si>
  <si>
    <t>Na3InCl6</t>
  </si>
  <si>
    <t>mp-675432</t>
  </si>
  <si>
    <t>Na3 In1 Cl6</t>
  </si>
  <si>
    <t>LaCrBiO6</t>
  </si>
  <si>
    <t>mvc-10030</t>
  </si>
  <si>
    <t>La1 Cr1 Bi1 O6</t>
  </si>
  <si>
    <t>Mn2ZnO5</t>
  </si>
  <si>
    <t>mvc-8367</t>
  </si>
  <si>
    <t>Mn2 Zn1 O5</t>
  </si>
  <si>
    <t>Re3(TeBr)7</t>
  </si>
  <si>
    <t>mp-623087</t>
  </si>
  <si>
    <t>Re3 Te7 Br7</t>
  </si>
  <si>
    <t>mp-775789</t>
  </si>
  <si>
    <t>LiV2O4</t>
  </si>
  <si>
    <t>mp-764906</t>
  </si>
  <si>
    <t>Li1 V2 O4</t>
  </si>
  <si>
    <t>mvc-6931</t>
  </si>
  <si>
    <t>Li3TeHO4</t>
  </si>
  <si>
    <t>mp-696949</t>
  </si>
  <si>
    <t>Li3 Te1 H1 O4</t>
  </si>
  <si>
    <t>RbAuS</t>
  </si>
  <si>
    <t>mp-9010</t>
  </si>
  <si>
    <t>Rb1 Au1 S1</t>
  </si>
  <si>
    <t>Cr(WO4)2</t>
  </si>
  <si>
    <t>mvc-708</t>
  </si>
  <si>
    <t>Cr1 W2 O8</t>
  </si>
  <si>
    <t>V2Zn2O7</t>
  </si>
  <si>
    <t>mp-634381</t>
  </si>
  <si>
    <t>V2 Zn2 O7</t>
  </si>
  <si>
    <t>Cu4Bi7S12</t>
  </si>
  <si>
    <t>mp-541149</t>
  </si>
  <si>
    <t>Cu4 Bi7 S12</t>
  </si>
  <si>
    <t>Si3Sb2O9</t>
  </si>
  <si>
    <t>mp-769028</t>
  </si>
  <si>
    <t>Si3 Sb2 O9</t>
  </si>
  <si>
    <t>NdTeBrO3</t>
  </si>
  <si>
    <t>mp-556060</t>
  </si>
  <si>
    <t>Nd1 Te1 Br1 O3</t>
  </si>
  <si>
    <t>Cr3O7</t>
  </si>
  <si>
    <t>mvc-9236</t>
  </si>
  <si>
    <t>Cr3 O7</t>
  </si>
  <si>
    <t>Zn2Sn3O8</t>
  </si>
  <si>
    <t>mvc-14010</t>
  </si>
  <si>
    <t>Zn2 Sn3 O8</t>
  </si>
  <si>
    <t>Sr2CoClO3</t>
  </si>
  <si>
    <t>mp-505678</t>
  </si>
  <si>
    <t>Sr2 Co1 Cl1 O3</t>
  </si>
  <si>
    <t>LiH2IO</t>
  </si>
  <si>
    <t>mp-643708</t>
  </si>
  <si>
    <t>Li1 H2 I1 O1</t>
  </si>
  <si>
    <t>mp-764243</t>
  </si>
  <si>
    <t>Sr2Cr2GaO7</t>
  </si>
  <si>
    <t>mvc-340</t>
  </si>
  <si>
    <t>Sr2 Cr2 Ga1 O7</t>
  </si>
  <si>
    <t>YbClO</t>
  </si>
  <si>
    <t>mp-546292</t>
  </si>
  <si>
    <t>Yb1 Cl1 O1</t>
  </si>
  <si>
    <t>KHCO2</t>
  </si>
  <si>
    <t>mp-643989</t>
  </si>
  <si>
    <t>K1 H1 C1 O2</t>
  </si>
  <si>
    <t>Ti2O7</t>
  </si>
  <si>
    <t>Ti2 O7</t>
  </si>
  <si>
    <t>Tl2SiS3</t>
  </si>
  <si>
    <t>mp-8190</t>
  </si>
  <si>
    <t>Tl2 Si1 S3</t>
  </si>
  <si>
    <t>Ti3V2O9</t>
  </si>
  <si>
    <t>mp-743987</t>
  </si>
  <si>
    <t>Ti3 V2 O9</t>
  </si>
  <si>
    <t>HfIN</t>
  </si>
  <si>
    <t>mp-567441</t>
  </si>
  <si>
    <t>Hf1 I1 N1</t>
  </si>
  <si>
    <t>SmClF</t>
  </si>
  <si>
    <t>mp-608254</t>
  </si>
  <si>
    <t>Sm1 Cl1 F1</t>
  </si>
  <si>
    <t>RbSbBrF3</t>
  </si>
  <si>
    <t>mp-555234</t>
  </si>
  <si>
    <t>Rb1 Sb1 Br1 F3</t>
  </si>
  <si>
    <t>Ag2PdO2</t>
  </si>
  <si>
    <t>mp-5495</t>
  </si>
  <si>
    <t>Ag2 Pd1 O2</t>
  </si>
  <si>
    <t>mp-634802</t>
  </si>
  <si>
    <t>mp-691</t>
  </si>
  <si>
    <t>CrCo3O8</t>
  </si>
  <si>
    <t>mp-765865</t>
  </si>
  <si>
    <t>Cr1 Co3 O8</t>
  </si>
  <si>
    <t>ScHO2</t>
  </si>
  <si>
    <t>mp-625199</t>
  </si>
  <si>
    <t>Sc1 H1 O2</t>
  </si>
  <si>
    <t>LiV2OF5</t>
  </si>
  <si>
    <t>mp-765917</t>
  </si>
  <si>
    <t>Li1 V2 O1 F5</t>
  </si>
  <si>
    <t>BaCu</t>
  </si>
  <si>
    <t>Ba1 Cu1</t>
  </si>
  <si>
    <t>mp-985575</t>
  </si>
  <si>
    <t>ZnH</t>
  </si>
  <si>
    <t>Zn1 H1</t>
  </si>
  <si>
    <t>Rb3Mn2Cl7</t>
  </si>
  <si>
    <t>mp-568008</t>
  </si>
  <si>
    <t>Rb3 Mn2 Cl7</t>
  </si>
  <si>
    <t>mp-568949</t>
  </si>
  <si>
    <t>mvc-11457</t>
  </si>
  <si>
    <t>Mg(SnN)2</t>
  </si>
  <si>
    <t>mvc-13757</t>
  </si>
  <si>
    <t>Mg1 Sn2 N2</t>
  </si>
  <si>
    <t>VBrO</t>
  </si>
  <si>
    <t>mp-32497</t>
  </si>
  <si>
    <t>V1 Br1 O1</t>
  </si>
  <si>
    <t>LaIO</t>
  </si>
  <si>
    <t>mp-30993</t>
  </si>
  <si>
    <t>La1 I1 O1</t>
  </si>
  <si>
    <t>AgHgSI</t>
  </si>
  <si>
    <t>mp-558446</t>
  </si>
  <si>
    <t>Ag1 Hg1 S1 I1</t>
  </si>
  <si>
    <t>SnClF</t>
  </si>
  <si>
    <t>mp-989192</t>
  </si>
  <si>
    <t>Sn1 Cl1 F1</t>
  </si>
  <si>
    <t>SrSbSe2F</t>
  </si>
  <si>
    <t>mp-556194</t>
  </si>
  <si>
    <t>Sr1 Sb1 Se2 F1</t>
  </si>
  <si>
    <t>mvc-8235</t>
  </si>
  <si>
    <t>NbIO2</t>
  </si>
  <si>
    <t>mp-557685</t>
  </si>
  <si>
    <t>Nb1 I1 O2</t>
  </si>
  <si>
    <t>CrCuSe2</t>
  </si>
  <si>
    <t>mp-7861</t>
  </si>
  <si>
    <t>Cr1 Cu1 Se2</t>
  </si>
  <si>
    <t>ErTe3</t>
  </si>
  <si>
    <t>Er1 Te3</t>
  </si>
  <si>
    <t>mp-625150</t>
  </si>
  <si>
    <t>Na3(TiS2)10</t>
  </si>
  <si>
    <t>mp-675056</t>
  </si>
  <si>
    <t>Na3 Ti10 S20</t>
  </si>
  <si>
    <t>BiBO3</t>
  </si>
  <si>
    <t>mp-31250</t>
  </si>
  <si>
    <t>Bi1 B1 O3</t>
  </si>
  <si>
    <t>mp-760595</t>
  </si>
  <si>
    <t>LiCoO2</t>
  </si>
  <si>
    <t>mp-765899</t>
  </si>
  <si>
    <t>Li1 Co1 O2</t>
  </si>
  <si>
    <t>mvc-6391</t>
  </si>
  <si>
    <t>ZnWO4</t>
  </si>
  <si>
    <t>mp-645124</t>
  </si>
  <si>
    <t>Zn1 W1 O4</t>
  </si>
  <si>
    <t>TlAsO4</t>
  </si>
  <si>
    <t>mp-754214</t>
  </si>
  <si>
    <t>Tl1 As1 O4</t>
  </si>
  <si>
    <t>mp-674328</t>
  </si>
  <si>
    <t>Li2Mn3F8</t>
  </si>
  <si>
    <t>mp-769630</t>
  </si>
  <si>
    <t>Li2 Mn3 F8</t>
  </si>
  <si>
    <t>LuFeGe2</t>
  </si>
  <si>
    <t>mp-973954</t>
  </si>
  <si>
    <t>Lu1 Fe1 Ge2</t>
  </si>
  <si>
    <t>SbF4</t>
  </si>
  <si>
    <t>Sb1 F4</t>
  </si>
  <si>
    <t>mp-861911</t>
  </si>
  <si>
    <t>Ba2Cr3O7</t>
  </si>
  <si>
    <t>mvc-1391</t>
  </si>
  <si>
    <t>Ba2 Cr3 O7</t>
  </si>
  <si>
    <t>CuTe2Br</t>
  </si>
  <si>
    <t>mp-31036</t>
  </si>
  <si>
    <t>Cu1 Te2 Br1</t>
  </si>
  <si>
    <t>Mn(ReO4)2</t>
  </si>
  <si>
    <t>mp-627380</t>
  </si>
  <si>
    <t>Mn1 Re2 O8</t>
  </si>
  <si>
    <t>Ba(MoO2)4</t>
  </si>
  <si>
    <t>mvc-1059</t>
  </si>
  <si>
    <t>Ba1 Mo4 O8</t>
  </si>
  <si>
    <t>TaFeTe3</t>
  </si>
  <si>
    <t>mp-8848</t>
  </si>
  <si>
    <t>Ta1 Fe1 Te3</t>
  </si>
  <si>
    <t>Li4Fe(PO4)2</t>
  </si>
  <si>
    <t>mp-772126</t>
  </si>
  <si>
    <t>Li4 Fe1 P2 O8</t>
  </si>
  <si>
    <t>CoF4</t>
  </si>
  <si>
    <t>Co1 F4</t>
  </si>
  <si>
    <t>Mn3VO8</t>
  </si>
  <si>
    <t>mp-771844</t>
  </si>
  <si>
    <t>Mn3 V1 O8</t>
  </si>
  <si>
    <t>mvc-6948</t>
  </si>
  <si>
    <t>MnTlO3</t>
  </si>
  <si>
    <t>mp-771272</t>
  </si>
  <si>
    <t>Mn1 Tl1 O3</t>
  </si>
  <si>
    <t>YCo</t>
  </si>
  <si>
    <t>mp-865373</t>
  </si>
  <si>
    <t>Y1 Co1</t>
  </si>
  <si>
    <t>KC2N3</t>
  </si>
  <si>
    <t>mp-637256</t>
  </si>
  <si>
    <t>K1 C2 N3</t>
  </si>
  <si>
    <t>TbHO2</t>
  </si>
  <si>
    <t>mp-504474</t>
  </si>
  <si>
    <t>Tb1 H1 O2</t>
  </si>
  <si>
    <t>NaHgCl3</t>
  </si>
  <si>
    <t>mp-608490</t>
  </si>
  <si>
    <t>Na1 Hg1 Cl3</t>
  </si>
  <si>
    <t>NaCSN</t>
  </si>
  <si>
    <t>mp-556012</t>
  </si>
  <si>
    <t>Na1 C1 S1 N1</t>
  </si>
  <si>
    <t>CuAsO3</t>
  </si>
  <si>
    <t>mp-776320</t>
  </si>
  <si>
    <t>Cu1 As1 O3</t>
  </si>
  <si>
    <t>W(BrO)2</t>
  </si>
  <si>
    <t>mp-774146</t>
  </si>
  <si>
    <t>W1 Br2 O2</t>
  </si>
  <si>
    <t>mvc-11097</t>
  </si>
  <si>
    <t>Sn(BiTe2)2</t>
  </si>
  <si>
    <t>mp-38605</t>
  </si>
  <si>
    <t>Sn1 Bi2 Te4</t>
  </si>
  <si>
    <t>Ni(WO4)2</t>
  </si>
  <si>
    <t>mvc-700</t>
  </si>
  <si>
    <t>Ni1 W2 O8</t>
  </si>
  <si>
    <t>Ba2ZrS4</t>
  </si>
  <si>
    <t>mp-3813</t>
  </si>
  <si>
    <t>Ba2 Zr1 S4</t>
  </si>
  <si>
    <t>Sc5NCl8</t>
  </si>
  <si>
    <t>mp-31025</t>
  </si>
  <si>
    <t>Sc5 N1 Cl8</t>
  </si>
  <si>
    <t>NbVO5</t>
  </si>
  <si>
    <t>mp-769887</t>
  </si>
  <si>
    <t>Nb1 V1 O5</t>
  </si>
  <si>
    <t>UTe3</t>
  </si>
  <si>
    <t>mp-568948</t>
  </si>
  <si>
    <t>U1 Te3</t>
  </si>
  <si>
    <t>SrH2I2O</t>
  </si>
  <si>
    <t>mp-703295</t>
  </si>
  <si>
    <t>Sr1 H2 I2 O1</t>
  </si>
  <si>
    <t>BiF5</t>
  </si>
  <si>
    <t>mvc-13496</t>
  </si>
  <si>
    <t>Bi1 F5</t>
  </si>
  <si>
    <t>mp-770473</t>
  </si>
  <si>
    <t>mp-762239</t>
  </si>
  <si>
    <t>Co3SbO8</t>
  </si>
  <si>
    <t>mp-765847</t>
  </si>
  <si>
    <t>Co3 Sb1 O8</t>
  </si>
  <si>
    <t>mvc-16271</t>
  </si>
  <si>
    <t>U(SbO3)2</t>
  </si>
  <si>
    <t>mp-31256</t>
  </si>
  <si>
    <t>U1 Sb2 O6</t>
  </si>
  <si>
    <t>TlPt2Se3</t>
  </si>
  <si>
    <t>mp-541487</t>
  </si>
  <si>
    <t>Tl1 Pt2 Se3</t>
  </si>
  <si>
    <t>Ta2PdSe6</t>
  </si>
  <si>
    <t>mp-8436</t>
  </si>
  <si>
    <t>Ta2 Pd1 Se6</t>
  </si>
  <si>
    <t>Sn3P4</t>
  </si>
  <si>
    <t>Sn3 P4</t>
  </si>
  <si>
    <t>mp-753357</t>
  </si>
  <si>
    <t>Ba2Fe3O8</t>
  </si>
  <si>
    <t>mvc-11008</t>
  </si>
  <si>
    <t>Ba2 Fe3 O8</t>
  </si>
  <si>
    <t>mp-764717</t>
  </si>
  <si>
    <t>Be2Te7Cl6</t>
  </si>
  <si>
    <t>mp-30096</t>
  </si>
  <si>
    <t>Be2 Te7 Cl6</t>
  </si>
  <si>
    <t>Li3Fe3(OF)4</t>
  </si>
  <si>
    <t>mp-782685</t>
  </si>
  <si>
    <t>Li3 Fe3 O4 F4</t>
  </si>
  <si>
    <t>Li2H2Pt</t>
  </si>
  <si>
    <t>mp-644136</t>
  </si>
  <si>
    <t>Li2 H2 Pt1</t>
  </si>
  <si>
    <t>mp-624689</t>
  </si>
  <si>
    <t>mp-634809</t>
  </si>
  <si>
    <t>Ag3SI</t>
  </si>
  <si>
    <t>mp-676121</t>
  </si>
  <si>
    <t>Ag3 S1 I1</t>
  </si>
  <si>
    <t>Ba2HfS4</t>
  </si>
  <si>
    <t>mp-9321</t>
  </si>
  <si>
    <t>Ba2 Hf1 S4</t>
  </si>
  <si>
    <t>Mo2H2O7</t>
  </si>
  <si>
    <t>mp-626813</t>
  </si>
  <si>
    <t>Mo2 H2 O7</t>
  </si>
  <si>
    <t>TmBiO3</t>
  </si>
  <si>
    <t>mp-755216</t>
  </si>
  <si>
    <t>Tm1 Bi1 O3</t>
  </si>
  <si>
    <t>mp-766909</t>
  </si>
  <si>
    <t>Nb3Cl8</t>
  </si>
  <si>
    <t>Nb3 Cl8</t>
  </si>
  <si>
    <t>HoCoSn2</t>
  </si>
  <si>
    <t>mp-542403</t>
  </si>
  <si>
    <t>Ho1 Co1 Sn2</t>
  </si>
  <si>
    <t>V3Zn2O8</t>
  </si>
  <si>
    <t>mvc-14221</t>
  </si>
  <si>
    <t>V3 Zn2 O8</t>
  </si>
  <si>
    <t>InTeClO3</t>
  </si>
  <si>
    <t>mp-557992</t>
  </si>
  <si>
    <t>In1 Te1 Cl1 O3</t>
  </si>
  <si>
    <t>Ta2NiSe5</t>
  </si>
  <si>
    <t>mp-541070</t>
  </si>
  <si>
    <t>Ta2 Ni1 Se5</t>
  </si>
  <si>
    <t>mp-767158</t>
  </si>
  <si>
    <t>LiFeBO4</t>
  </si>
  <si>
    <t>mp-777222</t>
  </si>
  <si>
    <t>Li1 Fe1 B1 O4</t>
  </si>
  <si>
    <t>mp-625953</t>
  </si>
  <si>
    <t>mp-765817</t>
  </si>
  <si>
    <t>SbN</t>
  </si>
  <si>
    <t>Sb1 N1</t>
  </si>
  <si>
    <t>mp-675942</t>
  </si>
  <si>
    <t>mp-752721</t>
  </si>
  <si>
    <t>Rb(SbSe2)2</t>
  </si>
  <si>
    <t>mp-9798</t>
  </si>
  <si>
    <t>Rb1 Sb2 Se4</t>
  </si>
  <si>
    <t>mvc-13999</t>
  </si>
  <si>
    <t>YGaI</t>
  </si>
  <si>
    <t>mp-571210</t>
  </si>
  <si>
    <t>Y1 Ga1 I1</t>
  </si>
  <si>
    <t>mp-761976</t>
  </si>
  <si>
    <t>NaB(HO)4</t>
  </si>
  <si>
    <t>mp-707419</t>
  </si>
  <si>
    <t>Na1 B1 H4 O4</t>
  </si>
  <si>
    <t>Nb(SeBr)2</t>
  </si>
  <si>
    <t>mp-541667</t>
  </si>
  <si>
    <t>Nb1 Se2 Br2</t>
  </si>
  <si>
    <t>V2ZnO6</t>
  </si>
  <si>
    <t>mp-551601</t>
  </si>
  <si>
    <t>V2 Zn1 O6</t>
  </si>
  <si>
    <t>mvc-2446</t>
  </si>
  <si>
    <t>Sc7(CCl5)2</t>
  </si>
  <si>
    <t>mp-29315</t>
  </si>
  <si>
    <t>Sc7 C2 Cl10</t>
  </si>
  <si>
    <t>GePbS3</t>
  </si>
  <si>
    <t>mp-624190</t>
  </si>
  <si>
    <t>Ge1 Pb1 S3</t>
  </si>
  <si>
    <t>MnSbS2Br</t>
  </si>
  <si>
    <t>mp-554061</t>
  </si>
  <si>
    <t>Mn1 Sb1 S2 Br1</t>
  </si>
  <si>
    <t>SrTeO3</t>
  </si>
  <si>
    <t>mp-972117</t>
  </si>
  <si>
    <t>Sr1 Te1 O3</t>
  </si>
  <si>
    <t>Sr2FeBrO3</t>
  </si>
  <si>
    <t>mp-566641</t>
  </si>
  <si>
    <t>Sr2 Fe1 Br1 O3</t>
  </si>
  <si>
    <t>mp-625630</t>
  </si>
  <si>
    <t>SnF3</t>
  </si>
  <si>
    <t>Sn1 F3</t>
  </si>
  <si>
    <t>VCuO4</t>
  </si>
  <si>
    <t>mp-510733</t>
  </si>
  <si>
    <t>V1 Cu1 O4</t>
  </si>
  <si>
    <t>Pb(BrO3)2</t>
  </si>
  <si>
    <t>mp-769016</t>
  </si>
  <si>
    <t>Pb1 Br2 O6</t>
  </si>
  <si>
    <t>Ho2CF2</t>
  </si>
  <si>
    <t>mp-9006</t>
  </si>
  <si>
    <t>Ho2 C1 F2</t>
  </si>
  <si>
    <t>CuTe2I</t>
  </si>
  <si>
    <t>mp-31037</t>
  </si>
  <si>
    <t>Cu1 Te2 I1</t>
  </si>
  <si>
    <t>AsPO4</t>
  </si>
  <si>
    <t>mp-8140</t>
  </si>
  <si>
    <t>As1 P1 O4</t>
  </si>
  <si>
    <t>MnBiS2Cl</t>
  </si>
  <si>
    <t>mp-558130</t>
  </si>
  <si>
    <t>Mn1 Bi1 S2 Cl1</t>
  </si>
  <si>
    <t>Sr2Cu2SnO7</t>
  </si>
  <si>
    <t>mvc-277</t>
  </si>
  <si>
    <t>Sr2 Cu2 Sn1 O7</t>
  </si>
  <si>
    <t>SnP2O7</t>
  </si>
  <si>
    <t>mvc-5322</t>
  </si>
  <si>
    <t>Sn1 P2 O7</t>
  </si>
  <si>
    <t>Cu(BiO2)2</t>
  </si>
  <si>
    <t>mp-505042</t>
  </si>
  <si>
    <t>Cu1 Bi2 O4</t>
  </si>
  <si>
    <t>mp-985572</t>
  </si>
  <si>
    <t>mp-782</t>
  </si>
  <si>
    <t>AgBi(PS3)2</t>
  </si>
  <si>
    <t>mp-556434</t>
  </si>
  <si>
    <t>Ag1 Bi1 P2 S6</t>
  </si>
  <si>
    <t>NbTe4Ir</t>
  </si>
  <si>
    <t>mp-505164</t>
  </si>
  <si>
    <t>Nb1 Te4 Ir1</t>
  </si>
  <si>
    <t>Li(CoO2)2</t>
  </si>
  <si>
    <t>mp-771636</t>
  </si>
  <si>
    <t>Li1 Co2 O4</t>
  </si>
  <si>
    <t>Ag2CN2</t>
  </si>
  <si>
    <t>mp-574486</t>
  </si>
  <si>
    <t>Ag2 C1 N2</t>
  </si>
  <si>
    <t>PW4Cl11</t>
  </si>
  <si>
    <t>mp-977371</t>
  </si>
  <si>
    <t>P1 W4 Cl11</t>
  </si>
  <si>
    <t>Mn3CuO8</t>
  </si>
  <si>
    <t>mp-771841</t>
  </si>
  <si>
    <t>Mn3 Cu1 O8</t>
  </si>
  <si>
    <t>BaTl(MoO3)2</t>
  </si>
  <si>
    <t>mvc-529</t>
  </si>
  <si>
    <t>Ba1 Tl1 Mo2 O6</t>
  </si>
  <si>
    <t>mvc-5840</t>
  </si>
  <si>
    <t>W(ClO)2</t>
  </si>
  <si>
    <t>mp-32539</t>
  </si>
  <si>
    <t>W1 Cl2 O2</t>
  </si>
  <si>
    <t>CuHClO</t>
  </si>
  <si>
    <t>mp-643743</t>
  </si>
  <si>
    <t>Cu1 H1 Cl1 O1</t>
  </si>
  <si>
    <t>CdBiClO2</t>
  </si>
  <si>
    <t>mp-550553</t>
  </si>
  <si>
    <t>Cd1 Bi1 Cl1 O2</t>
  </si>
  <si>
    <t>SrLaCl5</t>
  </si>
  <si>
    <t>mp-754999</t>
  </si>
  <si>
    <t>Sr1 La1 Cl5</t>
  </si>
  <si>
    <t>Li2UI6</t>
  </si>
  <si>
    <t>mp-570813</t>
  </si>
  <si>
    <t>Li2 U1 I6</t>
  </si>
  <si>
    <t>Eu(AlCl4)2</t>
  </si>
  <si>
    <t>mp-30022</t>
  </si>
  <si>
    <t>Eu1 Al2 Cl8</t>
  </si>
  <si>
    <t>mp-765254</t>
  </si>
  <si>
    <t>Li2SO4</t>
  </si>
  <si>
    <t>mp-558382</t>
  </si>
  <si>
    <t>Li2 S1 O4</t>
  </si>
  <si>
    <t>NaV2O5</t>
  </si>
  <si>
    <t>mp-765850</t>
  </si>
  <si>
    <t>Na1 V2 O5</t>
  </si>
  <si>
    <t>Sn(PS3)2</t>
  </si>
  <si>
    <t>mp-36381</t>
  </si>
  <si>
    <t>Sn1 P2 S6</t>
  </si>
  <si>
    <t>CuSbS2</t>
  </si>
  <si>
    <t>mp-4468</t>
  </si>
  <si>
    <t>Cu1 Sb1 S2</t>
  </si>
  <si>
    <t>CuH4(IO4)2</t>
  </si>
  <si>
    <t>mp-756758</t>
  </si>
  <si>
    <t>Cu1 H4 I2 O8</t>
  </si>
  <si>
    <t>mp-625284</t>
  </si>
  <si>
    <t>MnP2O7</t>
  </si>
  <si>
    <t>mp-769839</t>
  </si>
  <si>
    <t>Mn1 P2 O7</t>
  </si>
  <si>
    <t>CaP(HO3)2</t>
  </si>
  <si>
    <t>mp-644443</t>
  </si>
  <si>
    <t>Ca1 P1 H2 O6</t>
  </si>
  <si>
    <t>MnCo3O8</t>
  </si>
  <si>
    <t>mp-773602</t>
  </si>
  <si>
    <t>Mn1 Co3 O8</t>
  </si>
  <si>
    <t>CdInGaS4</t>
  </si>
  <si>
    <t>mp-624929</t>
  </si>
  <si>
    <t>Cd1 In1 Ga1 S4</t>
  </si>
  <si>
    <t>LiBiB2O5</t>
  </si>
  <si>
    <t>mp-768812</t>
  </si>
  <si>
    <t>Li1 Bi1 B2 O5</t>
  </si>
  <si>
    <t>Te(WO4)2</t>
  </si>
  <si>
    <t>mvc-690</t>
  </si>
  <si>
    <t>Te1 W2 O8</t>
  </si>
  <si>
    <t>EuBrO</t>
  </si>
  <si>
    <t>mp-504727</t>
  </si>
  <si>
    <t>Eu1 Br1 O1</t>
  </si>
  <si>
    <t>Sc5CCl8</t>
  </si>
  <si>
    <t>mp-31024</t>
  </si>
  <si>
    <t>Sc5 C1 Cl8</t>
  </si>
  <si>
    <t>MnF4</t>
  </si>
  <si>
    <t>Mn1 F4</t>
  </si>
  <si>
    <t>Ag(AuS)2</t>
  </si>
  <si>
    <t>mp-35835</t>
  </si>
  <si>
    <t>Ag1 Au2 S2</t>
  </si>
  <si>
    <t>Lu(HO)3</t>
  </si>
  <si>
    <t>mp-756273</t>
  </si>
  <si>
    <t>Lu1 H3 O3</t>
  </si>
  <si>
    <t>mvc-8418</t>
  </si>
  <si>
    <t>GaH3NF3</t>
  </si>
  <si>
    <t>mp-643759</t>
  </si>
  <si>
    <t>Ga1 H3 N1 F3</t>
  </si>
  <si>
    <t>MnSe</t>
  </si>
  <si>
    <t>Mn1 Se1</t>
  </si>
  <si>
    <t>Sr3Cr2S2O5</t>
  </si>
  <si>
    <t>mvc-3223</t>
  </si>
  <si>
    <t>Sr3 Cr2 S2 O5</t>
  </si>
  <si>
    <t>PdSeO3</t>
  </si>
  <si>
    <t>mp-546684</t>
  </si>
  <si>
    <t>Pd1 Se1 O3</t>
  </si>
  <si>
    <t>Sr2FeClO3</t>
  </si>
  <si>
    <t>mp-630641</t>
  </si>
  <si>
    <t>Sr2 Fe1 Cl1 O3</t>
  </si>
  <si>
    <t>Y3I7O</t>
  </si>
  <si>
    <t>mp-753727</t>
  </si>
  <si>
    <t>Y3 I7 O1</t>
  </si>
  <si>
    <t>TlTe3Pt2</t>
  </si>
  <si>
    <t>mp-9251</t>
  </si>
  <si>
    <t>Tl1 Te3 Pt2</t>
  </si>
  <si>
    <t>TlBS2</t>
  </si>
  <si>
    <t>mp-8946</t>
  </si>
  <si>
    <t>Tl1 B1 S2</t>
  </si>
  <si>
    <t>Li2Ta2(OF2)3</t>
  </si>
  <si>
    <t>mp-561011</t>
  </si>
  <si>
    <t>Li2 Ta2 O3 F6</t>
  </si>
  <si>
    <t>Si2Ru</t>
  </si>
  <si>
    <t>mp-7754</t>
  </si>
  <si>
    <t>Si2 Ru1</t>
  </si>
  <si>
    <t>Ba(AlCl4)2</t>
  </si>
  <si>
    <t>mp-30023</t>
  </si>
  <si>
    <t>Ba1 Al2 Cl8</t>
  </si>
  <si>
    <t>mp-753661</t>
  </si>
  <si>
    <t>mp-777559</t>
  </si>
  <si>
    <t>GdOF</t>
  </si>
  <si>
    <t>mp-754149</t>
  </si>
  <si>
    <t>Gd1 O1 F1</t>
  </si>
  <si>
    <t>PrGe5</t>
  </si>
  <si>
    <t>Pr1 Ge5</t>
  </si>
  <si>
    <t>VHgO3</t>
  </si>
  <si>
    <t>mp-541588</t>
  </si>
  <si>
    <t>V1 Hg1 O3</t>
  </si>
  <si>
    <t>Li5NiOF5</t>
  </si>
  <si>
    <t>mp-765877</t>
  </si>
  <si>
    <t>Li5 Ni1 O1 F5</t>
  </si>
  <si>
    <t>KH3C2O3</t>
  </si>
  <si>
    <t>mp-643365</t>
  </si>
  <si>
    <t>K1 H3 C2 O3</t>
  </si>
  <si>
    <t>V4O9</t>
  </si>
  <si>
    <t>V4 O9</t>
  </si>
  <si>
    <t>mp-626000</t>
  </si>
  <si>
    <t>mp-9924</t>
  </si>
  <si>
    <t>MgV2S5</t>
  </si>
  <si>
    <t>mvc-11755</t>
  </si>
  <si>
    <t>Mg1 V2 S5</t>
  </si>
  <si>
    <t>TaNb2Zn2O8</t>
  </si>
  <si>
    <t>mvc-10</t>
  </si>
  <si>
    <t>Ta1 Nb2 Zn2 O8</t>
  </si>
  <si>
    <t>Nb2Ge2O7</t>
  </si>
  <si>
    <t>mp-754857</t>
  </si>
  <si>
    <t>Nb2 Ge2 O7</t>
  </si>
  <si>
    <t>ZnFe2S5</t>
  </si>
  <si>
    <t>mvc-134</t>
  </si>
  <si>
    <t>Zn1 Fe2 S5</t>
  </si>
  <si>
    <t>YBiO3</t>
  </si>
  <si>
    <t>mp-754152</t>
  </si>
  <si>
    <t>Y1 Bi1 O3</t>
  </si>
  <si>
    <t>Co(CO3)2</t>
  </si>
  <si>
    <t>mp-762909</t>
  </si>
  <si>
    <t>Co1 C2 O6</t>
  </si>
  <si>
    <t>BaZnF4</t>
  </si>
  <si>
    <t>mp-3881</t>
  </si>
  <si>
    <t>Ba1 Zn1 F4</t>
  </si>
  <si>
    <t>Nb2Zn2CrO8</t>
  </si>
  <si>
    <t>mvc-424</t>
  </si>
  <si>
    <t>Nb2 Zn2 Cr1 O8</t>
  </si>
  <si>
    <t>ThTeO</t>
  </si>
  <si>
    <t>mp-3718</t>
  </si>
  <si>
    <t>Th1 Te1 O1</t>
  </si>
  <si>
    <t>Sn2P3O10</t>
  </si>
  <si>
    <t>mp-673117</t>
  </si>
  <si>
    <t>Sn2 P3 O10</t>
  </si>
  <si>
    <t>mp-561591</t>
  </si>
  <si>
    <t>CaTi(GeO3)2</t>
  </si>
  <si>
    <t>mvc-8112</t>
  </si>
  <si>
    <t>Ca1 Ti1 Ge2 O6</t>
  </si>
  <si>
    <t>mp-5807</t>
  </si>
  <si>
    <t>CuTeO3</t>
  </si>
  <si>
    <t>mp-558696</t>
  </si>
  <si>
    <t>Cu1 Te1 O3</t>
  </si>
  <si>
    <t>Nb2Zn2SbO8</t>
  </si>
  <si>
    <t>mvc-3</t>
  </si>
  <si>
    <t>Nb2 Zn2 Sb1 O8</t>
  </si>
  <si>
    <t>Sr2Cu2MoO7</t>
  </si>
  <si>
    <t>mvc-832</t>
  </si>
  <si>
    <t>Sr2 Cu2 Mo1 O7</t>
  </si>
  <si>
    <t>ZrBrO</t>
  </si>
  <si>
    <t>mp-754503</t>
  </si>
  <si>
    <t>Zr1 Br1 O1</t>
  </si>
  <si>
    <t>ScClO</t>
  </si>
  <si>
    <t>mp-989195</t>
  </si>
  <si>
    <t>Sc1 Cl1 O1</t>
  </si>
  <si>
    <t>LiIn(IO3)4</t>
  </si>
  <si>
    <t>mp-973966</t>
  </si>
  <si>
    <t>Li1 In1 I4 O12</t>
  </si>
  <si>
    <t>CeSiI</t>
  </si>
  <si>
    <t>mp-29535</t>
  </si>
  <si>
    <t>Ce1 Si1 I1</t>
  </si>
  <si>
    <t>ZrS3</t>
  </si>
  <si>
    <t>Zr1 S3</t>
  </si>
  <si>
    <t>NaMgAs</t>
  </si>
  <si>
    <t>mp-5962</t>
  </si>
  <si>
    <t>Na1 Mg1 As1</t>
  </si>
  <si>
    <t>mvc-6055</t>
  </si>
  <si>
    <t>CuAgTe2</t>
  </si>
  <si>
    <t>mp-2977</t>
  </si>
  <si>
    <t>Cu1 Ag1 Te2</t>
  </si>
  <si>
    <t>CrHg(PbO3)2</t>
  </si>
  <si>
    <t>mp-566001</t>
  </si>
  <si>
    <t>Cr1 Hg1 Pb2 O6</t>
  </si>
  <si>
    <t>Nb2Zn2CoO8</t>
  </si>
  <si>
    <t>mvc-417</t>
  </si>
  <si>
    <t>Nb2 Zn2 Co1 O8</t>
  </si>
  <si>
    <t>CrSb(PO4)2</t>
  </si>
  <si>
    <t>mp-775076</t>
  </si>
  <si>
    <t>Cr1 Sb1 P2 O8</t>
  </si>
  <si>
    <t>Yb(AlGe)2</t>
  </si>
  <si>
    <t>mp-4041</t>
  </si>
  <si>
    <t>Yb1 Al2 Ge2</t>
  </si>
  <si>
    <t>Mn3TeO8</t>
  </si>
  <si>
    <t>mp-774019</t>
  </si>
  <si>
    <t>Mn3 Te1 O8</t>
  </si>
  <si>
    <t>mp-761468</t>
  </si>
  <si>
    <t>Zn2Fe3O8</t>
  </si>
  <si>
    <t>mvc-14216</t>
  </si>
  <si>
    <t>Zn2 Fe3 O8</t>
  </si>
  <si>
    <t>Ba2Hg</t>
  </si>
  <si>
    <t>Ba2 Hg1</t>
  </si>
  <si>
    <t>ZnCr2O5</t>
  </si>
  <si>
    <t>mvc-15435</t>
  </si>
  <si>
    <t>Zn1 Cr2 O5</t>
  </si>
  <si>
    <t>ZrTlF5</t>
  </si>
  <si>
    <t>mp-30997</t>
  </si>
  <si>
    <t>Zr1 Tl1 F5</t>
  </si>
  <si>
    <t>mvc-13706</t>
  </si>
  <si>
    <t>CdH2SeO4</t>
  </si>
  <si>
    <t>mp-697264</t>
  </si>
  <si>
    <t>Cd1 H2 Se1 O4</t>
  </si>
  <si>
    <t>Ta2CS2</t>
  </si>
  <si>
    <t>mp-7814</t>
  </si>
  <si>
    <t>Ta2 C1 S2</t>
  </si>
  <si>
    <t>mp-626431</t>
  </si>
  <si>
    <t>CuMoO4</t>
  </si>
  <si>
    <t>mp-619545</t>
  </si>
  <si>
    <t>Cu1 Mo1 O4</t>
  </si>
  <si>
    <t>Ta3SBr7</t>
  </si>
  <si>
    <t>mp-31015</t>
  </si>
  <si>
    <t>Ta3 S1 Br7</t>
  </si>
  <si>
    <t>AgIrF7</t>
  </si>
  <si>
    <t>mp-662534</t>
  </si>
  <si>
    <t>Ag1 Ir1 F7</t>
  </si>
  <si>
    <t>mp-764292</t>
  </si>
  <si>
    <t>FeSb(PO4)2</t>
  </si>
  <si>
    <t>mp-861596</t>
  </si>
  <si>
    <t>Fe1 Sb1 P2 O8</t>
  </si>
  <si>
    <t>MnTeO4</t>
  </si>
  <si>
    <t>mp-773462</t>
  </si>
  <si>
    <t>Mn1 Te1 O4</t>
  </si>
  <si>
    <t>MgV4O10</t>
  </si>
  <si>
    <t>mvc-16061</t>
  </si>
  <si>
    <t>Mg1 V4 O10</t>
  </si>
  <si>
    <t>Gd2CCl2</t>
  </si>
  <si>
    <t>mp-29394</t>
  </si>
  <si>
    <t>Gd2 C1 Cl2</t>
  </si>
  <si>
    <t>LiTePO5</t>
  </si>
  <si>
    <t>mp-782065</t>
  </si>
  <si>
    <t>Li1 Te1 P1 O5</t>
  </si>
  <si>
    <t>SrVSi2O7</t>
  </si>
  <si>
    <t>mp-566572</t>
  </si>
  <si>
    <t>Sr1 V1 Si2 O7</t>
  </si>
  <si>
    <t>mp-579909</t>
  </si>
  <si>
    <t>mp-763083</t>
  </si>
  <si>
    <t>Sr2GaBi2O7</t>
  </si>
  <si>
    <t>mvc-10772</t>
  </si>
  <si>
    <t>Sr2 Ga1 Bi2 O7</t>
  </si>
  <si>
    <t>NbTeI3</t>
  </si>
  <si>
    <t>mp-540924</t>
  </si>
  <si>
    <t>Nb1 Te1 I3</t>
  </si>
  <si>
    <t>mp-769647</t>
  </si>
  <si>
    <t>LiCuS2</t>
  </si>
  <si>
    <t>mp-753722</t>
  </si>
  <si>
    <t>Li1 Cu1 S2</t>
  </si>
  <si>
    <t>Bi3Se2ClO8</t>
  </si>
  <si>
    <t>mvc-1220</t>
  </si>
  <si>
    <t>Bi3 Se2 Cl1 O8</t>
  </si>
  <si>
    <t>Mn(CuCl2)2</t>
  </si>
  <si>
    <t>mp-675163</t>
  </si>
  <si>
    <t>Mn1 Cu2 Cl4</t>
  </si>
  <si>
    <t>TiGeO3</t>
  </si>
  <si>
    <t>mp-780260</t>
  </si>
  <si>
    <t>Ti1 Ge1 O3</t>
  </si>
  <si>
    <t>LiSb3(PO5)2</t>
  </si>
  <si>
    <t>mp-758492</t>
  </si>
  <si>
    <t>Li1 Sb3 P2 O10</t>
  </si>
  <si>
    <t>LiNi(PS3)2</t>
  </si>
  <si>
    <t>mp-557500</t>
  </si>
  <si>
    <t>Li1 Ni1 P2 S6</t>
  </si>
  <si>
    <t>Te2Mo</t>
  </si>
  <si>
    <t>mp-602</t>
  </si>
  <si>
    <t>Te2 Mo1</t>
  </si>
  <si>
    <t>mp-625557</t>
  </si>
  <si>
    <t>LiBi(PO3)4</t>
  </si>
  <si>
    <t>mp-759141</t>
  </si>
  <si>
    <t>Li1 Bi1 P4 O12</t>
  </si>
  <si>
    <t>V(TeO3)4</t>
  </si>
  <si>
    <t>mp-762679</t>
  </si>
  <si>
    <t>V1 Te4 O12</t>
  </si>
  <si>
    <t>mvc-667</t>
  </si>
  <si>
    <t>ZrGeTe</t>
  </si>
  <si>
    <t>mp-3208</t>
  </si>
  <si>
    <t>Zr1 Ge1 Te1</t>
  </si>
  <si>
    <t>mp-630773</t>
  </si>
  <si>
    <t>NaW2(Br3O)2</t>
  </si>
  <si>
    <t>mp-557030</t>
  </si>
  <si>
    <t>Na1 W2 Br6 O2</t>
  </si>
  <si>
    <t>Sr(IO3)2</t>
  </si>
  <si>
    <t>mp-768909</t>
  </si>
  <si>
    <t>Sr1 I2 O6</t>
  </si>
  <si>
    <t>mp-626720</t>
  </si>
  <si>
    <t>mp-556145</t>
  </si>
  <si>
    <t>Ga2CuCl8</t>
  </si>
  <si>
    <t>mp-29300</t>
  </si>
  <si>
    <t>Ga2 Cu1 Cl8</t>
  </si>
  <si>
    <t>SbAsO4</t>
  </si>
  <si>
    <t>mp-7784</t>
  </si>
  <si>
    <t>Sb1 As1 O4</t>
  </si>
  <si>
    <t>Ba2InBrO3</t>
  </si>
  <si>
    <t>mp-555212</t>
  </si>
  <si>
    <t>Ba2 In1 Br1 O3</t>
  </si>
  <si>
    <t>H2Pb4SO8</t>
  </si>
  <si>
    <t>mp-697676</t>
  </si>
  <si>
    <t>H2 Pb4 S1 O8</t>
  </si>
  <si>
    <t>ScIO</t>
  </si>
  <si>
    <t>mp-559760</t>
  </si>
  <si>
    <t>Sc1 I1 O1</t>
  </si>
  <si>
    <t>TaPbF7</t>
  </si>
  <si>
    <t>mp-557163</t>
  </si>
  <si>
    <t>Ta1 Pb1 F7</t>
  </si>
  <si>
    <t>Li(FeO2)3</t>
  </si>
  <si>
    <t>mp-763849</t>
  </si>
  <si>
    <t>Li1 Fe3 O6</t>
  </si>
  <si>
    <t>mp-630528</t>
  </si>
  <si>
    <t>ZnBi4O9</t>
  </si>
  <si>
    <t>mvc-10485</t>
  </si>
  <si>
    <t>Zn1 Bi4 O9</t>
  </si>
  <si>
    <t>Ta(WO4)2</t>
  </si>
  <si>
    <t>mvc-740</t>
  </si>
  <si>
    <t>Ta1 W2 O8</t>
  </si>
  <si>
    <t>LiCu(PO3)4</t>
  </si>
  <si>
    <t>mp-672966</t>
  </si>
  <si>
    <t>Li1 Cu1 P4 O12</t>
  </si>
  <si>
    <t>Nb2MoO8</t>
  </si>
  <si>
    <t>mvc-479</t>
  </si>
  <si>
    <t>Nb2 Mo1 O8</t>
  </si>
  <si>
    <t>mp-866894</t>
  </si>
  <si>
    <t>Hg2W2O7</t>
  </si>
  <si>
    <t>mp-771222</t>
  </si>
  <si>
    <t>Hg2 W2 O7</t>
  </si>
  <si>
    <t>Ag3SbS3</t>
  </si>
  <si>
    <t>mp-555269</t>
  </si>
  <si>
    <t>Ag3 Sb1 S3</t>
  </si>
  <si>
    <t>mp-771699</t>
  </si>
  <si>
    <t>HIO3</t>
  </si>
  <si>
    <t>mp-556216</t>
  </si>
  <si>
    <t>H1 I1 O3</t>
  </si>
  <si>
    <t>mp-754038</t>
  </si>
  <si>
    <t>LiFe2OF5</t>
  </si>
  <si>
    <t>mp-777198</t>
  </si>
  <si>
    <t>Li1 Fe2 O1 F5</t>
  </si>
  <si>
    <t>mp-616672</t>
  </si>
  <si>
    <t>CdBiSe2I</t>
  </si>
  <si>
    <t>mp-570961</t>
  </si>
  <si>
    <t>Cd1 Bi1 Se2 I1</t>
  </si>
  <si>
    <t>NaSb(PS3)2</t>
  </si>
  <si>
    <t>mp-554384</t>
  </si>
  <si>
    <t>Na1 Sb1 P2 S6</t>
  </si>
  <si>
    <t>Ta2I5</t>
  </si>
  <si>
    <t>Ta2 I5</t>
  </si>
  <si>
    <t>Co2TeCl2O3</t>
  </si>
  <si>
    <t>mp-561643</t>
  </si>
  <si>
    <t>Co2 Te1 Cl2 O3</t>
  </si>
  <si>
    <t>mvc-8407</t>
  </si>
  <si>
    <t>Bi2Te4Pb</t>
  </si>
  <si>
    <t>mp-676250</t>
  </si>
  <si>
    <t>Bi2 Te4 Pb1</t>
  </si>
  <si>
    <t>NaI3O8</t>
  </si>
  <si>
    <t>mp-559065</t>
  </si>
  <si>
    <t>Na1 I3 O8</t>
  </si>
  <si>
    <t>YVF5</t>
  </si>
  <si>
    <t>mvc-3524</t>
  </si>
  <si>
    <t>Y1 V1 F5</t>
  </si>
  <si>
    <t>Li3V4O11F</t>
  </si>
  <si>
    <t>mp-853141</t>
  </si>
  <si>
    <t>Li3 V4 O11 F1</t>
  </si>
  <si>
    <t>Hg3SeO6</t>
  </si>
  <si>
    <t>mp-754598</t>
  </si>
  <si>
    <t>Hg3 Se1 O6</t>
  </si>
  <si>
    <t>mp-759939</t>
  </si>
  <si>
    <t>mp-641365</t>
  </si>
  <si>
    <t>CdSnO3</t>
  </si>
  <si>
    <t>mp-754329</t>
  </si>
  <si>
    <t>Cd1 Sn1 O3</t>
  </si>
  <si>
    <t>TlMo2Cl7O2</t>
  </si>
  <si>
    <t>mp-566031</t>
  </si>
  <si>
    <t>Tl1 Mo2 Cl7 O2</t>
  </si>
  <si>
    <t>Cd2SiO4</t>
  </si>
  <si>
    <t>mp-4530</t>
  </si>
  <si>
    <t>Cd2 Si1 O4</t>
  </si>
  <si>
    <t>Li(CoO2)3</t>
  </si>
  <si>
    <t>mp-997539</t>
  </si>
  <si>
    <t>Li1 Co3 O6</t>
  </si>
  <si>
    <t>LiCuPO4</t>
  </si>
  <si>
    <t>mp-755245</t>
  </si>
  <si>
    <t>Li1 Cu1 P1 O4</t>
  </si>
  <si>
    <t>mp-768963</t>
  </si>
  <si>
    <t>AgHgAsS3</t>
  </si>
  <si>
    <t>mp-6215</t>
  </si>
  <si>
    <t>Ag1 Hg1 As1 S3</t>
  </si>
  <si>
    <t>CdBiSe2Br</t>
  </si>
  <si>
    <t>mp-570590</t>
  </si>
  <si>
    <t>Cd1 Bi1 Se2 Br1</t>
  </si>
  <si>
    <t>MgCr2F12</t>
  </si>
  <si>
    <t>mvc-12009</t>
  </si>
  <si>
    <t>Mg1 Cr2 F12</t>
  </si>
  <si>
    <t>Ca(BiO2)2</t>
  </si>
  <si>
    <t>mvc-5722</t>
  </si>
  <si>
    <t>Ca1 Bi2 O4</t>
  </si>
  <si>
    <t>Re2S2O13</t>
  </si>
  <si>
    <t>mp-974650</t>
  </si>
  <si>
    <t>Re2 S2 O13</t>
  </si>
  <si>
    <t>mvc-2858</t>
  </si>
  <si>
    <t>Mn3OF6</t>
  </si>
  <si>
    <t>mp-763854</t>
  </si>
  <si>
    <t>Mn3 O1 F6</t>
  </si>
  <si>
    <t>Sr2CoCu2O7</t>
  </si>
  <si>
    <t>mvc-15100</t>
  </si>
  <si>
    <t>Sr2 Co1 Cu2 O7</t>
  </si>
  <si>
    <t>Nb9IrSe20</t>
  </si>
  <si>
    <t>mp-675290</t>
  </si>
  <si>
    <t>Nb9 Ir1 Se20</t>
  </si>
  <si>
    <t>MgWF4</t>
  </si>
  <si>
    <t>mvc-3351</t>
  </si>
  <si>
    <t>Mg1 W1 F4</t>
  </si>
  <si>
    <t>Bi2B2O7</t>
  </si>
  <si>
    <t>mp-768952</t>
  </si>
  <si>
    <t>Bi2 B2 O7</t>
  </si>
  <si>
    <t>Mg(BiO2)4</t>
  </si>
  <si>
    <t>mvc-2854</t>
  </si>
  <si>
    <t>Mg1 Bi4 O8</t>
  </si>
  <si>
    <t>CuB2(CN)8</t>
  </si>
  <si>
    <t>mp-568532</t>
  </si>
  <si>
    <t>Cu1 B2 C8 N8</t>
  </si>
  <si>
    <t>Dy2Te5O13</t>
  </si>
  <si>
    <t>mp-555940</t>
  </si>
  <si>
    <t>Dy2 Te5 O13</t>
  </si>
  <si>
    <t>Li2Cu3F8</t>
  </si>
  <si>
    <t>mp-753387</t>
  </si>
  <si>
    <t>Li2 Cu3 F8</t>
  </si>
  <si>
    <t>Sr2VCu2O7</t>
  </si>
  <si>
    <t>mvc-887</t>
  </si>
  <si>
    <t>Sr2 V1 Cu2 O7</t>
  </si>
  <si>
    <t>ReHgO4</t>
  </si>
  <si>
    <t>mp-616597</t>
  </si>
  <si>
    <t>Re1 Hg1 O4</t>
  </si>
  <si>
    <t>Sr2GaSb2O7</t>
  </si>
  <si>
    <t>mvc-10751</t>
  </si>
  <si>
    <t>Sr2 Ga1 Sb2 O7</t>
  </si>
  <si>
    <t>MgV4O9</t>
  </si>
  <si>
    <t>mvc-10447</t>
  </si>
  <si>
    <t>Mg1 V4 O9</t>
  </si>
  <si>
    <t>BiP2O7</t>
  </si>
  <si>
    <t>mvc-5345</t>
  </si>
  <si>
    <t>Bi1 P2 O7</t>
  </si>
  <si>
    <t>ZnCo4O9</t>
  </si>
  <si>
    <t>mvc-10548</t>
  </si>
  <si>
    <t>Zn1 Co4 O9</t>
  </si>
  <si>
    <t>AlBiBr6</t>
  </si>
  <si>
    <t>mp-31268</t>
  </si>
  <si>
    <t>Al1 Bi1 Br6</t>
  </si>
  <si>
    <t>NaTm(SO4)2</t>
  </si>
  <si>
    <t>mp-7719</t>
  </si>
  <si>
    <t>Na1 Tm1 S2 O8</t>
  </si>
  <si>
    <t>mp-756451</t>
  </si>
  <si>
    <t>V4ZnO9</t>
  </si>
  <si>
    <t>mvc-10446</t>
  </si>
  <si>
    <t>V4 Zn1 O9</t>
  </si>
  <si>
    <t>As2Pb2O5</t>
  </si>
  <si>
    <t>mp-505465</t>
  </si>
  <si>
    <t>As2 Pb2 O5</t>
  </si>
  <si>
    <t>Li2Cu2F7</t>
  </si>
  <si>
    <t>mp-753090</t>
  </si>
  <si>
    <t>Li2 Cu2 F7</t>
  </si>
  <si>
    <t>ZnH6(SeO4)2</t>
  </si>
  <si>
    <t>mp-766515</t>
  </si>
  <si>
    <t>Zn1 H6 Se2 O8</t>
  </si>
  <si>
    <t>V2P4S13</t>
  </si>
  <si>
    <t>mp-620190</t>
  </si>
  <si>
    <t>V2 P4 S13</t>
  </si>
  <si>
    <t>MgTi(GeO3)2</t>
  </si>
  <si>
    <t>mvc-8038</t>
  </si>
  <si>
    <t>Mg1 Ti1 Ge2 O6</t>
  </si>
  <si>
    <t>NdPb6F15</t>
  </si>
  <si>
    <t>mp-676572</t>
  </si>
  <si>
    <t>Nd1 Pb6 F15</t>
  </si>
  <si>
    <t>Zn(SnO2)2</t>
  </si>
  <si>
    <t>mvc-6860</t>
  </si>
  <si>
    <t>Zn1 Sn2 O4</t>
  </si>
  <si>
    <t>MgV2O5</t>
  </si>
  <si>
    <t>mvc-11960</t>
  </si>
  <si>
    <t>Mg1 V2 O5</t>
  </si>
  <si>
    <t>Hg(TeO3)2</t>
  </si>
  <si>
    <t>mp-779690</t>
  </si>
  <si>
    <t>Hg1 Te2 O6</t>
  </si>
  <si>
    <t>mp-777556</t>
  </si>
  <si>
    <t>La(HO)3</t>
  </si>
  <si>
    <t>mp-768658</t>
  </si>
  <si>
    <t>La1 H3 O3</t>
  </si>
  <si>
    <t>ReSeCl</t>
  </si>
  <si>
    <t>mp-676712</t>
  </si>
  <si>
    <t>Re1 Se1 Cl1</t>
  </si>
  <si>
    <t>BaTlV2O6</t>
  </si>
  <si>
    <t>mvc-3402</t>
  </si>
  <si>
    <t>Ba1 Tl1 V2 O6</t>
  </si>
  <si>
    <t>Bi6W4O21</t>
  </si>
  <si>
    <t>mp-691131</t>
  </si>
  <si>
    <t>Bi6 W4 O21</t>
  </si>
  <si>
    <t>V3(OF)4</t>
  </si>
  <si>
    <t>mp-764325</t>
  </si>
  <si>
    <t>V3 O4 F4</t>
  </si>
  <si>
    <t>SnCCl3</t>
  </si>
  <si>
    <t>mp-1068985</t>
  </si>
  <si>
    <t>Sn1 C1 Cl3</t>
  </si>
  <si>
    <t>mp-22375</t>
  </si>
  <si>
    <t>CuHgO2</t>
  </si>
  <si>
    <t>mp-996973</t>
  </si>
  <si>
    <t>Cu1 Hg1 O2</t>
  </si>
  <si>
    <t>BaClO3</t>
  </si>
  <si>
    <t>mp-1080782</t>
  </si>
  <si>
    <t>Ba1 Cl1 O3</t>
  </si>
  <si>
    <t>CeSi5</t>
  </si>
  <si>
    <t>mp-1072085</t>
  </si>
  <si>
    <t>Ce1 Si5</t>
  </si>
  <si>
    <t>Ta3SeI7</t>
  </si>
  <si>
    <t>mp-29116</t>
  </si>
  <si>
    <t>Ta3 Se1 I7</t>
  </si>
  <si>
    <t>Ba(NiO2)4</t>
  </si>
  <si>
    <t>mvc-1058</t>
  </si>
  <si>
    <t>Ba1 Ni4 O8</t>
  </si>
  <si>
    <t>mp-770751</t>
  </si>
  <si>
    <t>Co(ClO4)2</t>
  </si>
  <si>
    <t>mp-31621</t>
  </si>
  <si>
    <t>Co1 Cl2 O8</t>
  </si>
  <si>
    <t>LaMgI5</t>
  </si>
  <si>
    <t>mp-756578</t>
  </si>
  <si>
    <t>La1 Mg1 I5</t>
  </si>
  <si>
    <t>Mg2SiO4</t>
  </si>
  <si>
    <t>mp-7983</t>
  </si>
  <si>
    <t>Mg2 Si1 O4</t>
  </si>
  <si>
    <t>ZnFe2O5</t>
  </si>
  <si>
    <t>mvc-8375</t>
  </si>
  <si>
    <t>Zn1 Fe2 O5</t>
  </si>
  <si>
    <t>Li2V(CO3)2</t>
  </si>
  <si>
    <t>mp-765404</t>
  </si>
  <si>
    <t>Li2 V1 C2 O6</t>
  </si>
  <si>
    <t>ErAg(PSe3)2</t>
  </si>
  <si>
    <t>mp-13384</t>
  </si>
  <si>
    <t>Er1 Ag1 P2 Se6</t>
  </si>
  <si>
    <t>Ba(SnO2)4</t>
  </si>
  <si>
    <t>mvc-600</t>
  </si>
  <si>
    <t>Ba1 Sn4 O8</t>
  </si>
  <si>
    <t>TiPbO3</t>
  </si>
  <si>
    <t>mp-20459</t>
  </si>
  <si>
    <t>Ti1 Pb1 O3</t>
  </si>
  <si>
    <t>H5W</t>
  </si>
  <si>
    <t>mp-1095646</t>
  </si>
  <si>
    <t>H5 W1</t>
  </si>
  <si>
    <t>Mn(NbS2)2</t>
  </si>
  <si>
    <t>mp-1025312</t>
  </si>
  <si>
    <t>Mn1 Nb2 S4</t>
  </si>
  <si>
    <t>mp-1096864</t>
  </si>
  <si>
    <t>FeAgS2</t>
  </si>
  <si>
    <t>mp-1096969</t>
  </si>
  <si>
    <t>Fe1 Ag1 S2</t>
  </si>
  <si>
    <t>Na2SnO6</t>
  </si>
  <si>
    <t>mp-1086677</t>
  </si>
  <si>
    <t>Na2 Sn1 O6</t>
  </si>
  <si>
    <t>SrP2(HO)4</t>
  </si>
  <si>
    <t>mp-24297</t>
  </si>
  <si>
    <t>Sr1 P2 H4 O4</t>
  </si>
  <si>
    <t>SiAs2</t>
  </si>
  <si>
    <t>Si1 As2</t>
  </si>
  <si>
    <t>VSO5</t>
  </si>
  <si>
    <t>mp-19277</t>
  </si>
  <si>
    <t>V1 S1 O5</t>
  </si>
  <si>
    <t>MnSbO4</t>
  </si>
  <si>
    <t>mp-771676</t>
  </si>
  <si>
    <t>Mn1 Sb1 O4</t>
  </si>
  <si>
    <t>Re(AgCl3)2</t>
  </si>
  <si>
    <t>mp-23472</t>
  </si>
  <si>
    <t>Re1 Ag2 Cl6</t>
  </si>
  <si>
    <t>Na2UI6</t>
  </si>
  <si>
    <t>mp-23546</t>
  </si>
  <si>
    <t>Na2 U1 I6</t>
  </si>
  <si>
    <t>mvc-11096</t>
  </si>
  <si>
    <t>Ta3TeI7</t>
  </si>
  <si>
    <t>mp-29117</t>
  </si>
  <si>
    <t>Ta3 Te1 I7</t>
  </si>
  <si>
    <t>Nb3I8</t>
  </si>
  <si>
    <t>Nb3 I8</t>
  </si>
  <si>
    <t>V(CO3)2</t>
  </si>
  <si>
    <t>mp-763352</t>
  </si>
  <si>
    <t>V1 C2 O6</t>
  </si>
  <si>
    <t>mp-40793</t>
  </si>
  <si>
    <t>UTe5</t>
  </si>
  <si>
    <t>U1 Te5</t>
  </si>
  <si>
    <t>Li2WS4</t>
  </si>
  <si>
    <t>mp-753195</t>
  </si>
  <si>
    <t>Li2 W1 S4</t>
  </si>
  <si>
    <t>mp-23153</t>
  </si>
  <si>
    <t>GeP3</t>
  </si>
  <si>
    <t>Ge1 P3</t>
  </si>
  <si>
    <t>mp-1078015</t>
  </si>
  <si>
    <t>TiTl2F6</t>
  </si>
  <si>
    <t>mp-10402</t>
  </si>
  <si>
    <t>Ti1 Tl2 F6</t>
  </si>
  <si>
    <t>Bi2CO5</t>
  </si>
  <si>
    <t>mp-30200</t>
  </si>
  <si>
    <t>Bi2 C1 O5</t>
  </si>
  <si>
    <t>Ba(SbO2)4</t>
  </si>
  <si>
    <t>mvc-615</t>
  </si>
  <si>
    <t>Ba1 Sb4 O8</t>
  </si>
  <si>
    <t>CuSiO3</t>
  </si>
  <si>
    <t>mp-16053</t>
  </si>
  <si>
    <t>Cu1 Si1 O3</t>
  </si>
  <si>
    <t>Li2CuP</t>
  </si>
  <si>
    <t>mp-675589</t>
  </si>
  <si>
    <t>Li2 Cu1 P1</t>
  </si>
  <si>
    <t>KHCO3</t>
  </si>
  <si>
    <t>mp-634431</t>
  </si>
  <si>
    <t>K1 H1 C1 O3</t>
  </si>
  <si>
    <t>mp-567931</t>
  </si>
  <si>
    <t>Zn2Ni3O8</t>
  </si>
  <si>
    <t>mvc-3317</t>
  </si>
  <si>
    <t>Zn2 Ni3 O8</t>
  </si>
  <si>
    <t>BaSn2</t>
  </si>
  <si>
    <t>Ba1 Sn2</t>
  </si>
  <si>
    <t>BaSi2</t>
  </si>
  <si>
    <t>Ba1 Si2</t>
  </si>
  <si>
    <t>CaInBr3</t>
  </si>
  <si>
    <t>mp-28534</t>
  </si>
  <si>
    <t>Ca1 In1 Br3</t>
  </si>
  <si>
    <t>InPF3</t>
  </si>
  <si>
    <t>mp-675295</t>
  </si>
  <si>
    <t>In1 P1 F3</t>
  </si>
  <si>
    <t>mp-990436</t>
  </si>
  <si>
    <t>FePb2(CN)6</t>
  </si>
  <si>
    <t>mp-21239</t>
  </si>
  <si>
    <t>Fe1 Pb2 C6 N6</t>
  </si>
  <si>
    <t>mp-23154</t>
  </si>
  <si>
    <t>FeS</t>
  </si>
  <si>
    <t>Fe1 S1</t>
  </si>
  <si>
    <t>NaSnN</t>
  </si>
  <si>
    <t>mp-12433</t>
  </si>
  <si>
    <t>Na1 Sn1 N1</t>
  </si>
  <si>
    <t>MgGa</t>
  </si>
  <si>
    <t>mp-1094620</t>
  </si>
  <si>
    <t>Mg1 Ga1</t>
  </si>
  <si>
    <t>CuWO3F2</t>
  </si>
  <si>
    <t>mp-565766</t>
  </si>
  <si>
    <t>Cu1 W1 O3 F2</t>
  </si>
  <si>
    <t>CaGaN</t>
  </si>
  <si>
    <t>mp-7263</t>
  </si>
  <si>
    <t>Ca1 Ga1 N1</t>
  </si>
  <si>
    <t>mp-996969</t>
  </si>
  <si>
    <t>Sn4Pd</t>
  </si>
  <si>
    <t>Sn4 Pd1</t>
  </si>
  <si>
    <t>mp-626876</t>
  </si>
  <si>
    <t>SrMnSn</t>
  </si>
  <si>
    <t>mp-20759</t>
  </si>
  <si>
    <t>Sr1 Mn1 Sn1</t>
  </si>
  <si>
    <t>YbBi2</t>
  </si>
  <si>
    <t>mp-1024947</t>
  </si>
  <si>
    <t>Yb1 Bi2</t>
  </si>
  <si>
    <t>USeO5</t>
  </si>
  <si>
    <t>mp-27723</t>
  </si>
  <si>
    <t>U1 Se1 O5</t>
  </si>
  <si>
    <t>FeTe</t>
  </si>
  <si>
    <t>Fe1 Te1</t>
  </si>
  <si>
    <t>LaWClO4</t>
  </si>
  <si>
    <t>mp-565839</t>
  </si>
  <si>
    <t>La1 W1 Cl1 O4</t>
  </si>
  <si>
    <t>LiFeP</t>
  </si>
  <si>
    <t>mp-20049</t>
  </si>
  <si>
    <t>Li1 Fe1 P1</t>
  </si>
  <si>
    <t>mp-510128</t>
  </si>
  <si>
    <t>Li3Co(NiO3)2</t>
  </si>
  <si>
    <t>mp-771783</t>
  </si>
  <si>
    <t>Li3 Co1 Ni2 O6</t>
  </si>
  <si>
    <t>Cu2IO3</t>
  </si>
  <si>
    <t>mp-1095489</t>
  </si>
  <si>
    <t>Cu2 I1 O3</t>
  </si>
  <si>
    <t>VAg(PS3)2</t>
  </si>
  <si>
    <t>mp-6462</t>
  </si>
  <si>
    <t>V1 Ag1 P2 S6</t>
  </si>
  <si>
    <t>K2P2Pd</t>
  </si>
  <si>
    <t>mp-7505</t>
  </si>
  <si>
    <t>K2 P2 Pd1</t>
  </si>
  <si>
    <t>NaMgSb</t>
  </si>
  <si>
    <t>mp-7090</t>
  </si>
  <si>
    <t>Na1 Mg1 Sb1</t>
  </si>
  <si>
    <t>NaSnO</t>
  </si>
  <si>
    <t>mp-777546</t>
  </si>
  <si>
    <t>Na1 Sn1 O1</t>
  </si>
  <si>
    <t>La2I5</t>
  </si>
  <si>
    <t>La2 I5</t>
  </si>
  <si>
    <t>CdPSe3</t>
  </si>
  <si>
    <t>mp-1079559</t>
  </si>
  <si>
    <t>Cd1 P1 Se3</t>
  </si>
  <si>
    <t>BaTlCuO4</t>
  </si>
  <si>
    <t>mvc-11834</t>
  </si>
  <si>
    <t>Ba1 Tl1 Cu1 O4</t>
  </si>
  <si>
    <t>mp-27373</t>
  </si>
  <si>
    <t>Nb2CoS4</t>
  </si>
  <si>
    <t>mp-1025350</t>
  </si>
  <si>
    <t>Nb2 Co1 S4</t>
  </si>
  <si>
    <t>NpTe3</t>
  </si>
  <si>
    <t>mp-1025472</t>
  </si>
  <si>
    <t>Np1 Te3</t>
  </si>
  <si>
    <t>VPbO3</t>
  </si>
  <si>
    <t>mp-25119</t>
  </si>
  <si>
    <t>V1 Pb1 O3</t>
  </si>
  <si>
    <t>ScSn3</t>
  </si>
  <si>
    <t>Sc1 Sn3</t>
  </si>
  <si>
    <t>Rb3Nb2Br9</t>
  </si>
  <si>
    <t>mp-29413</t>
  </si>
  <si>
    <t>Rb3 Nb2 Br9</t>
  </si>
  <si>
    <t>K2As2Pd</t>
  </si>
  <si>
    <t>mp-8147</t>
  </si>
  <si>
    <t>K2 As2 Pd1</t>
  </si>
  <si>
    <t>Ba2Mn2TlO7</t>
  </si>
  <si>
    <t>mvc-13314</t>
  </si>
  <si>
    <t>Ba2 Mn2 Tl1 O7</t>
  </si>
  <si>
    <t>Ba(BiO2)4</t>
  </si>
  <si>
    <t>mvc-619</t>
  </si>
  <si>
    <t>Ba1 Bi4 O8</t>
  </si>
  <si>
    <t>LiMg6C</t>
  </si>
  <si>
    <t>mp-1021342</t>
  </si>
  <si>
    <t>Li1 Mg6 C1</t>
  </si>
  <si>
    <t>mp-1039492</t>
  </si>
  <si>
    <t>CuAuO2</t>
  </si>
  <si>
    <t>mp-996978</t>
  </si>
  <si>
    <t>Cu1 Au1 O2</t>
  </si>
  <si>
    <t>Na2H10SO5</t>
  </si>
  <si>
    <t>mp-24029</t>
  </si>
  <si>
    <t>Na2 H10 S1 O5</t>
  </si>
  <si>
    <t>CrAgS2</t>
  </si>
  <si>
    <t>mp-560676</t>
  </si>
  <si>
    <t>Cr1 Ag1 S2</t>
  </si>
  <si>
    <t>TaNi2Te3</t>
  </si>
  <si>
    <t>mp-9391</t>
  </si>
  <si>
    <t>Ta1 Ni2 Te3</t>
  </si>
  <si>
    <t>NaTlO</t>
  </si>
  <si>
    <t>mp-867680</t>
  </si>
  <si>
    <t>Na1 Tl1 O1</t>
  </si>
  <si>
    <t>La(BiO2)2</t>
  </si>
  <si>
    <t>mp-753380</t>
  </si>
  <si>
    <t>La1 Bi2 O4</t>
  </si>
  <si>
    <t>TlPt2S3</t>
  </si>
  <si>
    <t>mp-9272</t>
  </si>
  <si>
    <t>Tl1 Pt2 S3</t>
  </si>
  <si>
    <t>Ta(NiTe)2</t>
  </si>
  <si>
    <t>mp-28667</t>
  </si>
  <si>
    <t>Ta1 Ni2 Te2</t>
  </si>
  <si>
    <t>AgBi(PSe3)2</t>
  </si>
  <si>
    <t>mp-569126</t>
  </si>
  <si>
    <t>Ag1 Bi1 P2 Se6</t>
  </si>
  <si>
    <t>AlCrF5</t>
  </si>
  <si>
    <t>mvc-15887</t>
  </si>
  <si>
    <t>Al1 Cr1 F5</t>
  </si>
  <si>
    <t>mp-1078991</t>
  </si>
  <si>
    <t>LiClO2</t>
  </si>
  <si>
    <t>mp-31367</t>
  </si>
  <si>
    <t>Li1 Cl1 O2</t>
  </si>
  <si>
    <t>Pb3SeO5</t>
  </si>
  <si>
    <t>mp-510293</t>
  </si>
  <si>
    <t>Pb3 Se1 O5</t>
  </si>
  <si>
    <t>Li4TiS4</t>
  </si>
  <si>
    <t>mp-861182</t>
  </si>
  <si>
    <t>Li4 Ti1 S4</t>
  </si>
  <si>
    <t>ZnH4(NO4)2</t>
  </si>
  <si>
    <t>mp-696291</t>
  </si>
  <si>
    <t>Zn1 H4 N2 O8</t>
  </si>
  <si>
    <t>BaTiO3</t>
  </si>
  <si>
    <t>mp-644497</t>
  </si>
  <si>
    <t>Ba1 Ti1 O3</t>
  </si>
  <si>
    <t>LiCoSiO4</t>
  </si>
  <si>
    <t>mp-762860</t>
  </si>
  <si>
    <t>Li1 Co1 Si1 O4</t>
  </si>
  <si>
    <t>ErBiO3</t>
  </si>
  <si>
    <t>mp-754636</t>
  </si>
  <si>
    <t>Er1 Bi1 O3</t>
  </si>
  <si>
    <t>Tl3(MoO4)2</t>
  </si>
  <si>
    <t>mp-25775</t>
  </si>
  <si>
    <t>Tl3 Mo2 O8</t>
  </si>
  <si>
    <t>TmAg(PSe3)2</t>
  </si>
  <si>
    <t>mp-13385</t>
  </si>
  <si>
    <t>Tm1 Ag1 P2 Se6</t>
  </si>
  <si>
    <t>CeZnPO</t>
  </si>
  <si>
    <t>mp-13207</t>
  </si>
  <si>
    <t>Ce1 Zn1 P1 O1</t>
  </si>
  <si>
    <t>YbIO</t>
  </si>
  <si>
    <t>mp-753368</t>
  </si>
  <si>
    <t>Yb1 I1 O1</t>
  </si>
  <si>
    <t>VMoO5</t>
  </si>
  <si>
    <t>mp-25057</t>
  </si>
  <si>
    <t>V1 Mo1 O5</t>
  </si>
  <si>
    <t>MgCuGe</t>
  </si>
  <si>
    <t>mp-1018798</t>
  </si>
  <si>
    <t>Mg1 Cu1 Ge1</t>
  </si>
  <si>
    <t>Mg2Co3O8</t>
  </si>
  <si>
    <t>mvc-3029</t>
  </si>
  <si>
    <t>Mg2 Co3 O8</t>
  </si>
  <si>
    <t>LiMn5O5F</t>
  </si>
  <si>
    <t>mp-764332</t>
  </si>
  <si>
    <t>Li1 Mn5 O5 F1</t>
  </si>
  <si>
    <t>mp-778296</t>
  </si>
  <si>
    <t>Li3BiS3</t>
  </si>
  <si>
    <t>mp-753720</t>
  </si>
  <si>
    <t>Li3 Bi1 S3</t>
  </si>
  <si>
    <t>K2GeTe4</t>
  </si>
  <si>
    <t>mp-28126</t>
  </si>
  <si>
    <t>K2 Ge1 Te4</t>
  </si>
  <si>
    <t>LiMnO2</t>
  </si>
  <si>
    <t>mp-18767</t>
  </si>
  <si>
    <t>Li1 Mn1 O2</t>
  </si>
  <si>
    <t>Gd2Br3</t>
  </si>
  <si>
    <t>Gd2 Br3</t>
  </si>
  <si>
    <t>GdGa2Co</t>
  </si>
  <si>
    <t>mp-648086</t>
  </si>
  <si>
    <t>Gd1 Ga2 Co1</t>
  </si>
  <si>
    <t>FeBr2</t>
  </si>
  <si>
    <t>Fe1 Br2</t>
  </si>
  <si>
    <t>NaNO2</t>
  </si>
  <si>
    <t>mp-675369</t>
  </si>
  <si>
    <t>Na1 N1 O2</t>
  </si>
  <si>
    <t>Mg3Si2H4O9</t>
  </si>
  <si>
    <t>mp-24097</t>
  </si>
  <si>
    <t>Mg3 Si2 H4 O9</t>
  </si>
  <si>
    <t>LuCoGe2</t>
  </si>
  <si>
    <t>mp-973938</t>
  </si>
  <si>
    <t>Lu1 Co1 Ge2</t>
  </si>
  <si>
    <t>LiCdPO4</t>
  </si>
  <si>
    <t>mp-9018</t>
  </si>
  <si>
    <t>Li1 Cd1 P1 O4</t>
  </si>
  <si>
    <t>Ba2Mn3Tl2O10</t>
  </si>
  <si>
    <t>mvc-3169</t>
  </si>
  <si>
    <t>Ba2 Mn3 Tl2 O10</t>
  </si>
  <si>
    <t>mp-755349</t>
  </si>
  <si>
    <t>K2GeSe4</t>
  </si>
  <si>
    <t>mp-29022</t>
  </si>
  <si>
    <t>K2 Ge1 Se4</t>
  </si>
  <si>
    <t>Al2Si4O11</t>
  </si>
  <si>
    <t>mp-707135</t>
  </si>
  <si>
    <t>Al2 Si4 O11</t>
  </si>
  <si>
    <t>CaV2O5</t>
  </si>
  <si>
    <t>mvc-13684</t>
  </si>
  <si>
    <t>Ca1 V2 O5</t>
  </si>
  <si>
    <t>GeBi2O5</t>
  </si>
  <si>
    <t>mp-23553</t>
  </si>
  <si>
    <t>Ge1 Bi2 O5</t>
  </si>
  <si>
    <t>BaSn2(HO2)2</t>
  </si>
  <si>
    <t>mp-696946</t>
  </si>
  <si>
    <t>Ba1 Sn2 H2 O4</t>
  </si>
  <si>
    <t>InBi2Se4Br</t>
  </si>
  <si>
    <t>mp-571169</t>
  </si>
  <si>
    <t>In1 Bi2 Se4 Br1</t>
  </si>
  <si>
    <t>Zn(SnO2)4</t>
  </si>
  <si>
    <t>mvc-2898</t>
  </si>
  <si>
    <t>Zn1 Sn4 O8</t>
  </si>
  <si>
    <t>mvc-8396</t>
  </si>
  <si>
    <t>mp-626569</t>
  </si>
  <si>
    <t>AlTeI7</t>
  </si>
  <si>
    <t>mp-29407</t>
  </si>
  <si>
    <t>Al1 Te1 I7</t>
  </si>
  <si>
    <t>mp-752460</t>
  </si>
  <si>
    <t>CuHgSeCl</t>
  </si>
  <si>
    <t>mp-569687</t>
  </si>
  <si>
    <t>Cu1 Hg1 Se1 Cl1</t>
  </si>
  <si>
    <t>Li2Cr4O13</t>
  </si>
  <si>
    <t>mp-773197</t>
  </si>
  <si>
    <t>Li2 Cr4 O13</t>
  </si>
  <si>
    <t>Hg2AsCl2</t>
  </si>
  <si>
    <t>mp-28224</t>
  </si>
  <si>
    <t>Hg2 As1 Cl2</t>
  </si>
  <si>
    <t>BaLaI5</t>
  </si>
  <si>
    <t>mp-755350</t>
  </si>
  <si>
    <t>Ba1 La1 I5</t>
  </si>
  <si>
    <t>NaTiCuS3</t>
  </si>
  <si>
    <t>mp-505171</t>
  </si>
  <si>
    <t>Na1 Ti1 Cu1 S3</t>
  </si>
  <si>
    <t>Mn2ZnS5</t>
  </si>
  <si>
    <t>mvc-12972</t>
  </si>
  <si>
    <t>Mn2 Zn1 S5</t>
  </si>
  <si>
    <t>CuHgSeBr</t>
  </si>
  <si>
    <t>mp-567720</t>
  </si>
  <si>
    <t>Cu1 Hg1 Se1 Br1</t>
  </si>
  <si>
    <t>Ho2Te5O13</t>
  </si>
  <si>
    <t>mp-5572</t>
  </si>
  <si>
    <t>Ho2 Te5 O13</t>
  </si>
  <si>
    <t>Ta2VZn2O8</t>
  </si>
  <si>
    <t>mvc-2633</t>
  </si>
  <si>
    <t>Ta2 V1 Zn2 O8</t>
  </si>
  <si>
    <t>VAg2PO6</t>
  </si>
  <si>
    <t>mp-565532</t>
  </si>
  <si>
    <t>V1 Ag2 P1 O6</t>
  </si>
  <si>
    <t>Li2VP4O13</t>
  </si>
  <si>
    <t>mp-704203</t>
  </si>
  <si>
    <t>Li2 V1 P4 O13</t>
  </si>
  <si>
    <t>Li3V2(O2F)2</t>
  </si>
  <si>
    <t>mp-764427</t>
  </si>
  <si>
    <t>Li3 V2 O4 F2</t>
  </si>
  <si>
    <t>mvc-8453</t>
  </si>
  <si>
    <t>mp-545482</t>
  </si>
  <si>
    <t>Nd3O2F5</t>
  </si>
  <si>
    <t>mp-686701</t>
  </si>
  <si>
    <t>Nd3 O2 F5</t>
  </si>
  <si>
    <t>LiFe2F5</t>
  </si>
  <si>
    <t>mp-778704</t>
  </si>
  <si>
    <t>Li1 Fe2 F5</t>
  </si>
  <si>
    <t>CuN6</t>
  </si>
  <si>
    <t>Cu1 N6</t>
  </si>
  <si>
    <t>HgCN2</t>
  </si>
  <si>
    <t>mp-570848</t>
  </si>
  <si>
    <t>Hg1 C1 N2</t>
  </si>
  <si>
    <t>Ta3SiTe6</t>
  </si>
  <si>
    <t>mp-505206</t>
  </si>
  <si>
    <t>Ta3 Si1 Te6</t>
  </si>
  <si>
    <t>AlInI4</t>
  </si>
  <si>
    <t>mp-571260</t>
  </si>
  <si>
    <t>Al1 In1 I4</t>
  </si>
  <si>
    <t>AcSe3</t>
  </si>
  <si>
    <t>mp-867800</t>
  </si>
  <si>
    <t>Ac1 Se3</t>
  </si>
  <si>
    <t>LiSb(PO3)4</t>
  </si>
  <si>
    <t>mp-759587</t>
  </si>
  <si>
    <t>Li1 Sb1 P4 O12</t>
  </si>
  <si>
    <t>Ca3(CoO3)2</t>
  </si>
  <si>
    <t>mvc-12826</t>
  </si>
  <si>
    <t>Ca3 Co2 O6</t>
  </si>
  <si>
    <t>Mn2P4O13</t>
  </si>
  <si>
    <t>mp-770535</t>
  </si>
  <si>
    <t>Mn2 P4 O13</t>
  </si>
  <si>
    <t>mp-866941</t>
  </si>
  <si>
    <t>Bi4I</t>
  </si>
  <si>
    <t>Bi4 I1</t>
  </si>
  <si>
    <t>H3I3N2</t>
  </si>
  <si>
    <t>mp-27855</t>
  </si>
  <si>
    <t>H3 I3 N2</t>
  </si>
  <si>
    <t>Li3V5O14</t>
  </si>
  <si>
    <t>mp-770775</t>
  </si>
  <si>
    <t>Li3 V5 O14</t>
  </si>
  <si>
    <t>Li2Sn(PO3)4</t>
  </si>
  <si>
    <t>mp-863365</t>
  </si>
  <si>
    <t>Li2 Sn1 P4 O12</t>
  </si>
  <si>
    <t>CuH2SO5</t>
  </si>
  <si>
    <t>mp-24522</t>
  </si>
  <si>
    <t>Cu1 H2 S1 O5</t>
  </si>
  <si>
    <t>mp-673126</t>
  </si>
  <si>
    <t>AlPI8</t>
  </si>
  <si>
    <t>mp-568423</t>
  </si>
  <si>
    <t>Al1 P1 I8</t>
  </si>
  <si>
    <t>mp-763482</t>
  </si>
  <si>
    <t>HgSO4</t>
  </si>
  <si>
    <t>mp-3228</t>
  </si>
  <si>
    <t>Hg1 S1 O4</t>
  </si>
  <si>
    <t>AgCN3O2</t>
  </si>
  <si>
    <t>mp-560460</t>
  </si>
  <si>
    <t>Ag1 C1 N3 O2</t>
  </si>
  <si>
    <t>BaH6C4O7</t>
  </si>
  <si>
    <t>mp-723120</t>
  </si>
  <si>
    <t>Ba1 H6 C4 O7</t>
  </si>
  <si>
    <t>mvc-7317</t>
  </si>
  <si>
    <t>V3O2F5</t>
  </si>
  <si>
    <t>mp-765012</t>
  </si>
  <si>
    <t>V3 O2 F5</t>
  </si>
  <si>
    <t>Li5Zn4(BO3)4</t>
  </si>
  <si>
    <t>mp-756306</t>
  </si>
  <si>
    <t>Li5 Zn4 B4 O12</t>
  </si>
  <si>
    <t>mp-996998</t>
  </si>
  <si>
    <t>mp-762785</t>
  </si>
  <si>
    <t>BiSbO5</t>
  </si>
  <si>
    <t>mvc-8775</t>
  </si>
  <si>
    <t>Bi1 Sb1 O5</t>
  </si>
  <si>
    <t>NaH3C2O5</t>
  </si>
  <si>
    <t>mp-696174</t>
  </si>
  <si>
    <t>Na1 H3 C2 O5</t>
  </si>
  <si>
    <t>mp-626120</t>
  </si>
  <si>
    <t>KTe2F9</t>
  </si>
  <si>
    <t>mp-29144</t>
  </si>
  <si>
    <t>K1 Te2 F9</t>
  </si>
  <si>
    <t>mp-27234</t>
  </si>
  <si>
    <t>VH2SeO5</t>
  </si>
  <si>
    <t>mp-743869</t>
  </si>
  <si>
    <t>V1 H2 Se1 O5</t>
  </si>
  <si>
    <t>mp-776827</t>
  </si>
  <si>
    <t>mp-557946</t>
  </si>
  <si>
    <t>Zn(Sn2O3)2</t>
  </si>
  <si>
    <t>mvc-366</t>
  </si>
  <si>
    <t>Zn1 Sn4 O6</t>
  </si>
  <si>
    <t>KNbCl6</t>
  </si>
  <si>
    <t>mp-675801</t>
  </si>
  <si>
    <t>K1 Nb1 Cl6</t>
  </si>
  <si>
    <t>La2Br5</t>
  </si>
  <si>
    <t>mp-28571</t>
  </si>
  <si>
    <t>La2 Br5</t>
  </si>
  <si>
    <t>FeSeCl7</t>
  </si>
  <si>
    <t>mp-28189</t>
  </si>
  <si>
    <t>Fe1 Se1 Cl7</t>
  </si>
  <si>
    <t>V2Ni(PO5)2</t>
  </si>
  <si>
    <t>mp-646579</t>
  </si>
  <si>
    <t>V2 Ni1 P2 O10</t>
  </si>
  <si>
    <t>mp-766790</t>
  </si>
  <si>
    <t>CuB2(PbO3)2</t>
  </si>
  <si>
    <t>mp-554812</t>
  </si>
  <si>
    <t>Cu1 B2 Pb2 O6</t>
  </si>
  <si>
    <t>mp-756439</t>
  </si>
  <si>
    <t>Sn7(SBr5)2</t>
  </si>
  <si>
    <t>mp-674324</t>
  </si>
  <si>
    <t>Sn7 S2 Br10</t>
  </si>
  <si>
    <t>CaV4O10</t>
  </si>
  <si>
    <t>mvc-16060</t>
  </si>
  <si>
    <t>Ca1 V4 O10</t>
  </si>
  <si>
    <t>Cu2WO4</t>
  </si>
  <si>
    <t>mp-505402</t>
  </si>
  <si>
    <t>Cu2 W1 O4</t>
  </si>
  <si>
    <t>Li2FeP4O13</t>
  </si>
  <si>
    <t>mp-763647</t>
  </si>
  <si>
    <t>Li2 Fe1 P4 O13</t>
  </si>
  <si>
    <t>PtCI2O</t>
  </si>
  <si>
    <t>mp-558381</t>
  </si>
  <si>
    <t>Pt1 C1 I2 O1</t>
  </si>
  <si>
    <t>LiFeF5</t>
  </si>
  <si>
    <t>mp-778062</t>
  </si>
  <si>
    <t>Li1 Fe1 F5</t>
  </si>
  <si>
    <t>AgMo3(PO7)2</t>
  </si>
  <si>
    <t>mp-25081</t>
  </si>
  <si>
    <t>Ag1 Mo3 P2 O14</t>
  </si>
  <si>
    <t>Li2MoP4O13</t>
  </si>
  <si>
    <t>mp-704204</t>
  </si>
  <si>
    <t>Li2 Mo1 P4 O13</t>
  </si>
  <si>
    <t>Sn4SF6</t>
  </si>
  <si>
    <t>mp-1013750</t>
  </si>
  <si>
    <t>Sn4 S1 F6</t>
  </si>
  <si>
    <t>mp-754855</t>
  </si>
  <si>
    <t>RbSb2F7</t>
  </si>
  <si>
    <t>mp-557260</t>
  </si>
  <si>
    <t>Rb1 Sb2 F7</t>
  </si>
  <si>
    <t>Sr2FeCu2O7</t>
  </si>
  <si>
    <t>mvc-839</t>
  </si>
  <si>
    <t>Sr2 Fe1 Cu2 O7</t>
  </si>
  <si>
    <t>Ta3I7</t>
  </si>
  <si>
    <t>mp-23238</t>
  </si>
  <si>
    <t>Ta3 I7</t>
  </si>
  <si>
    <t>V3Co3(TeO8)2</t>
  </si>
  <si>
    <t>mp-775162</t>
  </si>
  <si>
    <t>V3 Co3 Te2 O16</t>
  </si>
  <si>
    <t>UP2(PbO5)2</t>
  </si>
  <si>
    <t>mp-562080</t>
  </si>
  <si>
    <t>U1 P2 Pb2 O10</t>
  </si>
  <si>
    <t>Sb(PO3)4</t>
  </si>
  <si>
    <t>mp-504350</t>
  </si>
  <si>
    <t>Sb1 P4 O12</t>
  </si>
  <si>
    <t>Ti2ZnS5</t>
  </si>
  <si>
    <t>mvc-14774</t>
  </si>
  <si>
    <t>Ti2 Zn1 S5</t>
  </si>
  <si>
    <t>TiZnF5</t>
  </si>
  <si>
    <t>mvc-3422</t>
  </si>
  <si>
    <t>Ti1 Zn1 F5</t>
  </si>
  <si>
    <t>LiFe3(OF3)2</t>
  </si>
  <si>
    <t>mp-777220</t>
  </si>
  <si>
    <t>Li1 Fe3 O2 F6</t>
  </si>
  <si>
    <t>MgH4(NO4)2</t>
  </si>
  <si>
    <t>mp-864887</t>
  </si>
  <si>
    <t>Mg1 H4 N2 O8</t>
  </si>
  <si>
    <t>SrPH3O4</t>
  </si>
  <si>
    <t>mp-24171</t>
  </si>
  <si>
    <t>Sr1 P1 H3 O4</t>
  </si>
  <si>
    <t>Nb2Zn2WO8</t>
  </si>
  <si>
    <t>mvc-551</t>
  </si>
  <si>
    <t>Nb2 Zn2 W1 O8</t>
  </si>
  <si>
    <t>CuS4BrN4</t>
  </si>
  <si>
    <t>mp-557980</t>
  </si>
  <si>
    <t>Cu1 S4 Br1 N4</t>
  </si>
  <si>
    <t>LiSn2P3O10</t>
  </si>
  <si>
    <t>mp-673134</t>
  </si>
  <si>
    <t>Li1 Sn2 P3 O10</t>
  </si>
  <si>
    <t>Nb2Zn2FeO8</t>
  </si>
  <si>
    <t>mvc-3393</t>
  </si>
  <si>
    <t>Nb2 Zn2 Fe1 O8</t>
  </si>
  <si>
    <t>mp-776679</t>
  </si>
  <si>
    <t>Li2CrP4O13</t>
  </si>
  <si>
    <t>mp-31739</t>
  </si>
  <si>
    <t>Li2 Cr1 P4 O13</t>
  </si>
  <si>
    <t>Li3Sb2(PO4)3</t>
  </si>
  <si>
    <t>mp-761135</t>
  </si>
  <si>
    <t>Li3 Sb2 P3 O12</t>
  </si>
  <si>
    <t>K2HgCl4</t>
  </si>
  <si>
    <t>mp-571661</t>
  </si>
  <si>
    <t>K2 Hg1 Cl4</t>
  </si>
  <si>
    <t>Te6MoBr3</t>
  </si>
  <si>
    <t>mp-622262</t>
  </si>
  <si>
    <t>Te6 Mo1 Br3</t>
  </si>
  <si>
    <t>Zn3P2</t>
  </si>
  <si>
    <t>mp-2071</t>
  </si>
  <si>
    <t>Zn3 P2</t>
  </si>
  <si>
    <t>Hg4P2O7</t>
  </si>
  <si>
    <t>mp-29710</t>
  </si>
  <si>
    <t>Hg4 P2 O7</t>
  </si>
  <si>
    <t>mp-26944</t>
  </si>
  <si>
    <t>SnBrCl</t>
  </si>
  <si>
    <t>mp-989194</t>
  </si>
  <si>
    <t>Sn1 Br1 Cl1</t>
  </si>
  <si>
    <t>Pb3SO6</t>
  </si>
  <si>
    <t>mp-22577</t>
  </si>
  <si>
    <t>Pb3 S1 O6</t>
  </si>
  <si>
    <t>mp-753163</t>
  </si>
  <si>
    <t>LiSbO2</t>
  </si>
  <si>
    <t>mp-755703</t>
  </si>
  <si>
    <t>Li1 Sb1 O2</t>
  </si>
  <si>
    <t>KCrIO6</t>
  </si>
  <si>
    <t>mp-566379</t>
  </si>
  <si>
    <t>K1 Cr1 I1 O6</t>
  </si>
  <si>
    <t>AgBi2F12</t>
  </si>
  <si>
    <t>mp-28965</t>
  </si>
  <si>
    <t>Ag1 Bi2 F12</t>
  </si>
  <si>
    <t>In(IO3)3</t>
  </si>
  <si>
    <t>mp-23559</t>
  </si>
  <si>
    <t>In1 I3 O9</t>
  </si>
  <si>
    <t>Nb4IrSe10</t>
  </si>
  <si>
    <t>mp-675326</t>
  </si>
  <si>
    <t>Nb4 Ir1 Se10</t>
  </si>
  <si>
    <t>LiV(SO4)3</t>
  </si>
  <si>
    <t>mp-764393</t>
  </si>
  <si>
    <t>Li1 V1 S3 O12</t>
  </si>
  <si>
    <t>YCrF5</t>
  </si>
  <si>
    <t>mvc-3449</t>
  </si>
  <si>
    <t>Y1 Cr1 F5</t>
  </si>
  <si>
    <t>mp-762001</t>
  </si>
  <si>
    <t>LiWF6</t>
  </si>
  <si>
    <t>mp-763437</t>
  </si>
  <si>
    <t>Li1 W1 F6</t>
  </si>
  <si>
    <t>Tm(HO)3</t>
  </si>
  <si>
    <t>mp-754355</t>
  </si>
  <si>
    <t>Tm1 H3 O3</t>
  </si>
  <si>
    <t>Li2Cr(PO4)2</t>
  </si>
  <si>
    <t>mp-764976</t>
  </si>
  <si>
    <t>Li2 Cr1 P2 O8</t>
  </si>
  <si>
    <t>VZnF5</t>
  </si>
  <si>
    <t>mvc-14333</t>
  </si>
  <si>
    <t>V1 Zn1 F5</t>
  </si>
  <si>
    <t>CeGe5</t>
  </si>
  <si>
    <t>Ce1 Ge5</t>
  </si>
  <si>
    <t>LuPS4</t>
  </si>
  <si>
    <t>mp-30287</t>
  </si>
  <si>
    <t>Lu1 P1 S4</t>
  </si>
  <si>
    <t>NaH4BrO2</t>
  </si>
  <si>
    <t>mp-23674</t>
  </si>
  <si>
    <t>Na1 H4 Br1 O2</t>
  </si>
  <si>
    <t>MgW4O9</t>
  </si>
  <si>
    <t>mvc-10730</t>
  </si>
  <si>
    <t>Mg1 W4 O9</t>
  </si>
  <si>
    <t>KBiF4</t>
  </si>
  <si>
    <t>mp-676778</t>
  </si>
  <si>
    <t>K1 Bi1 F4</t>
  </si>
  <si>
    <t>mp-765215</t>
  </si>
  <si>
    <t>Hg3Se3O10</t>
  </si>
  <si>
    <t>mp-542115</t>
  </si>
  <si>
    <t>Hg3 Se3 O10</t>
  </si>
  <si>
    <t>ZnP2WO7</t>
  </si>
  <si>
    <t>mvc-6997</t>
  </si>
  <si>
    <t>Zn1 P2 W1 O7</t>
  </si>
  <si>
    <t>RbV3(SeO6)2</t>
  </si>
  <si>
    <t>mp-25135</t>
  </si>
  <si>
    <t>Rb1 V3 Se2 O12</t>
  </si>
  <si>
    <t>HoBiO3</t>
  </si>
  <si>
    <t>mp-754300</t>
  </si>
  <si>
    <t>Ho1 Bi1 O3</t>
  </si>
  <si>
    <t>mp-27164</t>
  </si>
  <si>
    <t>Te2OsCl12</t>
  </si>
  <si>
    <t>mp-28866</t>
  </si>
  <si>
    <t>Te2 Os1 Cl12</t>
  </si>
  <si>
    <t>NaSbMoO5</t>
  </si>
  <si>
    <t>mp-637336</t>
  </si>
  <si>
    <t>Na1 Sb1 Mo1 O5</t>
  </si>
  <si>
    <t>Cr2O5</t>
  </si>
  <si>
    <t>mvc-8406</t>
  </si>
  <si>
    <t>Cr2 O5</t>
  </si>
  <si>
    <t>MgTi4O9</t>
  </si>
  <si>
    <t>mvc-10067</t>
  </si>
  <si>
    <t>Mg1 Ti4 O9</t>
  </si>
  <si>
    <t>mp-30247</t>
  </si>
  <si>
    <t>PbSeO4</t>
  </si>
  <si>
    <t>mp-22342</t>
  </si>
  <si>
    <t>Pb1 Se1 O4</t>
  </si>
  <si>
    <t>TaTe5Pt</t>
  </si>
  <si>
    <t>mp-14815</t>
  </si>
  <si>
    <t>Ta1 Te5 Pt1</t>
  </si>
  <si>
    <t>CuH2SeO5</t>
  </si>
  <si>
    <t>mp-23955</t>
  </si>
  <si>
    <t>Cu1 H2 Se1 O5</t>
  </si>
  <si>
    <t>mp-29072</t>
  </si>
  <si>
    <t>Ge5(Te4As)2</t>
  </si>
  <si>
    <t>mp-28487</t>
  </si>
  <si>
    <t>Ge5 Te8 As2</t>
  </si>
  <si>
    <t>mp-867561</t>
  </si>
  <si>
    <t>VSb(PO4)2</t>
  </si>
  <si>
    <t>mp-774151</t>
  </si>
  <si>
    <t>V1 Sb1 P2 O8</t>
  </si>
  <si>
    <t>mvc-2430</t>
  </si>
  <si>
    <t>Mn2OF4</t>
  </si>
  <si>
    <t>mp-764303</t>
  </si>
  <si>
    <t>Mn2 O1 F4</t>
  </si>
  <si>
    <t>Sr2Cu2TeO7</t>
  </si>
  <si>
    <t>mvc-274</t>
  </si>
  <si>
    <t>Sr2 Cu2 Te1 O7</t>
  </si>
  <si>
    <t>mp-625930</t>
  </si>
  <si>
    <t>TeAuI</t>
  </si>
  <si>
    <t>mp-27741</t>
  </si>
  <si>
    <t>Te1 Au1 I1</t>
  </si>
  <si>
    <t>TeCF2</t>
  </si>
  <si>
    <t>mp-28836</t>
  </si>
  <si>
    <t>Te1 C1 F2</t>
  </si>
  <si>
    <t>Ta2Te4Br10O</t>
  </si>
  <si>
    <t>mp-560333</t>
  </si>
  <si>
    <t>Ta2 Te4 Br10 O1</t>
  </si>
  <si>
    <t>Li2Fe(PO3)4</t>
  </si>
  <si>
    <t>mp-763769</t>
  </si>
  <si>
    <t>Li2 Fe1 P4 O12</t>
  </si>
  <si>
    <t>ZnCr4O9</t>
  </si>
  <si>
    <t>mvc-10455</t>
  </si>
  <si>
    <t>Zn1 Cr4 O9</t>
  </si>
  <si>
    <t>KBi(PS3)2</t>
  </si>
  <si>
    <t>mp-557437</t>
  </si>
  <si>
    <t>K1 Bi1 P2 S6</t>
  </si>
  <si>
    <t>CrAg(PS3)2</t>
  </si>
  <si>
    <t>mp-557592</t>
  </si>
  <si>
    <t>Cr1 Ag1 P2 S6</t>
  </si>
  <si>
    <t>mp-759128</t>
  </si>
  <si>
    <t>ZnCrF5</t>
  </si>
  <si>
    <t>mvc-14214</t>
  </si>
  <si>
    <t>Zn1 Cr1 F5</t>
  </si>
  <si>
    <t>CaH4(ClO)2</t>
  </si>
  <si>
    <t>mp-696166</t>
  </si>
  <si>
    <t>Ca1 H4 Cl2 O2</t>
  </si>
  <si>
    <t>Na(NO)2</t>
  </si>
  <si>
    <t>mp-675301</t>
  </si>
  <si>
    <t>Na1 N2 O2</t>
  </si>
  <si>
    <t>ZnCu(GeO3)2</t>
  </si>
  <si>
    <t>mvc-8020</t>
  </si>
  <si>
    <t>Zn1 Cu1 Ge2 O6</t>
  </si>
  <si>
    <t>IO2</t>
  </si>
  <si>
    <t>I1 O2</t>
  </si>
  <si>
    <t>Mo2O5</t>
  </si>
  <si>
    <t>mvc-4607</t>
  </si>
  <si>
    <t>Mo2 O5</t>
  </si>
  <si>
    <t>LiHSO4</t>
  </si>
  <si>
    <t>mp-643458</t>
  </si>
  <si>
    <t>Li1 H1 S1 O4</t>
  </si>
  <si>
    <t>ZnH4(ClO3)2</t>
  </si>
  <si>
    <t>mp-690650</t>
  </si>
  <si>
    <t>Zn1 H4 Cl2 O6</t>
  </si>
  <si>
    <t>CuSeO3</t>
  </si>
  <si>
    <t>mp-22688</t>
  </si>
  <si>
    <t>Cu1 Se1 O3</t>
  </si>
  <si>
    <t>mp-559143</t>
  </si>
  <si>
    <t>CuPO3</t>
  </si>
  <si>
    <t>mp-766856</t>
  </si>
  <si>
    <t>Cu1 P1 O3</t>
  </si>
  <si>
    <t>Li2FeP2O7</t>
  </si>
  <si>
    <t>mp-765934</t>
  </si>
  <si>
    <t>Li2 Fe1 P2 O7</t>
  </si>
  <si>
    <t>Ca2MgSi2O7</t>
  </si>
  <si>
    <t>mp-677780</t>
  </si>
  <si>
    <t>Ca2 Mg1 Si2 O7</t>
  </si>
  <si>
    <t>ZnNi2S5</t>
  </si>
  <si>
    <t>mvc-12967</t>
  </si>
  <si>
    <t>Zn1 Ni2 S5</t>
  </si>
  <si>
    <t>Tl2SO3</t>
  </si>
  <si>
    <t>mp-690541</t>
  </si>
  <si>
    <t>Tl2 S1 O3</t>
  </si>
  <si>
    <t>Mn4ZnO9</t>
  </si>
  <si>
    <t>mvc-10587</t>
  </si>
  <si>
    <t>Mn4 Zn1 O9</t>
  </si>
  <si>
    <t>Zn2(PS3)3</t>
  </si>
  <si>
    <t>mp-27656</t>
  </si>
  <si>
    <t>Zn2 P3 S9</t>
  </si>
  <si>
    <t>CuMoF6</t>
  </si>
  <si>
    <t>mp-611706</t>
  </si>
  <si>
    <t>Cu1 Mo1 F6</t>
  </si>
  <si>
    <t>LiV2NiO6</t>
  </si>
  <si>
    <t>mp-771667</t>
  </si>
  <si>
    <t>Li1 V2 Ni1 O6</t>
  </si>
  <si>
    <t>CuTe2O5</t>
  </si>
  <si>
    <t>mp-27548</t>
  </si>
  <si>
    <t>Cu1 Te2 O5</t>
  </si>
  <si>
    <t>AlBiCl6</t>
  </si>
  <si>
    <t>mp-672273</t>
  </si>
  <si>
    <t>Al1 Bi1 Cl6</t>
  </si>
  <si>
    <t>CeP3H8O7</t>
  </si>
  <si>
    <t>mp-505610</t>
  </si>
  <si>
    <t>Ce1 P3 H8 O7</t>
  </si>
  <si>
    <t>ZnFeF5</t>
  </si>
  <si>
    <t>mvc-14222</t>
  </si>
  <si>
    <t>Zn1 Fe1 F5</t>
  </si>
  <si>
    <t>mp-565784</t>
  </si>
  <si>
    <t>V4S9Br4</t>
  </si>
  <si>
    <t>mp-559911</t>
  </si>
  <si>
    <t>V4 S9 Br4</t>
  </si>
  <si>
    <t>ReBiO5</t>
  </si>
  <si>
    <t>mvc-8758</t>
  </si>
  <si>
    <t>Re1 Bi1 O5</t>
  </si>
  <si>
    <t>AlH4(SeO4)2</t>
  </si>
  <si>
    <t>mp-699431</t>
  </si>
  <si>
    <t>Al1 H4 Se2 O8</t>
  </si>
  <si>
    <t>Ag2WS4</t>
  </si>
  <si>
    <t>mp-990091</t>
  </si>
  <si>
    <t>Ag2 W1 S4</t>
  </si>
  <si>
    <t>ZnC2(SN)2</t>
  </si>
  <si>
    <t>mp-680579</t>
  </si>
  <si>
    <t>Zn1 C2 S2 N2</t>
  </si>
  <si>
    <t>VSeO4</t>
  </si>
  <si>
    <t>mp-541250</t>
  </si>
  <si>
    <t>V1 Se1 O4</t>
  </si>
  <si>
    <t>Li3BiH8O7</t>
  </si>
  <si>
    <t>mp-769868</t>
  </si>
  <si>
    <t>Li3 Bi1 H8 O7</t>
  </si>
  <si>
    <t>CaSnO2</t>
  </si>
  <si>
    <t>mvc-4668</t>
  </si>
  <si>
    <t>Ca1 Sn1 O2</t>
  </si>
  <si>
    <t>BaTl(WO3)2</t>
  </si>
  <si>
    <t>mvc-438</t>
  </si>
  <si>
    <t>Ba1 Tl1 W2 O6</t>
  </si>
  <si>
    <t>Yb2Te5O13</t>
  </si>
  <si>
    <t>mp-683904</t>
  </si>
  <si>
    <t>Yb2 Te5 O13</t>
  </si>
  <si>
    <t>Tl2Ge2Se5</t>
  </si>
  <si>
    <t>mp-540818</t>
  </si>
  <si>
    <t>Tl2 Ge2 Se5</t>
  </si>
  <si>
    <t>NdVSb3</t>
  </si>
  <si>
    <t>mp-673854</t>
  </si>
  <si>
    <t>Nd1 V1 Sb3</t>
  </si>
  <si>
    <t>mp-767806</t>
  </si>
  <si>
    <t>AuSeClO3</t>
  </si>
  <si>
    <t>mp-560549</t>
  </si>
  <si>
    <t>Au1 Se1 Cl1 O3</t>
  </si>
  <si>
    <t>Hg2TeBr3</t>
  </si>
  <si>
    <t>mp-570125</t>
  </si>
  <si>
    <t>Hg2 Te1 Br3</t>
  </si>
  <si>
    <t>PbSeO3</t>
  </si>
  <si>
    <t>mp-630329</t>
  </si>
  <si>
    <t>Pb1 Se1 O3</t>
  </si>
  <si>
    <t>LiV2F9</t>
  </si>
  <si>
    <t>mp-775357</t>
  </si>
  <si>
    <t>Li1 V2 F9</t>
  </si>
  <si>
    <t>V3Se2ClO8</t>
  </si>
  <si>
    <t>mvc-1433</t>
  </si>
  <si>
    <t>V3 Se2 Cl1 O8</t>
  </si>
  <si>
    <t>LaPb6ClO7</t>
  </si>
  <si>
    <t>mp-556523</t>
  </si>
  <si>
    <t>La1 Pb6 Cl1 O7</t>
  </si>
  <si>
    <t>mp-773145</t>
  </si>
  <si>
    <t>AgRuF7</t>
  </si>
  <si>
    <t>mp-17588</t>
  </si>
  <si>
    <t>Ag1 Ru1 F7</t>
  </si>
  <si>
    <t>Au3F8</t>
  </si>
  <si>
    <t>mp-17407</t>
  </si>
  <si>
    <t>Au3 F8</t>
  </si>
  <si>
    <t>Ag2PdCl4</t>
  </si>
  <si>
    <t>mp-28557</t>
  </si>
  <si>
    <t>Ag2 Pd1 Cl4</t>
  </si>
  <si>
    <t>Al2CuCl8</t>
  </si>
  <si>
    <t>mp-23434</t>
  </si>
  <si>
    <t>Al2 Cu1 Cl8</t>
  </si>
  <si>
    <t>mvc-3742</t>
  </si>
  <si>
    <t>mvc-8433</t>
  </si>
  <si>
    <t>Tl3BiI6</t>
  </si>
  <si>
    <t>mp-571219</t>
  </si>
  <si>
    <t>Tl3 Bi1 I6</t>
  </si>
  <si>
    <t>Sc6C2I11</t>
  </si>
  <si>
    <t>mp-541102</t>
  </si>
  <si>
    <t>Sc6 C2 I11</t>
  </si>
  <si>
    <t>Ge3Bi2O9</t>
  </si>
  <si>
    <t>mp-29218</t>
  </si>
  <si>
    <t>Ge3 Bi2 O9</t>
  </si>
  <si>
    <t>mp-10188</t>
  </si>
  <si>
    <t>MgN8</t>
  </si>
  <si>
    <t>mp-1078930</t>
  </si>
  <si>
    <t>Mg1 N8</t>
  </si>
  <si>
    <t>mp-1078612</t>
  </si>
  <si>
    <t>ScAg(PSe3)2</t>
  </si>
  <si>
    <t>mp-13383</t>
  </si>
  <si>
    <t>Sc1 Ag1 P2 Se6</t>
  </si>
  <si>
    <t>Pt(NCl)4</t>
  </si>
  <si>
    <t>mp-1078720</t>
  </si>
  <si>
    <t>Pt1 N4 Cl4</t>
  </si>
  <si>
    <t>ThTe3</t>
  </si>
  <si>
    <t>mp-1025522</t>
  </si>
  <si>
    <t>Th1 Te3</t>
  </si>
  <si>
    <t>SnP3</t>
  </si>
  <si>
    <t>Sn1 P3</t>
  </si>
  <si>
    <t>Sc2C</t>
  </si>
  <si>
    <t>Sc2 C1</t>
  </si>
  <si>
    <t>mvc-13988</t>
  </si>
  <si>
    <t>Pb2CO6</t>
  </si>
  <si>
    <t>mp-1079073</t>
  </si>
  <si>
    <t>Pb2 C1 O6</t>
  </si>
  <si>
    <t>mp-775621</t>
  </si>
  <si>
    <t>CuSi2P3</t>
  </si>
  <si>
    <t>mp-674984</t>
  </si>
  <si>
    <t>Cu1 Si2 P3</t>
  </si>
  <si>
    <t>Ce(SiAu2)2</t>
  </si>
  <si>
    <t>mp-569496</t>
  </si>
  <si>
    <t>Ce1 Si2 Au4</t>
  </si>
  <si>
    <t>CaMnSn</t>
  </si>
  <si>
    <t>mp-20233</t>
  </si>
  <si>
    <t>Ca1 Mn1 Sn1</t>
  </si>
  <si>
    <t>SrMnGe</t>
  </si>
  <si>
    <t>mp-1077230</t>
  </si>
  <si>
    <t>Sr1 Mn1 Ge1</t>
  </si>
  <si>
    <t>LaTe2Se</t>
  </si>
  <si>
    <t>mp-4034</t>
  </si>
  <si>
    <t>La1 Te2 Se1</t>
  </si>
  <si>
    <t>ScAg(PS3)2</t>
  </si>
  <si>
    <t>mp-8616</t>
  </si>
  <si>
    <t>Sc1 Ag1 P2 S6</t>
  </si>
  <si>
    <t>FeBr3</t>
  </si>
  <si>
    <t>Fe1 Br3</t>
  </si>
  <si>
    <t>MnNiO3</t>
  </si>
  <si>
    <t>mp-19331</t>
  </si>
  <si>
    <t>Mn1 Ni1 O3</t>
  </si>
  <si>
    <t>Li2Fe3F8</t>
  </si>
  <si>
    <t>mp-776732</t>
  </si>
  <si>
    <t>Li2 Fe3 F8</t>
  </si>
  <si>
    <t>VAg(HO2)2</t>
  </si>
  <si>
    <t>mp-25720</t>
  </si>
  <si>
    <t>V1 Ag1 H2 O4</t>
  </si>
  <si>
    <t>mp-765409</t>
  </si>
  <si>
    <t>Zn(Mo3O8)2</t>
  </si>
  <si>
    <t>mvc-15081</t>
  </si>
  <si>
    <t>Zn1 Mo6 O16</t>
  </si>
  <si>
    <t>LiFe2F7</t>
  </si>
  <si>
    <t>mp-777447</t>
  </si>
  <si>
    <t>Li1 Fe2 F7</t>
  </si>
  <si>
    <t>ZnB2(CN)8</t>
  </si>
  <si>
    <t>mp-569303</t>
  </si>
  <si>
    <t>Zn1 B2 C8 N8</t>
  </si>
  <si>
    <t>mvc-8085</t>
  </si>
  <si>
    <t>mp-758531</t>
  </si>
  <si>
    <t>TiNb2Zn2O8</t>
  </si>
  <si>
    <t>mvc-3345</t>
  </si>
  <si>
    <t>Ti1 Nb2 Zn2 O8</t>
  </si>
  <si>
    <t>mp-755943</t>
  </si>
  <si>
    <t>Hg3SbAsS3</t>
  </si>
  <si>
    <t>mp-554950</t>
  </si>
  <si>
    <t>Hg3 Sb1 As1 S3</t>
  </si>
  <si>
    <t>Mn3V3(TeO8)2</t>
  </si>
  <si>
    <t>mp-773550</t>
  </si>
  <si>
    <t>Mn3 V3 Te2 O16</t>
  </si>
  <si>
    <t>MoAs2O7</t>
  </si>
  <si>
    <t>mp-505127</t>
  </si>
  <si>
    <t>Mo1 As2 O7</t>
  </si>
  <si>
    <t>CaTeO3</t>
  </si>
  <si>
    <t>mp-17008</t>
  </si>
  <si>
    <t>Ca1 Te1 O3</t>
  </si>
  <si>
    <t>mp-1031270</t>
  </si>
  <si>
    <t>HfFeCl6</t>
  </si>
  <si>
    <t>mp-28220</t>
  </si>
  <si>
    <t>Hf1 Fe1 Cl6</t>
  </si>
  <si>
    <t>ZrHCl</t>
  </si>
  <si>
    <t>mp-1024958</t>
  </si>
  <si>
    <t>Zr1 H1 Cl1</t>
  </si>
  <si>
    <t>NaTeF5</t>
  </si>
  <si>
    <t>mp-29355</t>
  </si>
  <si>
    <t>Na1 Te1 F5</t>
  </si>
  <si>
    <t>Li2Mo(PO4)2</t>
  </si>
  <si>
    <t>mp-585209</t>
  </si>
  <si>
    <t>Li2 Mo1 P2 O8</t>
  </si>
  <si>
    <t>I(NO3)2</t>
  </si>
  <si>
    <t>mp-1080477</t>
  </si>
  <si>
    <t>I1 N2 O6</t>
  </si>
  <si>
    <t>mp-625513</t>
  </si>
  <si>
    <t>Li2V3F8</t>
  </si>
  <si>
    <t>mp-778241</t>
  </si>
  <si>
    <t>Li2 V3 F8</t>
  </si>
  <si>
    <t>CeTe3</t>
  </si>
  <si>
    <t>Ce1 Te3</t>
  </si>
  <si>
    <t>V3CrO10</t>
  </si>
  <si>
    <t>mp-849227</t>
  </si>
  <si>
    <t>V3 Cr1 O10</t>
  </si>
  <si>
    <t>GdBr</t>
  </si>
  <si>
    <t>mp-1064427</t>
  </si>
  <si>
    <t>Gd1 Br1</t>
  </si>
  <si>
    <t>Sn3Pd</t>
  </si>
  <si>
    <t>Sn3 Pd1</t>
  </si>
  <si>
    <t>LaBr2</t>
  </si>
  <si>
    <t>La1 Br2</t>
  </si>
  <si>
    <t>BaNiSn3</t>
  </si>
  <si>
    <t>mp-11879</t>
  </si>
  <si>
    <t>Ba1 Ni1 Sn3</t>
  </si>
  <si>
    <t>RbHgSbSe3</t>
  </si>
  <si>
    <t>mp-6300</t>
  </si>
  <si>
    <t>Rb1 Hg1 Sb1 Se3</t>
  </si>
  <si>
    <t>Ag2SO3</t>
  </si>
  <si>
    <t>mp-30982</t>
  </si>
  <si>
    <t>Ag2 S1 O3</t>
  </si>
  <si>
    <t>mvc-7254</t>
  </si>
  <si>
    <t>Ge5F12</t>
  </si>
  <si>
    <t>mp-27342</t>
  </si>
  <si>
    <t>Ge5 F12</t>
  </si>
  <si>
    <t>VBiO5</t>
  </si>
  <si>
    <t>mvc-11632</t>
  </si>
  <si>
    <t>V1 Bi1 O5</t>
  </si>
  <si>
    <t>Li2V(CO3)3</t>
  </si>
  <si>
    <t>mp-763499</t>
  </si>
  <si>
    <t>Li2 V1 C3 O9</t>
  </si>
  <si>
    <t>MgSb3P3O13</t>
  </si>
  <si>
    <t>mvc-10249</t>
  </si>
  <si>
    <t>Mg1 Sb3 P3 O13</t>
  </si>
  <si>
    <t>Ba2Tl2Sn3O10</t>
  </si>
  <si>
    <t>mvc-2923</t>
  </si>
  <si>
    <t>Ba2 Tl2 Sn3 O10</t>
  </si>
  <si>
    <t>CaPH5O6</t>
  </si>
  <si>
    <t>mp-24389</t>
  </si>
  <si>
    <t>Ca1 P1 H5 O6</t>
  </si>
  <si>
    <t>ZnTeO3</t>
  </si>
  <si>
    <t>mp-16819</t>
  </si>
  <si>
    <t>Zn1 Te1 O3</t>
  </si>
  <si>
    <t>Ta3Br7</t>
  </si>
  <si>
    <t>mp-29412</t>
  </si>
  <si>
    <t>Ta3 Br7</t>
  </si>
  <si>
    <t>mp-23904</t>
  </si>
  <si>
    <t>mvc-5236</t>
  </si>
  <si>
    <t>Cr3Se2ClO8</t>
  </si>
  <si>
    <t>mvc-1466</t>
  </si>
  <si>
    <t>Cr3 Se2 Cl1 O8</t>
  </si>
  <si>
    <t>NdPb8F19</t>
  </si>
  <si>
    <t>mp-675152</t>
  </si>
  <si>
    <t>Nd1 Pb8 F19</t>
  </si>
  <si>
    <t>BaSn4O7</t>
  </si>
  <si>
    <t>mvc-1208</t>
  </si>
  <si>
    <t>Ba1 Sn4 O7</t>
  </si>
  <si>
    <t>NaH4ClO2</t>
  </si>
  <si>
    <t>mp-504600</t>
  </si>
  <si>
    <t>Na1 H4 Cl1 O2</t>
  </si>
  <si>
    <t>Li3Sn(PO3)6</t>
  </si>
  <si>
    <t>mp-673096</t>
  </si>
  <si>
    <t>Li3 Sn1 P6 O18</t>
  </si>
  <si>
    <t>Cu2H2CO5</t>
  </si>
  <si>
    <t>mp-504588</t>
  </si>
  <si>
    <t>Cu2 H2 C1 O5</t>
  </si>
  <si>
    <t>Mo3Se2ClO8</t>
  </si>
  <si>
    <t>mvc-1646</t>
  </si>
  <si>
    <t>Mo3 Se2 Cl1 O8</t>
  </si>
  <si>
    <t>AlCuF5</t>
  </si>
  <si>
    <t>mvc-13497</t>
  </si>
  <si>
    <t>Al1 Cu1 F5</t>
  </si>
  <si>
    <t>KTeF5</t>
  </si>
  <si>
    <t>mp-4648</t>
  </si>
  <si>
    <t>K1 Te1 F5</t>
  </si>
  <si>
    <t>mp-705053</t>
  </si>
  <si>
    <t>mvc-14911</t>
  </si>
  <si>
    <t>LiCrP4O13</t>
  </si>
  <si>
    <t>mp-705085</t>
  </si>
  <si>
    <t>Li1 Cr1 P4 O13</t>
  </si>
  <si>
    <t>HfTe3Se8</t>
  </si>
  <si>
    <t>mp-1097020</t>
  </si>
  <si>
    <t>Hf1 Te3 Se8</t>
  </si>
  <si>
    <t>ZnMoF5</t>
  </si>
  <si>
    <t>mvc-3081</t>
  </si>
  <si>
    <t>Zn1 Mo1 F5</t>
  </si>
  <si>
    <t>Na2Ti2O5</t>
  </si>
  <si>
    <t>mp-773663</t>
  </si>
  <si>
    <t>Na2 Ti2 O5</t>
  </si>
  <si>
    <t>MnPO4</t>
  </si>
  <si>
    <t>mp-697761</t>
  </si>
  <si>
    <t>Mn1 P1 O4</t>
  </si>
  <si>
    <t>mp-696956</t>
  </si>
  <si>
    <t>NiPO4</t>
  </si>
  <si>
    <t>mp-32325</t>
  </si>
  <si>
    <t>Ni1 P1 O4</t>
  </si>
  <si>
    <t>CaMoAsO5</t>
  </si>
  <si>
    <t>mvc-5907</t>
  </si>
  <si>
    <t>Ca1 Mo1 As1 O5</t>
  </si>
  <si>
    <t>KSb2F7</t>
  </si>
  <si>
    <t>mp-27389</t>
  </si>
  <si>
    <t>K1 Sb2 F7</t>
  </si>
  <si>
    <t>KAs2F7</t>
  </si>
  <si>
    <t>mp-28085</t>
  </si>
  <si>
    <t>K1 As2 F7</t>
  </si>
  <si>
    <t>Ge(PbS2)2</t>
  </si>
  <si>
    <t>mp-560370</t>
  </si>
  <si>
    <t>Ge1 Pb2 S4</t>
  </si>
  <si>
    <t>BaY3Cl11</t>
  </si>
  <si>
    <t>mp-769003</t>
  </si>
  <si>
    <t>Ba1 Y3 Cl11</t>
  </si>
  <si>
    <t>mp-675122</t>
  </si>
  <si>
    <t>BaCO3</t>
  </si>
  <si>
    <t>mp-676020</t>
  </si>
  <si>
    <t>Ba1 C1 O3</t>
  </si>
  <si>
    <t>mp-560049</t>
  </si>
  <si>
    <t>Rb2U3(IO5)4</t>
  </si>
  <si>
    <t>mp-559254</t>
  </si>
  <si>
    <t>Rb2 U3 I4 O20</t>
  </si>
  <si>
    <t>mp-759750</t>
  </si>
  <si>
    <t>Mn3(SeO3)4</t>
  </si>
  <si>
    <t>mp-773614</t>
  </si>
  <si>
    <t>Mn3 Se4 O12</t>
  </si>
  <si>
    <t>ZnWF5</t>
  </si>
  <si>
    <t>mvc-14226</t>
  </si>
  <si>
    <t>Zn1 W1 F5</t>
  </si>
  <si>
    <t>mp-759419</t>
  </si>
  <si>
    <t>Li2NbP4O13</t>
  </si>
  <si>
    <t>mp-673156</t>
  </si>
  <si>
    <t>Li2 Nb1 P4 O13</t>
  </si>
  <si>
    <t>YBi3F15</t>
  </si>
  <si>
    <t>mvc-6273</t>
  </si>
  <si>
    <t>Y1 Bi3 F15</t>
  </si>
  <si>
    <t>LiSn4(PO4)3</t>
  </si>
  <si>
    <t>mp-765150</t>
  </si>
  <si>
    <t>Li1 Sn4 P3 O12</t>
  </si>
  <si>
    <t>ZnFe4O9</t>
  </si>
  <si>
    <t>mvc-10697</t>
  </si>
  <si>
    <t>Zn1 Fe4 O9</t>
  </si>
  <si>
    <t>RbBiF4</t>
  </si>
  <si>
    <t>mp-675881</t>
  </si>
  <si>
    <t>Rb1 Bi1 F4</t>
  </si>
  <si>
    <t>mp-651311</t>
  </si>
  <si>
    <t>RbReCl4</t>
  </si>
  <si>
    <t>mp-504957</t>
  </si>
  <si>
    <t>Rb1 Re1 Cl4</t>
  </si>
  <si>
    <t>Sn4SI6</t>
  </si>
  <si>
    <t>mp-540644</t>
  </si>
  <si>
    <t>Sn4 S1 I6</t>
  </si>
  <si>
    <t>mp-765938</t>
  </si>
  <si>
    <t>BiAuCl6</t>
  </si>
  <si>
    <t>mp-567414</t>
  </si>
  <si>
    <t>Bi1 Au1 Cl6</t>
  </si>
  <si>
    <t>mp-572670</t>
  </si>
  <si>
    <t>As2WO7</t>
  </si>
  <si>
    <t>mvc-7961</t>
  </si>
  <si>
    <t>As2 W1 O7</t>
  </si>
  <si>
    <t>Sb3O2F5</t>
  </si>
  <si>
    <t>mp-541240</t>
  </si>
  <si>
    <t>Sb3 O2 F5</t>
  </si>
  <si>
    <t>mp-683666</t>
  </si>
  <si>
    <t>Y(CuO2)3</t>
  </si>
  <si>
    <t>mvc-15029</t>
  </si>
  <si>
    <t>Y1 Cu3 O6</t>
  </si>
  <si>
    <t>mp-997504</t>
  </si>
  <si>
    <t>Al</t>
  </si>
  <si>
    <t>Al1</t>
  </si>
  <si>
    <t>Si</t>
  </si>
  <si>
    <t>Si1</t>
  </si>
  <si>
    <t>In</t>
  </si>
  <si>
    <t>In1</t>
  </si>
  <si>
    <t>N2</t>
  </si>
  <si>
    <t>Cl2</t>
  </si>
  <si>
    <t>S</t>
  </si>
  <si>
    <t>S1</t>
  </si>
  <si>
    <t>Sn</t>
  </si>
  <si>
    <t>Sn1</t>
  </si>
  <si>
    <t>Tl</t>
  </si>
  <si>
    <t>Tl1</t>
  </si>
  <si>
    <t>Pd</t>
  </si>
  <si>
    <t>Pd1</t>
  </si>
  <si>
    <t>Mg</t>
  </si>
  <si>
    <t>Mg1</t>
  </si>
  <si>
    <t>Ba</t>
  </si>
  <si>
    <t>Ba1</t>
  </si>
  <si>
    <t>F2</t>
  </si>
  <si>
    <t>Pt</t>
  </si>
  <si>
    <t>Pt1</t>
  </si>
  <si>
    <t>Be</t>
  </si>
  <si>
    <t>Be1</t>
  </si>
  <si>
    <t>Fe3GeTe2</t>
  </si>
  <si>
    <t>lt-2</t>
  </si>
  <si>
    <t>Fe3 Ge1 Te2</t>
  </si>
  <si>
    <t>Si2BN</t>
  </si>
  <si>
    <t>lt-1</t>
  </si>
  <si>
    <t>Si2 B1 N1</t>
  </si>
  <si>
    <t>HgO</t>
  </si>
  <si>
    <t>Hg1 O1</t>
  </si>
  <si>
    <t>ZnAs</t>
  </si>
  <si>
    <t>Zn1 As1</t>
  </si>
  <si>
    <t>TbAs2</t>
  </si>
  <si>
    <t>Tb1 As2</t>
  </si>
  <si>
    <t>GaNi2</t>
  </si>
  <si>
    <t>Ga1 Ni2</t>
  </si>
  <si>
    <t>ScSn5</t>
  </si>
  <si>
    <t>Sc1 Sn5</t>
  </si>
  <si>
    <t>Al3Os2</t>
  </si>
  <si>
    <t>Al3 Os2</t>
  </si>
  <si>
    <t>CaBi</t>
  </si>
  <si>
    <t>Ca1 Bi1</t>
  </si>
  <si>
    <t>SrBi</t>
  </si>
  <si>
    <t>Sr1 Bi1</t>
  </si>
  <si>
    <t>DyAs2</t>
  </si>
  <si>
    <t>Dy1 As2</t>
  </si>
  <si>
    <t>TbSn2</t>
  </si>
  <si>
    <t>Tb1 Sn2</t>
  </si>
  <si>
    <t>Ni2B</t>
  </si>
  <si>
    <t>Ni2 B1</t>
  </si>
  <si>
    <t>YAs2</t>
  </si>
  <si>
    <t>Y1 As2</t>
  </si>
  <si>
    <t>TbP2</t>
  </si>
  <si>
    <t>Tb1 P2</t>
  </si>
  <si>
    <t>CuN2</t>
  </si>
  <si>
    <t>Cu1 N2</t>
  </si>
  <si>
    <t>In3Os2</t>
  </si>
  <si>
    <t>In3 Os2</t>
  </si>
  <si>
    <t>Sr2Si</t>
  </si>
  <si>
    <t>Sr2 Si1</t>
  </si>
  <si>
    <t>BaU</t>
  </si>
  <si>
    <t>mp-1060143</t>
  </si>
  <si>
    <t>Ba1 U1</t>
  </si>
  <si>
    <t>RhC2</t>
  </si>
  <si>
    <t>Rh1 C2</t>
  </si>
  <si>
    <t>Sr3Ge</t>
  </si>
  <si>
    <t>Sr3 Ge1</t>
  </si>
  <si>
    <t>Ga3Ru2</t>
  </si>
  <si>
    <t>Ga3 Ru2</t>
  </si>
  <si>
    <t>HoS3</t>
  </si>
  <si>
    <t>Ho1 S3</t>
  </si>
  <si>
    <t>NdPb5</t>
  </si>
  <si>
    <t>Nd1 Pb5</t>
  </si>
  <si>
    <t>KC12</t>
  </si>
  <si>
    <t>K1 C12</t>
  </si>
  <si>
    <t>YP2</t>
  </si>
  <si>
    <t>Y1 P2</t>
  </si>
  <si>
    <t>NaC12</t>
  </si>
  <si>
    <t>Na1 C12</t>
  </si>
  <si>
    <t>AlNi2</t>
  </si>
  <si>
    <t>Al1 Ni2</t>
  </si>
  <si>
    <t>KC2</t>
  </si>
  <si>
    <t>K1 C2</t>
  </si>
  <si>
    <t>Sr3Sn</t>
  </si>
  <si>
    <t>Sr3 Sn1</t>
  </si>
  <si>
    <t>SrBi2</t>
  </si>
  <si>
    <t>Sr1 Bi2</t>
  </si>
  <si>
    <t>TlPt2</t>
  </si>
  <si>
    <t>Tl1 Pt2</t>
  </si>
  <si>
    <t>CaBi2</t>
  </si>
  <si>
    <t>Ca1 Bi2</t>
  </si>
  <si>
    <t>Mg3Sn</t>
  </si>
  <si>
    <t>Mg3 Sn1</t>
  </si>
  <si>
    <t>CeBe2</t>
  </si>
  <si>
    <t>Ce1 Be2</t>
  </si>
  <si>
    <t>TmBi2</t>
  </si>
  <si>
    <t>Tm1 Bi2</t>
  </si>
  <si>
    <t>TmS3</t>
  </si>
  <si>
    <t>Tm1 S3</t>
  </si>
  <si>
    <t>BaSr</t>
  </si>
  <si>
    <t>Ba1 Sr1</t>
  </si>
  <si>
    <t>CaN2</t>
  </si>
  <si>
    <t>Ca1 N2</t>
  </si>
  <si>
    <t>LiSn2</t>
  </si>
  <si>
    <t>Li1 Sn2</t>
  </si>
  <si>
    <t>ScP2</t>
  </si>
  <si>
    <t>Sc1 P2</t>
  </si>
  <si>
    <t>CaN</t>
  </si>
  <si>
    <t>Ca1 N1</t>
  </si>
  <si>
    <t>BaN</t>
  </si>
  <si>
    <t>Ba1 N1</t>
  </si>
  <si>
    <t>NdC5</t>
  </si>
  <si>
    <t>Nd1 C5</t>
  </si>
  <si>
    <t>KN3</t>
  </si>
  <si>
    <t>K1 N3</t>
  </si>
  <si>
    <t>TbSi5</t>
  </si>
  <si>
    <t>Tb1 Si5</t>
  </si>
  <si>
    <t>SmSn5</t>
  </si>
  <si>
    <t>Sm1 Sn5</t>
  </si>
  <si>
    <t>BaCe</t>
  </si>
  <si>
    <t>Ba1 Ce1</t>
  </si>
  <si>
    <t>Tl3Os2</t>
  </si>
  <si>
    <t>Tl3 Os2</t>
  </si>
  <si>
    <t>NaBi3</t>
  </si>
  <si>
    <t>Na1 Bi3</t>
  </si>
  <si>
    <t>RbSn2</t>
  </si>
  <si>
    <t>Rb1 Sn2</t>
  </si>
  <si>
    <t>Ba3Si</t>
  </si>
  <si>
    <t>Ba3 Si1</t>
  </si>
  <si>
    <t>U2Te</t>
  </si>
  <si>
    <t>U2 Te1</t>
  </si>
  <si>
    <t>YC5</t>
  </si>
  <si>
    <t>Y1 C5</t>
  </si>
  <si>
    <t>CdP</t>
  </si>
  <si>
    <t>Cd1 P1</t>
  </si>
  <si>
    <t>TbN2</t>
  </si>
  <si>
    <t>Tb1 N2</t>
  </si>
  <si>
    <t>Sr2C</t>
  </si>
  <si>
    <t>Sr2 C1</t>
  </si>
  <si>
    <t>Ca3Si</t>
  </si>
  <si>
    <t>Ca3 Si1</t>
  </si>
  <si>
    <t>ScAs2</t>
  </si>
  <si>
    <t>Sc1 As2</t>
  </si>
  <si>
    <t>Ge2O</t>
  </si>
  <si>
    <t>Ge2 O1</t>
  </si>
  <si>
    <t>AlPt2</t>
  </si>
  <si>
    <t>Al1 Pt2</t>
  </si>
  <si>
    <t>DySe3</t>
  </si>
  <si>
    <t>Dy1 Se3</t>
  </si>
  <si>
    <t>In3Ru2</t>
  </si>
  <si>
    <t>In3 Ru2</t>
  </si>
  <si>
    <t>HgP</t>
  </si>
  <si>
    <t>Hg1 P1</t>
  </si>
  <si>
    <t>SrCa</t>
  </si>
  <si>
    <t>Sr1 Ca1</t>
  </si>
  <si>
    <t>BaCa</t>
  </si>
  <si>
    <t>Ba1 Ca1</t>
  </si>
  <si>
    <t>InPd2</t>
  </si>
  <si>
    <t>In1 Pd2</t>
  </si>
  <si>
    <t>LiAs3</t>
  </si>
  <si>
    <t>Li1 As3</t>
  </si>
  <si>
    <t>Mg2C</t>
  </si>
  <si>
    <t>Mg2 C1</t>
  </si>
  <si>
    <t>TlNi2</t>
  </si>
  <si>
    <t>Tl1 Ni2</t>
  </si>
  <si>
    <t>Ba2Ce</t>
  </si>
  <si>
    <t>Ba2 Ce1</t>
  </si>
  <si>
    <t>ScPb5</t>
  </si>
  <si>
    <t>Sc1 Pb5</t>
  </si>
  <si>
    <t>BeSb2</t>
  </si>
  <si>
    <t>Be1 Sb2</t>
  </si>
  <si>
    <t>NaPb2</t>
  </si>
  <si>
    <t>Na1 Pb2</t>
  </si>
  <si>
    <t>SrBe</t>
  </si>
  <si>
    <t>Sr1 Be1</t>
  </si>
  <si>
    <t>ScSi5</t>
  </si>
  <si>
    <t>Sc1 Si5</t>
  </si>
  <si>
    <t>As2Au</t>
  </si>
  <si>
    <t>As2 Au1</t>
  </si>
  <si>
    <t>Tl3Fe2</t>
  </si>
  <si>
    <t>Tl3 Fe2</t>
  </si>
  <si>
    <t>PaAs2</t>
  </si>
  <si>
    <t>Pa1 As2</t>
  </si>
  <si>
    <t>Mg3Si</t>
  </si>
  <si>
    <t>Mg3 Si1</t>
  </si>
  <si>
    <t>ErAs2</t>
  </si>
  <si>
    <t>Er1 As2</t>
  </si>
  <si>
    <t>HgBi</t>
  </si>
  <si>
    <t>Hg1 Bi1</t>
  </si>
  <si>
    <t>KCl</t>
  </si>
  <si>
    <t>K1 Cl1</t>
  </si>
  <si>
    <t>Si3Sb</t>
  </si>
  <si>
    <t>Si3 Sb1</t>
  </si>
  <si>
    <t>KI</t>
  </si>
  <si>
    <t>K1 I1</t>
  </si>
  <si>
    <t>GdC2</t>
  </si>
  <si>
    <t>mp-1072982</t>
  </si>
  <si>
    <t>Gd1 C2</t>
  </si>
  <si>
    <t>MgP2</t>
  </si>
  <si>
    <t>Mg1 P2</t>
  </si>
  <si>
    <t>Ca3Ge</t>
  </si>
  <si>
    <t>Ca3 Ge1</t>
  </si>
  <si>
    <t>UGe2</t>
  </si>
  <si>
    <t>U1 Ge2</t>
  </si>
  <si>
    <t>HoSe3</t>
  </si>
  <si>
    <t>Ho1 Se3</t>
  </si>
  <si>
    <t>CdAs</t>
  </si>
  <si>
    <t>Cd1 As1</t>
  </si>
  <si>
    <t>NaBr</t>
  </si>
  <si>
    <t>Na1 Br1</t>
  </si>
  <si>
    <t>In3Fe2</t>
  </si>
  <si>
    <t>In3 Fe2</t>
  </si>
  <si>
    <t>CaCe</t>
  </si>
  <si>
    <t>Ca1 Ce1</t>
  </si>
  <si>
    <t>RbI</t>
  </si>
  <si>
    <t>Rb1 I1</t>
  </si>
  <si>
    <t>Ce2Mg</t>
  </si>
  <si>
    <t>mp-1039090</t>
  </si>
  <si>
    <t>Ce2 Mg1</t>
  </si>
  <si>
    <t>Ca3C</t>
  </si>
  <si>
    <t>Ca3 C1</t>
  </si>
  <si>
    <t>Si3P</t>
  </si>
  <si>
    <t>Si3 P1</t>
  </si>
  <si>
    <t>YSn5</t>
  </si>
  <si>
    <t>Y1 Sn5</t>
  </si>
  <si>
    <t>TmAs2</t>
  </si>
  <si>
    <t>Tm1 As2</t>
  </si>
  <si>
    <t>Ca3Pb</t>
  </si>
  <si>
    <t>Ca3 Pb1</t>
  </si>
  <si>
    <t>YbBr3</t>
  </si>
  <si>
    <t>Yb1 Br3</t>
  </si>
  <si>
    <t>InPt2</t>
  </si>
  <si>
    <t>In1 Pt2</t>
  </si>
  <si>
    <t>LiBr</t>
  </si>
  <si>
    <t>Li1 Br1</t>
  </si>
  <si>
    <t>Sr3C</t>
  </si>
  <si>
    <t>Sr3 C1</t>
  </si>
  <si>
    <t>MgAs</t>
  </si>
  <si>
    <t>Mg1 As1</t>
  </si>
  <si>
    <t>AlPd2</t>
  </si>
  <si>
    <t>Al1 Pd2</t>
  </si>
  <si>
    <t>GaPd2</t>
  </si>
  <si>
    <t>Ga1 Pd2</t>
  </si>
  <si>
    <t>InNi2</t>
  </si>
  <si>
    <t>In1 Ni2</t>
  </si>
  <si>
    <t>DyS3</t>
  </si>
  <si>
    <t>Dy1 S3</t>
  </si>
  <si>
    <t>PaBi2</t>
  </si>
  <si>
    <t>Pa1 Bi2</t>
  </si>
  <si>
    <t>LaSe3</t>
  </si>
  <si>
    <t>La1 Se3</t>
  </si>
  <si>
    <t>KSn2</t>
  </si>
  <si>
    <t>K1 Sn2</t>
  </si>
  <si>
    <t>MnN2</t>
  </si>
  <si>
    <t>Mn1 N2</t>
  </si>
  <si>
    <t>Al3Fe2</t>
  </si>
  <si>
    <t>Al3 Fe2</t>
  </si>
  <si>
    <t>ZnSb</t>
  </si>
  <si>
    <t>Zn1 Sb1</t>
  </si>
  <si>
    <t>Pb2O</t>
  </si>
  <si>
    <t>Pb2 O1</t>
  </si>
  <si>
    <t>CdSb</t>
  </si>
  <si>
    <t>Cd1 Sb1</t>
  </si>
  <si>
    <t>U2Se</t>
  </si>
  <si>
    <t>U2 Se1</t>
  </si>
  <si>
    <t>Be3C</t>
  </si>
  <si>
    <t>Be3 C1</t>
  </si>
  <si>
    <t>TbSi2</t>
  </si>
  <si>
    <t>Tb1 Si2</t>
  </si>
  <si>
    <t>BeBi2</t>
  </si>
  <si>
    <t>Be1 Bi2</t>
  </si>
  <si>
    <t>BaAs</t>
  </si>
  <si>
    <t>Ba1 As1</t>
  </si>
  <si>
    <t>NpS3</t>
  </si>
  <si>
    <t>Np1 S3</t>
  </si>
  <si>
    <t>Bi2W3</t>
  </si>
  <si>
    <t>Bi2 W3</t>
  </si>
  <si>
    <t>KSb3</t>
  </si>
  <si>
    <t>K1 Sb3</t>
  </si>
  <si>
    <t>TcN2</t>
  </si>
  <si>
    <t>Tc1 N2</t>
  </si>
  <si>
    <t>YPb5</t>
  </si>
  <si>
    <t>Y1 Pb5</t>
  </si>
  <si>
    <t>Mo3P2</t>
  </si>
  <si>
    <t>Mo3 P2</t>
  </si>
  <si>
    <t>BaSb</t>
  </si>
  <si>
    <t>Ba1 Sb1</t>
  </si>
  <si>
    <t>LiI</t>
  </si>
  <si>
    <t>Li1 I1</t>
  </si>
  <si>
    <t>Mg3Ge</t>
  </si>
  <si>
    <t>Mg3 Ge1</t>
  </si>
  <si>
    <t>MgP</t>
  </si>
  <si>
    <t>Mg1 P1</t>
  </si>
  <si>
    <t>BaMg</t>
  </si>
  <si>
    <t>Ba1 Mg1</t>
  </si>
  <si>
    <t>SrP2</t>
  </si>
  <si>
    <t>Sr1 P2</t>
  </si>
  <si>
    <t>YSi5</t>
  </si>
  <si>
    <t>Y1 Si5</t>
  </si>
  <si>
    <t>Mg3Pb</t>
  </si>
  <si>
    <t>Mg3 Pb1</t>
  </si>
  <si>
    <t>Bi2Mo3</t>
  </si>
  <si>
    <t>Bi2 Mo3</t>
  </si>
  <si>
    <t>LiSb3</t>
  </si>
  <si>
    <t>Li1 Sb3</t>
  </si>
  <si>
    <t>AgBi2</t>
  </si>
  <si>
    <t>Ag1 Bi2</t>
  </si>
  <si>
    <t>TbBi2</t>
  </si>
  <si>
    <t>Tb1 Bi2</t>
  </si>
  <si>
    <t>LaAs2</t>
  </si>
  <si>
    <t>La1 As2</t>
  </si>
  <si>
    <t>LiC2</t>
  </si>
  <si>
    <t>Li1 C2</t>
  </si>
  <si>
    <t>Cr3As2</t>
  </si>
  <si>
    <t>Cr3 As2</t>
  </si>
  <si>
    <t>LaI</t>
  </si>
  <si>
    <t>La1 I1</t>
  </si>
  <si>
    <t>SrP</t>
  </si>
  <si>
    <t>Sr1 P1</t>
  </si>
  <si>
    <t>ErBi2</t>
  </si>
  <si>
    <t>Er1 Bi2</t>
  </si>
  <si>
    <t>CdBi</t>
  </si>
  <si>
    <t>Cd1 Bi1</t>
  </si>
  <si>
    <t>KF</t>
  </si>
  <si>
    <t>K1 F1</t>
  </si>
  <si>
    <t>RbC12</t>
  </si>
  <si>
    <t>Rb1 C12</t>
  </si>
  <si>
    <t>MgU</t>
  </si>
  <si>
    <t>Mg1 U1</t>
  </si>
  <si>
    <t>Ca5Ce</t>
  </si>
  <si>
    <t>Ca5 Ce1</t>
  </si>
  <si>
    <t>DyP2</t>
  </si>
  <si>
    <t>Dy1 P2</t>
  </si>
  <si>
    <t>LiCl</t>
  </si>
  <si>
    <t>Li1 Cl1</t>
  </si>
  <si>
    <t>YbP2</t>
  </si>
  <si>
    <t>Yb1 P2</t>
  </si>
  <si>
    <t>MgBe</t>
  </si>
  <si>
    <t>Mg1 Be1</t>
  </si>
  <si>
    <t>EuSn3</t>
  </si>
  <si>
    <t>Eu1 Sn3</t>
  </si>
  <si>
    <t>Mg2Pb</t>
  </si>
  <si>
    <t>Mg2 Pb1</t>
  </si>
  <si>
    <t>DyBi2</t>
  </si>
  <si>
    <t>Dy1 Bi2</t>
  </si>
  <si>
    <t>EuSe</t>
  </si>
  <si>
    <t>Eu1 Se1</t>
  </si>
  <si>
    <t>ScBi2</t>
  </si>
  <si>
    <t>Sc1 Bi2</t>
  </si>
  <si>
    <t>Ca2Ge</t>
  </si>
  <si>
    <t>Ca2 Ge1</t>
  </si>
  <si>
    <t>Ca2Ce</t>
  </si>
  <si>
    <t>Ca2 Ce1</t>
  </si>
  <si>
    <t>TmSe3</t>
  </si>
  <si>
    <t>Tm1 Se3</t>
  </si>
  <si>
    <t>TmP2</t>
  </si>
  <si>
    <t>Tm1 P2</t>
  </si>
  <si>
    <t>CdO</t>
  </si>
  <si>
    <t>Cd1 O1</t>
  </si>
  <si>
    <t>LiBi3</t>
  </si>
  <si>
    <t>Li1 Bi3</t>
  </si>
  <si>
    <t>BaBi2</t>
  </si>
  <si>
    <t>Ba1 Bi2</t>
  </si>
  <si>
    <t>LaBi2</t>
  </si>
  <si>
    <t>La1 Bi2</t>
  </si>
  <si>
    <t>BaBi</t>
  </si>
  <si>
    <t>Ba1 Bi1</t>
  </si>
  <si>
    <t>TlPd2</t>
  </si>
  <si>
    <t>Tl1 Pd2</t>
  </si>
  <si>
    <t>Ca2C</t>
  </si>
  <si>
    <t>Ca2 C1</t>
  </si>
  <si>
    <t>BeBi</t>
  </si>
  <si>
    <t>Be1 Bi1</t>
  </si>
  <si>
    <t>Ba2C</t>
  </si>
  <si>
    <t>Ba2 C1</t>
  </si>
  <si>
    <t>TbPb5</t>
  </si>
  <si>
    <t>Tb1 Pb5</t>
  </si>
  <si>
    <t>B3Os2</t>
  </si>
  <si>
    <t>B3 Os2</t>
  </si>
  <si>
    <t>KBr</t>
  </si>
  <si>
    <t>K1 Br1</t>
  </si>
  <si>
    <t>Be3Ge</t>
  </si>
  <si>
    <t>Be3 Ge1</t>
  </si>
  <si>
    <t>BaP</t>
  </si>
  <si>
    <t>Ba1 P1</t>
  </si>
  <si>
    <t>BPd2</t>
  </si>
  <si>
    <t>B1 Pd2</t>
  </si>
  <si>
    <t>CaBe</t>
  </si>
  <si>
    <t>Ca1 Be1</t>
  </si>
  <si>
    <t>Ba3Ge</t>
  </si>
  <si>
    <t>Ba3 Ge1</t>
  </si>
  <si>
    <t>SmSi5</t>
  </si>
  <si>
    <t>Sm1 Si5</t>
  </si>
  <si>
    <t>ScGe5</t>
  </si>
  <si>
    <t>Sc1 Ge5</t>
  </si>
  <si>
    <t>AgP2</t>
  </si>
  <si>
    <t>Ag1 P2</t>
  </si>
  <si>
    <t>YBi2</t>
  </si>
  <si>
    <t>Y1 Bi2</t>
  </si>
  <si>
    <t>HgAs</t>
  </si>
  <si>
    <t>Hg1 As1</t>
  </si>
  <si>
    <t>SrCe</t>
  </si>
  <si>
    <t>Sr1 Ce1</t>
  </si>
  <si>
    <t>CrH4</t>
  </si>
  <si>
    <t>Cr1 H4</t>
  </si>
  <si>
    <t>GaPt2</t>
  </si>
  <si>
    <t>Ga1 Pt2</t>
  </si>
  <si>
    <t>BaP2</t>
  </si>
  <si>
    <t>Ba1 P2</t>
  </si>
  <si>
    <t>SrSb2</t>
  </si>
  <si>
    <t>Sr1 Sb2</t>
  </si>
  <si>
    <t>Sr3Pb</t>
  </si>
  <si>
    <t>Sr3 Pb1</t>
  </si>
  <si>
    <t>Be3Si</t>
  </si>
  <si>
    <t>Be3 Si1</t>
  </si>
  <si>
    <t>SrAs2</t>
  </si>
  <si>
    <t>Sr1 As2</t>
  </si>
  <si>
    <t>PaN2</t>
  </si>
  <si>
    <t>Pa1 N2</t>
  </si>
  <si>
    <t>LiN3</t>
  </si>
  <si>
    <t>Li1 N3</t>
  </si>
  <si>
    <t>SrMg</t>
  </si>
  <si>
    <t>Sr1 Mg1</t>
  </si>
  <si>
    <t>SrN</t>
  </si>
  <si>
    <t>Sr1 N1</t>
  </si>
  <si>
    <t>Be3Sn</t>
  </si>
  <si>
    <t>Be3 Sn1</t>
  </si>
  <si>
    <t>ZnP</t>
  </si>
  <si>
    <t>Zn1 P1</t>
  </si>
  <si>
    <t>ThRh5</t>
  </si>
  <si>
    <t>Th1 Rh5</t>
  </si>
  <si>
    <t>SrSb</t>
  </si>
  <si>
    <t>Sr1 Sb1</t>
  </si>
  <si>
    <t>Be3Pb</t>
  </si>
  <si>
    <t>Be3 Pb1</t>
  </si>
  <si>
    <t>TbSn5</t>
  </si>
  <si>
    <t>Tb1 Sn5</t>
  </si>
  <si>
    <t>CaSb</t>
  </si>
  <si>
    <t>Ca1 Sb1</t>
  </si>
  <si>
    <t>ErP2</t>
  </si>
  <si>
    <t>Er1 P2</t>
  </si>
  <si>
    <t>Ba3C</t>
  </si>
  <si>
    <t>Ba3 C1</t>
  </si>
  <si>
    <t>RbF</t>
  </si>
  <si>
    <t>Rb1 F1</t>
  </si>
  <si>
    <t>NdSi5</t>
  </si>
  <si>
    <t>Nd1 Si5</t>
  </si>
  <si>
    <t>MnAs2</t>
  </si>
  <si>
    <t>Mn1 As2</t>
  </si>
  <si>
    <t>EuTe</t>
  </si>
  <si>
    <t>Eu1 Te1</t>
  </si>
  <si>
    <t>CoC2</t>
  </si>
  <si>
    <t>Co1 C2</t>
  </si>
  <si>
    <t>Sn2O</t>
  </si>
  <si>
    <t>Sn2 O1</t>
  </si>
  <si>
    <t>MnSb2</t>
  </si>
  <si>
    <t>Mn1 Sb2</t>
  </si>
  <si>
    <t>Ba3Sn</t>
  </si>
  <si>
    <t>Ba3 Sn1</t>
  </si>
  <si>
    <t>TbC2</t>
  </si>
  <si>
    <t>Tb1 C2</t>
  </si>
  <si>
    <t>TbPb2</t>
  </si>
  <si>
    <t>Tb1 Pb2</t>
  </si>
  <si>
    <t>Fe2B3</t>
  </si>
  <si>
    <t>Fe2 B3</t>
  </si>
  <si>
    <t>NaC2</t>
  </si>
  <si>
    <t>Na1 C2</t>
  </si>
  <si>
    <t>Sr2Ce</t>
  </si>
  <si>
    <t>Sr2 Ce1</t>
  </si>
  <si>
    <t>BaBe</t>
  </si>
  <si>
    <t>Ba1 Be1</t>
  </si>
  <si>
    <t>CaAs</t>
  </si>
  <si>
    <t>Ca1 As1</t>
  </si>
  <si>
    <t>BaSb2</t>
  </si>
  <si>
    <t>Ba1 Sb2</t>
  </si>
  <si>
    <t>BeSb</t>
  </si>
  <si>
    <t>Be1 Sb1</t>
  </si>
  <si>
    <t>Sr3Si</t>
  </si>
  <si>
    <t>Sr3 Si1</t>
  </si>
  <si>
    <t>Ca3Sn</t>
  </si>
  <si>
    <t>Ca3 Sn1</t>
  </si>
  <si>
    <t>KBi3</t>
  </si>
  <si>
    <t>K1 Bi3</t>
  </si>
  <si>
    <t>Ba5Ce</t>
  </si>
  <si>
    <t>Ba5 Ce1</t>
  </si>
  <si>
    <t>Sr5Ce</t>
  </si>
  <si>
    <t>Sr5 Ce1</t>
  </si>
  <si>
    <t>Ca2Sn</t>
  </si>
  <si>
    <t>Ca2 Sn1</t>
  </si>
  <si>
    <t>Be2Ge</t>
  </si>
  <si>
    <t>Be2 Ge1</t>
  </si>
  <si>
    <t>AgN2</t>
  </si>
  <si>
    <t>Ag1 N2</t>
  </si>
  <si>
    <t>UC2</t>
  </si>
  <si>
    <t>U1 C2</t>
  </si>
  <si>
    <t>RbCl</t>
  </si>
  <si>
    <t>Rb1 Cl1</t>
  </si>
  <si>
    <t>Sr2Ge</t>
  </si>
  <si>
    <t>Sr2 Ge1</t>
  </si>
  <si>
    <t>YGe5</t>
  </si>
  <si>
    <t>Y1 Ge5</t>
  </si>
  <si>
    <t>USi2</t>
  </si>
  <si>
    <t>U1 Si2</t>
  </si>
  <si>
    <t>bandgap</t>
    <phoneticPr fontId="2" type="noConversion"/>
  </si>
  <si>
    <t>index</t>
    <phoneticPr fontId="2" type="noConversion"/>
  </si>
  <si>
    <t>Decomposition_energy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</si>
</sst>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52"/>
  <sheetViews>
    <sheetView tabSelected="1" workbookViewId="0">
      <selection activeCell="D6" sqref="D6"/>
    </sheetView>
  </sheetViews>
  <sheetFormatPr defaultRowHeight="14" x14ac:dyDescent="0.25"/>
  <cols>
    <col min="2" max="2" width="18.453125" customWidth="1"/>
    <col min="3" max="3" width="17.7265625" customWidth="1"/>
    <col min="4" max="4" width="14.81640625" customWidth="1"/>
    <col min="5" max="5" width="27.6328125" style="3" customWidth="1"/>
    <col min="6" max="6" width="12.08984375" customWidth="1"/>
    <col min="7" max="7" width="19.26953125" customWidth="1"/>
    <col min="8" max="8" width="15.6328125" customWidth="1"/>
    <col min="12" max="12" width="17.6328125" style="3" customWidth="1"/>
  </cols>
  <sheetData>
    <row r="1" spans="1:12" x14ac:dyDescent="0.25">
      <c r="A1" t="s">
        <v>11704</v>
      </c>
      <c r="B1" s="1" t="s">
        <v>0</v>
      </c>
      <c r="C1" s="1" t="s">
        <v>3</v>
      </c>
      <c r="D1" s="1" t="s">
        <v>1</v>
      </c>
      <c r="E1" s="2" t="s">
        <v>11705</v>
      </c>
      <c r="F1" s="5" t="s">
        <v>11703</v>
      </c>
      <c r="G1" s="1" t="s">
        <v>2</v>
      </c>
      <c r="H1" s="1" t="s">
        <v>4</v>
      </c>
      <c r="K1" s="1"/>
      <c r="L1" s="2"/>
    </row>
    <row r="2" spans="1:12" x14ac:dyDescent="0.25">
      <c r="A2" s="1">
        <f>1</f>
        <v>1</v>
      </c>
      <c r="B2" t="s">
        <v>5</v>
      </c>
      <c r="C2" t="s">
        <v>7</v>
      </c>
      <c r="D2" t="s">
        <v>6</v>
      </c>
      <c r="E2" s="3">
        <v>0.79979992833333302</v>
      </c>
      <c r="F2">
        <v>0</v>
      </c>
      <c r="G2">
        <v>0</v>
      </c>
      <c r="H2">
        <v>164</v>
      </c>
    </row>
    <row r="3" spans="1:12" x14ac:dyDescent="0.25">
      <c r="A3" s="1">
        <v>2</v>
      </c>
      <c r="B3" t="s">
        <v>8</v>
      </c>
      <c r="C3" t="s">
        <v>10</v>
      </c>
      <c r="D3" t="s">
        <v>9</v>
      </c>
      <c r="E3" s="3">
        <v>0.30002306277777802</v>
      </c>
      <c r="F3">
        <v>0</v>
      </c>
      <c r="G3">
        <v>0</v>
      </c>
      <c r="H3">
        <v>164</v>
      </c>
    </row>
    <row r="4" spans="1:12" x14ac:dyDescent="0.25">
      <c r="A4" s="1">
        <v>3</v>
      </c>
      <c r="B4" t="s">
        <v>11</v>
      </c>
      <c r="C4" t="s">
        <v>13</v>
      </c>
      <c r="D4" t="s">
        <v>12</v>
      </c>
      <c r="E4" s="3">
        <v>0.17741156265624999</v>
      </c>
      <c r="F4">
        <v>0.98140000000000005</v>
      </c>
      <c r="G4">
        <v>0</v>
      </c>
      <c r="H4">
        <v>2</v>
      </c>
    </row>
    <row r="5" spans="1:12" x14ac:dyDescent="0.25">
      <c r="A5" s="1">
        <v>4</v>
      </c>
      <c r="B5" t="s">
        <v>14</v>
      </c>
      <c r="C5" t="s">
        <v>16</v>
      </c>
      <c r="D5" t="s">
        <v>15</v>
      </c>
      <c r="E5" s="3">
        <v>0.48581524249999902</v>
      </c>
      <c r="F5">
        <v>0</v>
      </c>
      <c r="G5">
        <v>0</v>
      </c>
      <c r="H5">
        <v>166</v>
      </c>
    </row>
    <row r="6" spans="1:12" x14ac:dyDescent="0.25">
      <c r="A6" s="1">
        <v>5</v>
      </c>
      <c r="B6" t="s">
        <v>17</v>
      </c>
      <c r="C6" t="s">
        <v>19</v>
      </c>
      <c r="D6" t="s">
        <v>18</v>
      </c>
      <c r="E6" s="3">
        <v>0.23708975166666599</v>
      </c>
      <c r="F6">
        <v>0</v>
      </c>
      <c r="G6">
        <v>0</v>
      </c>
      <c r="H6">
        <v>164</v>
      </c>
    </row>
    <row r="7" spans="1:12" x14ac:dyDescent="0.25">
      <c r="A7" s="1">
        <v>6</v>
      </c>
      <c r="B7" t="s">
        <v>20</v>
      </c>
      <c r="C7" t="s">
        <v>22</v>
      </c>
      <c r="D7" t="s">
        <v>21</v>
      </c>
      <c r="E7" s="3">
        <v>1.1699151666666E-2</v>
      </c>
      <c r="F7">
        <v>1.1618999999999999</v>
      </c>
      <c r="G7">
        <v>0</v>
      </c>
      <c r="H7">
        <v>164</v>
      </c>
    </row>
    <row r="8" spans="1:12" x14ac:dyDescent="0.25">
      <c r="A8" s="1">
        <v>7</v>
      </c>
      <c r="B8" t="s">
        <v>23</v>
      </c>
      <c r="C8" t="s">
        <v>25</v>
      </c>
      <c r="D8" t="s">
        <v>24</v>
      </c>
      <c r="E8" s="3">
        <v>3.0885466666666601E-2</v>
      </c>
      <c r="F8">
        <v>0</v>
      </c>
      <c r="G8">
        <v>0</v>
      </c>
      <c r="H8">
        <v>164</v>
      </c>
    </row>
    <row r="9" spans="1:12" x14ac:dyDescent="0.25">
      <c r="A9" s="1">
        <v>8</v>
      </c>
      <c r="B9" t="s">
        <v>26</v>
      </c>
      <c r="C9" t="s">
        <v>27</v>
      </c>
      <c r="D9" t="s">
        <v>24</v>
      </c>
      <c r="E9" s="3">
        <v>0</v>
      </c>
      <c r="F9">
        <v>0</v>
      </c>
      <c r="G9">
        <v>0</v>
      </c>
      <c r="H9">
        <v>164</v>
      </c>
    </row>
    <row r="10" spans="1:12" x14ac:dyDescent="0.25">
      <c r="A10" s="1">
        <v>9</v>
      </c>
      <c r="B10" t="s">
        <v>28</v>
      </c>
      <c r="C10" t="s">
        <v>30</v>
      </c>
      <c r="D10" t="s">
        <v>29</v>
      </c>
      <c r="E10" s="3">
        <v>10000</v>
      </c>
      <c r="F10">
        <v>0.14989999999999901</v>
      </c>
      <c r="G10">
        <v>1</v>
      </c>
      <c r="H10">
        <v>156</v>
      </c>
    </row>
    <row r="11" spans="1:12" x14ac:dyDescent="0.25">
      <c r="A11" s="1">
        <v>10</v>
      </c>
      <c r="B11" t="s">
        <v>31</v>
      </c>
      <c r="C11" t="s">
        <v>33</v>
      </c>
      <c r="D11" t="s">
        <v>32</v>
      </c>
      <c r="E11" s="3">
        <v>0.51392624799999898</v>
      </c>
      <c r="F11">
        <v>0.20860000000000001</v>
      </c>
      <c r="G11">
        <v>0</v>
      </c>
      <c r="H11">
        <v>123</v>
      </c>
    </row>
    <row r="12" spans="1:12" x14ac:dyDescent="0.25">
      <c r="A12" s="1">
        <v>11</v>
      </c>
      <c r="B12" t="s">
        <v>34</v>
      </c>
      <c r="C12" t="s">
        <v>36</v>
      </c>
      <c r="D12" t="s">
        <v>35</v>
      </c>
      <c r="E12" s="3">
        <v>9.1333993333332503E-2</v>
      </c>
      <c r="F12">
        <v>2.9398</v>
      </c>
      <c r="G12">
        <v>0</v>
      </c>
      <c r="H12">
        <v>123</v>
      </c>
    </row>
    <row r="13" spans="1:12" x14ac:dyDescent="0.25">
      <c r="A13" s="1">
        <v>12</v>
      </c>
      <c r="B13" t="s">
        <v>37</v>
      </c>
      <c r="C13" t="s">
        <v>39</v>
      </c>
      <c r="D13" t="s">
        <v>38</v>
      </c>
      <c r="E13" s="3">
        <v>0.238819211266666</v>
      </c>
      <c r="F13">
        <v>0</v>
      </c>
      <c r="G13">
        <v>0</v>
      </c>
      <c r="H13">
        <v>123</v>
      </c>
    </row>
    <row r="14" spans="1:12" x14ac:dyDescent="0.25">
      <c r="A14" s="1">
        <v>13</v>
      </c>
      <c r="B14" t="s">
        <v>40</v>
      </c>
      <c r="C14" t="s">
        <v>41</v>
      </c>
      <c r="D14" t="s">
        <v>32</v>
      </c>
      <c r="E14" s="3">
        <v>0.182228424</v>
      </c>
      <c r="F14">
        <v>1.298999999999999</v>
      </c>
      <c r="G14">
        <v>0</v>
      </c>
      <c r="H14">
        <v>123</v>
      </c>
    </row>
    <row r="15" spans="1:12" x14ac:dyDescent="0.25">
      <c r="A15" s="1">
        <v>14</v>
      </c>
      <c r="B15" t="s">
        <v>42</v>
      </c>
      <c r="C15" t="s">
        <v>44</v>
      </c>
      <c r="D15" t="s">
        <v>43</v>
      </c>
      <c r="E15" s="3">
        <v>4.4442475444444698E-2</v>
      </c>
      <c r="F15">
        <v>0</v>
      </c>
      <c r="G15">
        <v>0</v>
      </c>
      <c r="H15">
        <v>123</v>
      </c>
    </row>
    <row r="16" spans="1:12" x14ac:dyDescent="0.25">
      <c r="A16" s="1">
        <v>15</v>
      </c>
      <c r="B16" t="s">
        <v>45</v>
      </c>
      <c r="C16" t="s">
        <v>47</v>
      </c>
      <c r="D16" t="s">
        <v>46</v>
      </c>
      <c r="E16" s="3">
        <v>0.41908053444444399</v>
      </c>
      <c r="F16">
        <v>2.6526000000000001</v>
      </c>
      <c r="G16">
        <v>1</v>
      </c>
      <c r="H16">
        <v>12</v>
      </c>
    </row>
    <row r="17" spans="1:8" x14ac:dyDescent="0.25">
      <c r="A17" s="1">
        <v>16</v>
      </c>
      <c r="B17" t="s">
        <v>48</v>
      </c>
      <c r="C17" t="s">
        <v>50</v>
      </c>
      <c r="D17" t="s">
        <v>49</v>
      </c>
      <c r="E17" s="3">
        <v>0.179469924583332</v>
      </c>
      <c r="F17">
        <v>0</v>
      </c>
      <c r="G17">
        <v>0</v>
      </c>
      <c r="H17">
        <v>164</v>
      </c>
    </row>
    <row r="18" spans="1:8" x14ac:dyDescent="0.25">
      <c r="A18" s="1">
        <v>17</v>
      </c>
      <c r="B18" t="s">
        <v>51</v>
      </c>
      <c r="C18" t="s">
        <v>53</v>
      </c>
      <c r="D18" t="s">
        <v>52</v>
      </c>
      <c r="E18" s="3">
        <v>0</v>
      </c>
      <c r="F18">
        <v>0.85809999999999909</v>
      </c>
      <c r="G18">
        <v>0</v>
      </c>
      <c r="H18">
        <v>11</v>
      </c>
    </row>
    <row r="19" spans="1:8" x14ac:dyDescent="0.25">
      <c r="A19" s="1">
        <v>18</v>
      </c>
      <c r="B19" t="s">
        <v>54</v>
      </c>
      <c r="C19" t="s">
        <v>56</v>
      </c>
      <c r="D19" t="s">
        <v>55</v>
      </c>
      <c r="E19" s="3">
        <v>0.27418076000000002</v>
      </c>
      <c r="F19">
        <v>0</v>
      </c>
      <c r="G19">
        <v>0</v>
      </c>
      <c r="H19">
        <v>59</v>
      </c>
    </row>
    <row r="20" spans="1:8" x14ac:dyDescent="0.25">
      <c r="A20" s="1">
        <v>19</v>
      </c>
      <c r="B20" t="s">
        <v>57</v>
      </c>
      <c r="C20" t="s">
        <v>58</v>
      </c>
      <c r="D20" t="s">
        <v>52</v>
      </c>
      <c r="E20" s="3">
        <v>4.5762339166666097E-2</v>
      </c>
      <c r="F20">
        <v>0.86280000000000012</v>
      </c>
      <c r="G20">
        <v>0</v>
      </c>
      <c r="H20">
        <v>11</v>
      </c>
    </row>
    <row r="21" spans="1:8" x14ac:dyDescent="0.25">
      <c r="A21" s="1">
        <v>20</v>
      </c>
      <c r="B21" t="s">
        <v>59</v>
      </c>
      <c r="C21" t="s">
        <v>61</v>
      </c>
      <c r="D21" t="s">
        <v>60</v>
      </c>
      <c r="E21" s="3">
        <v>0</v>
      </c>
      <c r="F21">
        <v>2.2099000000000002</v>
      </c>
      <c r="G21">
        <v>1</v>
      </c>
      <c r="H21">
        <v>1</v>
      </c>
    </row>
    <row r="22" spans="1:8" x14ac:dyDescent="0.25">
      <c r="A22" s="1">
        <v>21</v>
      </c>
      <c r="B22" t="s">
        <v>62</v>
      </c>
      <c r="C22" t="s">
        <v>64</v>
      </c>
      <c r="D22" t="s">
        <v>63</v>
      </c>
      <c r="E22" s="3">
        <v>0.23110506523437499</v>
      </c>
      <c r="F22">
        <v>0</v>
      </c>
      <c r="G22">
        <v>0</v>
      </c>
      <c r="H22">
        <v>162</v>
      </c>
    </row>
    <row r="23" spans="1:8" x14ac:dyDescent="0.25">
      <c r="A23" s="1">
        <v>22</v>
      </c>
      <c r="B23" t="s">
        <v>65</v>
      </c>
      <c r="C23" t="s">
        <v>67</v>
      </c>
      <c r="D23" t="s">
        <v>66</v>
      </c>
      <c r="E23" s="3">
        <v>0.18798232666666601</v>
      </c>
      <c r="F23">
        <v>1.9865999999999999</v>
      </c>
      <c r="G23">
        <v>1</v>
      </c>
      <c r="H23">
        <v>164</v>
      </c>
    </row>
    <row r="24" spans="1:8" x14ac:dyDescent="0.25">
      <c r="A24" s="1">
        <v>23</v>
      </c>
      <c r="B24" t="s">
        <v>68</v>
      </c>
      <c r="C24" t="s">
        <v>70</v>
      </c>
      <c r="D24" t="s">
        <v>69</v>
      </c>
      <c r="E24" s="3">
        <v>0.35179305380952303</v>
      </c>
      <c r="F24">
        <v>0</v>
      </c>
      <c r="G24">
        <v>0</v>
      </c>
      <c r="H24">
        <v>129</v>
      </c>
    </row>
    <row r="25" spans="1:8" x14ac:dyDescent="0.25">
      <c r="A25" s="1">
        <v>24</v>
      </c>
      <c r="B25" t="s">
        <v>71</v>
      </c>
      <c r="C25" t="s">
        <v>73</v>
      </c>
      <c r="D25" t="s">
        <v>72</v>
      </c>
      <c r="E25" s="3">
        <v>3.2854906666666503E-2</v>
      </c>
      <c r="F25">
        <v>3.0243000000000002</v>
      </c>
      <c r="G25">
        <v>0</v>
      </c>
      <c r="H25">
        <v>115</v>
      </c>
    </row>
    <row r="26" spans="1:8" x14ac:dyDescent="0.25">
      <c r="A26" s="1">
        <v>25</v>
      </c>
      <c r="B26" t="s">
        <v>74</v>
      </c>
      <c r="C26" t="s">
        <v>75</v>
      </c>
      <c r="D26" t="s">
        <v>38</v>
      </c>
      <c r="E26" s="3">
        <v>5.8543826000000097E-2</v>
      </c>
      <c r="F26">
        <v>0</v>
      </c>
      <c r="G26">
        <v>0</v>
      </c>
      <c r="H26">
        <v>123</v>
      </c>
    </row>
    <row r="27" spans="1:8" x14ac:dyDescent="0.25">
      <c r="A27" s="1">
        <v>26</v>
      </c>
      <c r="B27" t="s">
        <v>76</v>
      </c>
      <c r="C27" t="s">
        <v>78</v>
      </c>
      <c r="D27" t="s">
        <v>77</v>
      </c>
      <c r="E27" s="3">
        <v>0.365245828749999</v>
      </c>
      <c r="F27">
        <v>0.38969999999999999</v>
      </c>
      <c r="G27">
        <v>1</v>
      </c>
      <c r="H27">
        <v>164</v>
      </c>
    </row>
    <row r="28" spans="1:8" x14ac:dyDescent="0.25">
      <c r="A28" s="1">
        <v>27</v>
      </c>
      <c r="B28" t="s">
        <v>79</v>
      </c>
      <c r="C28" t="s">
        <v>81</v>
      </c>
      <c r="D28" t="s">
        <v>80</v>
      </c>
      <c r="E28" s="3">
        <v>0.44521603571428597</v>
      </c>
      <c r="F28">
        <v>0</v>
      </c>
      <c r="G28">
        <v>0</v>
      </c>
      <c r="H28">
        <v>11</v>
      </c>
    </row>
    <row r="29" spans="1:8" x14ac:dyDescent="0.25">
      <c r="A29" s="1">
        <v>28</v>
      </c>
      <c r="B29" t="s">
        <v>82</v>
      </c>
      <c r="C29" t="s">
        <v>84</v>
      </c>
      <c r="D29" t="s">
        <v>83</v>
      </c>
      <c r="E29" s="3">
        <v>0.29244917714285701</v>
      </c>
      <c r="F29">
        <v>0</v>
      </c>
      <c r="G29">
        <v>0</v>
      </c>
      <c r="H29">
        <v>164</v>
      </c>
    </row>
    <row r="30" spans="1:8" x14ac:dyDescent="0.25">
      <c r="A30" s="1">
        <v>29</v>
      </c>
      <c r="B30" t="s">
        <v>85</v>
      </c>
      <c r="C30" t="s">
        <v>87</v>
      </c>
      <c r="D30" t="s">
        <v>86</v>
      </c>
      <c r="E30" s="3">
        <v>3.5964603749999602E-2</v>
      </c>
      <c r="F30">
        <v>1.8022</v>
      </c>
      <c r="G30">
        <v>0</v>
      </c>
      <c r="H30">
        <v>2</v>
      </c>
    </row>
    <row r="31" spans="1:8" x14ac:dyDescent="0.25">
      <c r="A31" s="1">
        <v>30</v>
      </c>
      <c r="B31" t="s">
        <v>88</v>
      </c>
      <c r="C31" t="s">
        <v>90</v>
      </c>
      <c r="D31" t="s">
        <v>89</v>
      </c>
      <c r="E31" s="3">
        <v>0.78359792083333402</v>
      </c>
      <c r="F31">
        <v>0.16220000000000001</v>
      </c>
      <c r="G31">
        <v>0</v>
      </c>
      <c r="H31">
        <v>26</v>
      </c>
    </row>
    <row r="32" spans="1:8" x14ac:dyDescent="0.25">
      <c r="A32" s="1">
        <v>31</v>
      </c>
      <c r="B32" t="s">
        <v>91</v>
      </c>
      <c r="C32" t="s">
        <v>93</v>
      </c>
      <c r="D32" t="s">
        <v>92</v>
      </c>
      <c r="E32" s="3">
        <v>9.9924751250000499E-2</v>
      </c>
      <c r="F32">
        <v>8.4201999999999995</v>
      </c>
      <c r="G32">
        <v>0</v>
      </c>
      <c r="H32">
        <v>12</v>
      </c>
    </row>
    <row r="33" spans="1:8" x14ac:dyDescent="0.25">
      <c r="A33" s="1">
        <v>32</v>
      </c>
      <c r="B33" t="s">
        <v>94</v>
      </c>
      <c r="C33" t="s">
        <v>96</v>
      </c>
      <c r="D33" t="s">
        <v>95</v>
      </c>
      <c r="E33" s="3">
        <v>5.7642509999999897E-2</v>
      </c>
      <c r="F33">
        <v>1.0679000000000001</v>
      </c>
      <c r="G33">
        <v>1</v>
      </c>
      <c r="H33">
        <v>12</v>
      </c>
    </row>
    <row r="34" spans="1:8" x14ac:dyDescent="0.25">
      <c r="A34" s="1">
        <v>33</v>
      </c>
      <c r="B34" t="s">
        <v>97</v>
      </c>
      <c r="C34" t="s">
        <v>99</v>
      </c>
      <c r="D34" t="s">
        <v>98</v>
      </c>
      <c r="E34" s="3">
        <v>2.06911393333317E-2</v>
      </c>
      <c r="F34">
        <v>5.1866000000000003</v>
      </c>
      <c r="G34">
        <v>0</v>
      </c>
      <c r="H34">
        <v>189</v>
      </c>
    </row>
    <row r="35" spans="1:8" x14ac:dyDescent="0.25">
      <c r="A35" s="1">
        <v>34</v>
      </c>
      <c r="B35" t="s">
        <v>100</v>
      </c>
      <c r="C35" t="s">
        <v>101</v>
      </c>
      <c r="D35" t="s">
        <v>77</v>
      </c>
      <c r="E35" s="3">
        <v>0.29721995874999901</v>
      </c>
      <c r="F35">
        <v>0.38059999999999999</v>
      </c>
      <c r="G35">
        <v>1</v>
      </c>
      <c r="H35">
        <v>164</v>
      </c>
    </row>
    <row r="36" spans="1:8" x14ac:dyDescent="0.25">
      <c r="A36" s="1">
        <v>35</v>
      </c>
      <c r="B36" t="s">
        <v>102</v>
      </c>
      <c r="C36" t="s">
        <v>104</v>
      </c>
      <c r="D36" t="s">
        <v>103</v>
      </c>
      <c r="E36" s="3">
        <v>10000</v>
      </c>
      <c r="F36">
        <v>1.5771999999999999</v>
      </c>
      <c r="G36">
        <v>0</v>
      </c>
      <c r="H36">
        <v>99</v>
      </c>
    </row>
    <row r="37" spans="1:8" x14ac:dyDescent="0.25">
      <c r="A37" s="1">
        <v>36</v>
      </c>
      <c r="B37" t="s">
        <v>105</v>
      </c>
      <c r="C37" t="s">
        <v>106</v>
      </c>
      <c r="D37" t="s">
        <v>32</v>
      </c>
      <c r="E37" s="3">
        <v>0.46954699574999997</v>
      </c>
      <c r="F37">
        <v>0</v>
      </c>
      <c r="G37">
        <v>0</v>
      </c>
      <c r="H37">
        <v>123</v>
      </c>
    </row>
    <row r="38" spans="1:8" x14ac:dyDescent="0.25">
      <c r="A38" s="1">
        <v>37</v>
      </c>
      <c r="B38" t="s">
        <v>107</v>
      </c>
      <c r="C38" t="s">
        <v>108</v>
      </c>
      <c r="D38" t="s">
        <v>32</v>
      </c>
      <c r="E38" s="3">
        <v>0.52477517949999897</v>
      </c>
      <c r="F38">
        <v>1.3023</v>
      </c>
      <c r="G38">
        <v>0</v>
      </c>
      <c r="H38">
        <v>123</v>
      </c>
    </row>
    <row r="39" spans="1:8" x14ac:dyDescent="0.25">
      <c r="A39" s="1">
        <v>38</v>
      </c>
      <c r="B39" t="s">
        <v>109</v>
      </c>
      <c r="C39" t="s">
        <v>111</v>
      </c>
      <c r="D39" t="s">
        <v>110</v>
      </c>
      <c r="E39" s="3">
        <v>2.1496172526785699E-2</v>
      </c>
      <c r="F39">
        <v>0</v>
      </c>
      <c r="G39">
        <v>0</v>
      </c>
      <c r="H39">
        <v>129</v>
      </c>
    </row>
    <row r="40" spans="1:8" x14ac:dyDescent="0.25">
      <c r="A40" s="1">
        <v>39</v>
      </c>
      <c r="B40" t="s">
        <v>112</v>
      </c>
      <c r="C40" t="s">
        <v>114</v>
      </c>
      <c r="D40" t="s">
        <v>113</v>
      </c>
      <c r="E40" s="3">
        <v>0.82518186333333299</v>
      </c>
      <c r="F40">
        <v>0.91999999999999904</v>
      </c>
      <c r="G40">
        <v>0</v>
      </c>
      <c r="H40">
        <v>59</v>
      </c>
    </row>
    <row r="41" spans="1:8" x14ac:dyDescent="0.25">
      <c r="A41" s="1">
        <v>40</v>
      </c>
      <c r="B41" t="s">
        <v>115</v>
      </c>
      <c r="C41" t="s">
        <v>117</v>
      </c>
      <c r="D41" t="s">
        <v>116</v>
      </c>
      <c r="E41" s="3">
        <v>0.98948296249999901</v>
      </c>
      <c r="F41">
        <v>0</v>
      </c>
      <c r="G41">
        <v>0</v>
      </c>
      <c r="H41">
        <v>191</v>
      </c>
    </row>
    <row r="42" spans="1:8" x14ac:dyDescent="0.25">
      <c r="A42" s="1">
        <v>41</v>
      </c>
      <c r="B42" t="s">
        <v>118</v>
      </c>
      <c r="C42" t="s">
        <v>120</v>
      </c>
      <c r="D42" t="s">
        <v>119</v>
      </c>
      <c r="E42" s="3">
        <v>0.73317418944444401</v>
      </c>
      <c r="F42">
        <v>0.61770000000000003</v>
      </c>
      <c r="G42">
        <v>0</v>
      </c>
      <c r="H42">
        <v>12</v>
      </c>
    </row>
    <row r="43" spans="1:8" x14ac:dyDescent="0.25">
      <c r="A43" s="1">
        <v>42</v>
      </c>
      <c r="B43" t="s">
        <v>121</v>
      </c>
      <c r="C43" t="s">
        <v>122</v>
      </c>
      <c r="D43" t="s">
        <v>9</v>
      </c>
      <c r="E43" s="3">
        <v>0.19765167756410301</v>
      </c>
      <c r="F43">
        <v>0</v>
      </c>
      <c r="G43">
        <v>0</v>
      </c>
      <c r="H43">
        <v>164</v>
      </c>
    </row>
    <row r="44" spans="1:8" x14ac:dyDescent="0.25">
      <c r="A44" s="1">
        <v>43</v>
      </c>
      <c r="B44" t="s">
        <v>123</v>
      </c>
      <c r="C44" t="s">
        <v>125</v>
      </c>
      <c r="D44" t="s">
        <v>124</v>
      </c>
      <c r="E44" s="3">
        <v>0.34041328861110998</v>
      </c>
      <c r="F44">
        <v>9.4494000000000007</v>
      </c>
      <c r="G44">
        <v>0</v>
      </c>
      <c r="H44">
        <v>164</v>
      </c>
    </row>
    <row r="45" spans="1:8" x14ac:dyDescent="0.25">
      <c r="A45" s="1">
        <v>44</v>
      </c>
      <c r="B45" t="s">
        <v>126</v>
      </c>
      <c r="C45" t="s">
        <v>128</v>
      </c>
      <c r="D45" t="s">
        <v>127</v>
      </c>
      <c r="E45" s="3">
        <v>0.46947465999999999</v>
      </c>
      <c r="F45">
        <v>0</v>
      </c>
      <c r="G45">
        <v>0</v>
      </c>
      <c r="H45">
        <v>187</v>
      </c>
    </row>
    <row r="46" spans="1:8" x14ac:dyDescent="0.25">
      <c r="A46" s="1">
        <v>45</v>
      </c>
      <c r="B46" t="s">
        <v>129</v>
      </c>
      <c r="C46" t="s">
        <v>131</v>
      </c>
      <c r="D46" t="s">
        <v>130</v>
      </c>
      <c r="E46" s="3">
        <v>4.4807391481481398E-2</v>
      </c>
      <c r="F46">
        <v>0.67949999999999999</v>
      </c>
      <c r="G46">
        <v>1</v>
      </c>
      <c r="H46">
        <v>187</v>
      </c>
    </row>
    <row r="47" spans="1:8" x14ac:dyDescent="0.25">
      <c r="A47" s="1">
        <v>46</v>
      </c>
      <c r="B47" t="s">
        <v>132</v>
      </c>
      <c r="C47" t="s">
        <v>134</v>
      </c>
      <c r="D47" t="s">
        <v>133</v>
      </c>
      <c r="E47" s="3">
        <v>0.49865341166666699</v>
      </c>
      <c r="F47">
        <v>0</v>
      </c>
      <c r="G47">
        <v>0</v>
      </c>
      <c r="H47">
        <v>164</v>
      </c>
    </row>
    <row r="48" spans="1:8" x14ac:dyDescent="0.25">
      <c r="A48" s="1">
        <v>47</v>
      </c>
      <c r="B48" t="s">
        <v>135</v>
      </c>
      <c r="C48" t="s">
        <v>137</v>
      </c>
      <c r="D48" t="s">
        <v>136</v>
      </c>
      <c r="E48" s="3">
        <v>0.42647082222222199</v>
      </c>
      <c r="F48">
        <v>0</v>
      </c>
      <c r="G48">
        <v>0</v>
      </c>
      <c r="H48">
        <v>129</v>
      </c>
    </row>
    <row r="49" spans="1:8" x14ac:dyDescent="0.25">
      <c r="A49" s="1">
        <v>48</v>
      </c>
      <c r="B49" t="s">
        <v>138</v>
      </c>
      <c r="C49" t="s">
        <v>140</v>
      </c>
      <c r="D49" t="s">
        <v>139</v>
      </c>
      <c r="E49" s="3">
        <v>1.75457812402777</v>
      </c>
      <c r="F49">
        <v>2.1377000000000002</v>
      </c>
      <c r="G49">
        <v>0</v>
      </c>
      <c r="H49">
        <v>57</v>
      </c>
    </row>
    <row r="50" spans="1:8" x14ac:dyDescent="0.25">
      <c r="A50" s="1">
        <v>49</v>
      </c>
      <c r="B50" t="s">
        <v>141</v>
      </c>
      <c r="C50" t="s">
        <v>143</v>
      </c>
      <c r="D50" t="s">
        <v>142</v>
      </c>
      <c r="E50" s="3">
        <v>1.92819444333333</v>
      </c>
      <c r="F50">
        <v>0</v>
      </c>
      <c r="G50">
        <v>0</v>
      </c>
      <c r="H50">
        <v>123</v>
      </c>
    </row>
    <row r="51" spans="1:8" x14ac:dyDescent="0.25">
      <c r="A51" s="1">
        <v>50</v>
      </c>
      <c r="B51" t="s">
        <v>144</v>
      </c>
      <c r="C51" t="s">
        <v>146</v>
      </c>
      <c r="D51" t="s">
        <v>145</v>
      </c>
      <c r="E51" s="3">
        <v>0</v>
      </c>
      <c r="F51">
        <v>0</v>
      </c>
      <c r="G51">
        <v>0</v>
      </c>
      <c r="H51">
        <v>164</v>
      </c>
    </row>
    <row r="52" spans="1:8" x14ac:dyDescent="0.25">
      <c r="A52" s="1">
        <v>51</v>
      </c>
      <c r="B52" t="s">
        <v>147</v>
      </c>
      <c r="C52" t="s">
        <v>149</v>
      </c>
      <c r="D52" t="s">
        <v>148</v>
      </c>
      <c r="E52" s="3">
        <v>0.70956425333333295</v>
      </c>
      <c r="F52">
        <v>0</v>
      </c>
      <c r="G52">
        <v>0</v>
      </c>
      <c r="H52">
        <v>2</v>
      </c>
    </row>
    <row r="53" spans="1:8" x14ac:dyDescent="0.25">
      <c r="A53" s="1">
        <v>52</v>
      </c>
      <c r="B53" t="s">
        <v>150</v>
      </c>
      <c r="C53" t="s">
        <v>152</v>
      </c>
      <c r="D53" t="s">
        <v>151</v>
      </c>
      <c r="E53" s="3">
        <v>0.68613623499999998</v>
      </c>
      <c r="F53">
        <v>2.1467999999999998</v>
      </c>
      <c r="G53">
        <v>0</v>
      </c>
      <c r="H53">
        <v>12</v>
      </c>
    </row>
    <row r="54" spans="1:8" x14ac:dyDescent="0.25">
      <c r="A54" s="1">
        <v>53</v>
      </c>
      <c r="B54" t="s">
        <v>153</v>
      </c>
      <c r="C54" t="s">
        <v>154</v>
      </c>
      <c r="D54" t="s">
        <v>136</v>
      </c>
      <c r="E54" s="3">
        <v>0.47889074722222202</v>
      </c>
      <c r="F54">
        <v>0</v>
      </c>
      <c r="G54">
        <v>0</v>
      </c>
      <c r="H54">
        <v>129</v>
      </c>
    </row>
    <row r="55" spans="1:8" x14ac:dyDescent="0.25">
      <c r="A55" s="1">
        <v>54</v>
      </c>
      <c r="B55" t="s">
        <v>155</v>
      </c>
      <c r="C55" t="s">
        <v>156</v>
      </c>
      <c r="D55" t="s">
        <v>98</v>
      </c>
      <c r="E55" s="3">
        <v>0.58288017000000003</v>
      </c>
      <c r="F55">
        <v>3.6147999999999998</v>
      </c>
      <c r="G55">
        <v>1</v>
      </c>
      <c r="H55">
        <v>189</v>
      </c>
    </row>
    <row r="56" spans="1:8" x14ac:dyDescent="0.25">
      <c r="A56" s="1">
        <v>55</v>
      </c>
      <c r="B56" t="s">
        <v>157</v>
      </c>
      <c r="C56" t="s">
        <v>159</v>
      </c>
      <c r="D56" t="s">
        <v>158</v>
      </c>
      <c r="E56" s="3">
        <v>0.52777136694444504</v>
      </c>
      <c r="F56">
        <v>0</v>
      </c>
      <c r="G56">
        <v>0</v>
      </c>
      <c r="H56">
        <v>164</v>
      </c>
    </row>
    <row r="57" spans="1:8" x14ac:dyDescent="0.25">
      <c r="A57" s="1">
        <v>56</v>
      </c>
      <c r="B57" t="s">
        <v>160</v>
      </c>
      <c r="C57" t="s">
        <v>162</v>
      </c>
      <c r="D57" t="s">
        <v>161</v>
      </c>
      <c r="E57" s="3">
        <v>0.10746478666666499</v>
      </c>
      <c r="F57">
        <v>7.2622</v>
      </c>
      <c r="G57">
        <v>0</v>
      </c>
      <c r="H57">
        <v>164</v>
      </c>
    </row>
    <row r="58" spans="1:8" x14ac:dyDescent="0.25">
      <c r="A58" s="1">
        <v>57</v>
      </c>
      <c r="B58" t="s">
        <v>163</v>
      </c>
      <c r="C58" t="s">
        <v>165</v>
      </c>
      <c r="D58" t="s">
        <v>164</v>
      </c>
      <c r="E58" s="3">
        <v>9.92192500000044E-4</v>
      </c>
      <c r="F58">
        <v>1.7839</v>
      </c>
      <c r="G58">
        <v>0</v>
      </c>
      <c r="H58">
        <v>187</v>
      </c>
    </row>
    <row r="59" spans="1:8" x14ac:dyDescent="0.25">
      <c r="A59" s="1">
        <v>58</v>
      </c>
      <c r="B59" t="s">
        <v>166</v>
      </c>
      <c r="C59" t="s">
        <v>168</v>
      </c>
      <c r="D59" t="s">
        <v>167</v>
      </c>
      <c r="E59" s="3">
        <v>0.66033689708333299</v>
      </c>
      <c r="F59">
        <v>0</v>
      </c>
      <c r="G59">
        <v>0</v>
      </c>
      <c r="H59">
        <v>123</v>
      </c>
    </row>
    <row r="60" spans="1:8" x14ac:dyDescent="0.25">
      <c r="A60" s="1">
        <v>59</v>
      </c>
      <c r="B60" t="s">
        <v>11</v>
      </c>
      <c r="C60" t="s">
        <v>13</v>
      </c>
      <c r="D60" t="s">
        <v>169</v>
      </c>
      <c r="E60" s="3">
        <v>0.14742518265624999</v>
      </c>
      <c r="F60">
        <v>0.79340000000000011</v>
      </c>
      <c r="G60">
        <v>0</v>
      </c>
      <c r="H60">
        <v>187</v>
      </c>
    </row>
    <row r="61" spans="1:8" x14ac:dyDescent="0.25">
      <c r="A61" s="1">
        <v>60</v>
      </c>
      <c r="B61" t="s">
        <v>170</v>
      </c>
      <c r="C61" t="s">
        <v>172</v>
      </c>
      <c r="D61" t="s">
        <v>171</v>
      </c>
      <c r="E61" s="3">
        <v>0.21263796166666599</v>
      </c>
      <c r="F61">
        <v>0</v>
      </c>
      <c r="G61">
        <v>0</v>
      </c>
      <c r="H61">
        <v>123</v>
      </c>
    </row>
    <row r="62" spans="1:8" x14ac:dyDescent="0.25">
      <c r="A62" s="1">
        <v>61</v>
      </c>
      <c r="B62" t="s">
        <v>173</v>
      </c>
      <c r="C62" t="s">
        <v>175</v>
      </c>
      <c r="D62" t="s">
        <v>174</v>
      </c>
      <c r="E62" s="3">
        <v>4.07927037500002E-2</v>
      </c>
      <c r="F62">
        <v>2.2646000000000002</v>
      </c>
      <c r="G62">
        <v>0</v>
      </c>
      <c r="H62">
        <v>156</v>
      </c>
    </row>
    <row r="63" spans="1:8" x14ac:dyDescent="0.25">
      <c r="A63" s="1">
        <v>62</v>
      </c>
      <c r="B63" t="s">
        <v>176</v>
      </c>
      <c r="C63" t="s">
        <v>178</v>
      </c>
      <c r="D63" t="s">
        <v>177</v>
      </c>
      <c r="E63" s="3">
        <v>5.02271899999997E-2</v>
      </c>
      <c r="F63">
        <v>1.9701</v>
      </c>
      <c r="G63">
        <v>1</v>
      </c>
      <c r="H63">
        <v>187</v>
      </c>
    </row>
    <row r="64" spans="1:8" x14ac:dyDescent="0.25">
      <c r="A64" s="1">
        <v>63</v>
      </c>
      <c r="B64" t="s">
        <v>179</v>
      </c>
      <c r="C64" t="s">
        <v>181</v>
      </c>
      <c r="D64" t="s">
        <v>180</v>
      </c>
      <c r="E64" s="3">
        <v>0.13911605222222101</v>
      </c>
      <c r="F64">
        <v>0</v>
      </c>
      <c r="G64">
        <v>0</v>
      </c>
      <c r="H64">
        <v>164</v>
      </c>
    </row>
    <row r="65" spans="1:8" x14ac:dyDescent="0.25">
      <c r="A65" s="1">
        <v>64</v>
      </c>
      <c r="B65" t="s">
        <v>182</v>
      </c>
      <c r="C65" t="s">
        <v>184</v>
      </c>
      <c r="D65" t="s">
        <v>183</v>
      </c>
      <c r="E65" s="3">
        <v>0.24878561773809499</v>
      </c>
      <c r="F65">
        <v>0</v>
      </c>
      <c r="G65">
        <v>0</v>
      </c>
      <c r="H65">
        <v>164</v>
      </c>
    </row>
    <row r="66" spans="1:8" x14ac:dyDescent="0.25">
      <c r="A66" s="1">
        <v>65</v>
      </c>
      <c r="B66" t="s">
        <v>185</v>
      </c>
      <c r="C66" t="s">
        <v>186</v>
      </c>
      <c r="D66" t="s">
        <v>177</v>
      </c>
      <c r="E66" s="3">
        <v>0.149898315</v>
      </c>
      <c r="F66">
        <v>1.3263</v>
      </c>
      <c r="G66">
        <v>1</v>
      </c>
      <c r="H66">
        <v>187</v>
      </c>
    </row>
    <row r="67" spans="1:8" x14ac:dyDescent="0.25">
      <c r="A67" s="1">
        <v>66</v>
      </c>
      <c r="B67" t="s">
        <v>187</v>
      </c>
      <c r="C67" t="s">
        <v>189</v>
      </c>
      <c r="D67" t="s">
        <v>188</v>
      </c>
      <c r="E67" s="3">
        <v>0</v>
      </c>
      <c r="F67">
        <v>2.3500999999999999</v>
      </c>
      <c r="G67">
        <v>0</v>
      </c>
      <c r="H67">
        <v>164</v>
      </c>
    </row>
    <row r="68" spans="1:8" x14ac:dyDescent="0.25">
      <c r="A68" s="1">
        <v>67</v>
      </c>
      <c r="B68" t="s">
        <v>190</v>
      </c>
      <c r="C68" t="s">
        <v>192</v>
      </c>
      <c r="D68" t="s">
        <v>191</v>
      </c>
      <c r="E68" s="3">
        <v>1.8848184261717998E-2</v>
      </c>
      <c r="F68">
        <v>0</v>
      </c>
      <c r="G68">
        <v>0</v>
      </c>
      <c r="H68">
        <v>129</v>
      </c>
    </row>
    <row r="69" spans="1:8" x14ac:dyDescent="0.25">
      <c r="A69" s="1">
        <v>68</v>
      </c>
      <c r="B69" t="s">
        <v>193</v>
      </c>
      <c r="C69" t="s">
        <v>194</v>
      </c>
      <c r="D69" t="s">
        <v>188</v>
      </c>
      <c r="E69" s="3">
        <v>0.40850286333333302</v>
      </c>
      <c r="F69">
        <v>1.8341000000000001</v>
      </c>
      <c r="G69">
        <v>0</v>
      </c>
      <c r="H69">
        <v>164</v>
      </c>
    </row>
    <row r="70" spans="1:8" x14ac:dyDescent="0.25">
      <c r="A70" s="1">
        <v>69</v>
      </c>
      <c r="B70" t="s">
        <v>195</v>
      </c>
      <c r="C70" t="s">
        <v>196</v>
      </c>
      <c r="D70" t="s">
        <v>103</v>
      </c>
      <c r="E70" s="3">
        <v>10000</v>
      </c>
      <c r="F70">
        <v>1.223099999999999</v>
      </c>
      <c r="G70">
        <v>0</v>
      </c>
      <c r="H70">
        <v>99</v>
      </c>
    </row>
    <row r="71" spans="1:8" x14ac:dyDescent="0.25">
      <c r="A71" s="1">
        <v>70</v>
      </c>
      <c r="B71" t="s">
        <v>197</v>
      </c>
      <c r="C71" t="s">
        <v>199</v>
      </c>
      <c r="D71" t="s">
        <v>198</v>
      </c>
      <c r="E71" s="3">
        <v>0.145487539374999</v>
      </c>
      <c r="F71">
        <v>0.10349999999999999</v>
      </c>
      <c r="G71">
        <v>0</v>
      </c>
      <c r="H71">
        <v>10</v>
      </c>
    </row>
    <row r="72" spans="1:8" x14ac:dyDescent="0.25">
      <c r="A72" s="1">
        <v>71</v>
      </c>
      <c r="B72" t="s">
        <v>200</v>
      </c>
      <c r="C72" t="s">
        <v>202</v>
      </c>
      <c r="D72" t="s">
        <v>201</v>
      </c>
      <c r="E72" s="3">
        <v>0.122084369999999</v>
      </c>
      <c r="F72">
        <v>1.0868</v>
      </c>
      <c r="G72">
        <v>0</v>
      </c>
      <c r="H72">
        <v>164</v>
      </c>
    </row>
    <row r="73" spans="1:8" x14ac:dyDescent="0.25">
      <c r="A73" s="1">
        <v>72</v>
      </c>
      <c r="B73" t="s">
        <v>203</v>
      </c>
      <c r="C73" t="s">
        <v>205</v>
      </c>
      <c r="D73" t="s">
        <v>204</v>
      </c>
      <c r="E73" s="3">
        <v>0.206756354999999</v>
      </c>
      <c r="F73">
        <v>0</v>
      </c>
      <c r="G73">
        <v>0</v>
      </c>
      <c r="H73">
        <v>129</v>
      </c>
    </row>
    <row r="74" spans="1:8" x14ac:dyDescent="0.25">
      <c r="A74" s="1">
        <v>73</v>
      </c>
      <c r="B74" t="s">
        <v>206</v>
      </c>
      <c r="C74" t="s">
        <v>207</v>
      </c>
      <c r="D74" t="s">
        <v>171</v>
      </c>
      <c r="E74" s="3">
        <v>0.40783203666666701</v>
      </c>
      <c r="F74">
        <v>0</v>
      </c>
      <c r="G74">
        <v>0</v>
      </c>
      <c r="H74">
        <v>123</v>
      </c>
    </row>
    <row r="75" spans="1:8" x14ac:dyDescent="0.25">
      <c r="A75" s="1">
        <v>74</v>
      </c>
      <c r="B75" t="s">
        <v>208</v>
      </c>
      <c r="C75" t="s">
        <v>210</v>
      </c>
      <c r="D75" t="s">
        <v>209</v>
      </c>
      <c r="E75" s="3">
        <v>0.35536596111111102</v>
      </c>
      <c r="F75">
        <v>0.46770000000000012</v>
      </c>
      <c r="G75">
        <v>0</v>
      </c>
      <c r="H75">
        <v>164</v>
      </c>
    </row>
    <row r="76" spans="1:8" x14ac:dyDescent="0.25">
      <c r="A76" s="1">
        <v>75</v>
      </c>
      <c r="B76" t="s">
        <v>211</v>
      </c>
      <c r="C76" t="s">
        <v>212</v>
      </c>
      <c r="D76" t="s">
        <v>77</v>
      </c>
      <c r="E76" s="3">
        <v>0.78250579630999995</v>
      </c>
      <c r="F76">
        <v>1.2638999999999989</v>
      </c>
      <c r="G76">
        <v>0</v>
      </c>
      <c r="H76">
        <v>164</v>
      </c>
    </row>
    <row r="77" spans="1:8" x14ac:dyDescent="0.25">
      <c r="A77" s="1">
        <v>76</v>
      </c>
      <c r="B77" t="s">
        <v>213</v>
      </c>
      <c r="C77" t="s">
        <v>215</v>
      </c>
      <c r="D77" t="s">
        <v>214</v>
      </c>
      <c r="E77" s="3">
        <v>0</v>
      </c>
      <c r="F77">
        <v>0.13250000000000001</v>
      </c>
      <c r="G77">
        <v>1</v>
      </c>
      <c r="H77">
        <v>59</v>
      </c>
    </row>
    <row r="78" spans="1:8" x14ac:dyDescent="0.25">
      <c r="A78" s="1">
        <v>77</v>
      </c>
      <c r="B78" t="s">
        <v>216</v>
      </c>
      <c r="C78" t="s">
        <v>217</v>
      </c>
      <c r="D78" t="s">
        <v>103</v>
      </c>
      <c r="E78" s="3">
        <v>10000</v>
      </c>
      <c r="F78">
        <v>2.1097999999999999</v>
      </c>
      <c r="G78">
        <v>0</v>
      </c>
      <c r="H78">
        <v>99</v>
      </c>
    </row>
    <row r="79" spans="1:8" x14ac:dyDescent="0.25">
      <c r="A79" s="1">
        <v>78</v>
      </c>
      <c r="B79" t="s">
        <v>218</v>
      </c>
      <c r="C79" t="s">
        <v>220</v>
      </c>
      <c r="D79" t="s">
        <v>219</v>
      </c>
      <c r="E79" s="3">
        <v>0.105515346</v>
      </c>
      <c r="F79">
        <v>0</v>
      </c>
      <c r="G79">
        <v>0</v>
      </c>
      <c r="H79">
        <v>125</v>
      </c>
    </row>
    <row r="80" spans="1:8" x14ac:dyDescent="0.25">
      <c r="A80" s="1">
        <v>79</v>
      </c>
      <c r="B80" t="s">
        <v>221</v>
      </c>
      <c r="C80" t="s">
        <v>223</v>
      </c>
      <c r="D80" t="s">
        <v>222</v>
      </c>
      <c r="E80" s="3">
        <v>10000</v>
      </c>
      <c r="F80">
        <v>0.72629999999999906</v>
      </c>
      <c r="G80">
        <v>1</v>
      </c>
      <c r="H80">
        <v>1</v>
      </c>
    </row>
    <row r="81" spans="1:8" x14ac:dyDescent="0.25">
      <c r="A81" s="1">
        <v>80</v>
      </c>
      <c r="B81" t="s">
        <v>224</v>
      </c>
      <c r="C81" t="s">
        <v>225</v>
      </c>
      <c r="D81" t="s">
        <v>133</v>
      </c>
      <c r="E81" s="3">
        <v>0.101613605555555</v>
      </c>
      <c r="F81">
        <v>0</v>
      </c>
      <c r="G81">
        <v>0</v>
      </c>
      <c r="H81">
        <v>164</v>
      </c>
    </row>
    <row r="82" spans="1:8" x14ac:dyDescent="0.25">
      <c r="A82" s="1">
        <v>81</v>
      </c>
      <c r="B82" t="s">
        <v>226</v>
      </c>
      <c r="C82" t="s">
        <v>227</v>
      </c>
      <c r="D82" t="s">
        <v>69</v>
      </c>
      <c r="E82" s="3">
        <v>0.68358458500000097</v>
      </c>
      <c r="F82">
        <v>0</v>
      </c>
      <c r="G82">
        <v>0</v>
      </c>
      <c r="H82">
        <v>129</v>
      </c>
    </row>
    <row r="83" spans="1:8" x14ac:dyDescent="0.25">
      <c r="A83" s="1">
        <v>82</v>
      </c>
      <c r="B83" t="s">
        <v>228</v>
      </c>
      <c r="C83" t="s">
        <v>230</v>
      </c>
      <c r="D83" t="s">
        <v>229</v>
      </c>
      <c r="E83" s="3">
        <v>0.65403072166666598</v>
      </c>
      <c r="F83">
        <v>0</v>
      </c>
      <c r="G83">
        <v>0</v>
      </c>
      <c r="H83">
        <v>123</v>
      </c>
    </row>
    <row r="84" spans="1:8" x14ac:dyDescent="0.25">
      <c r="A84" s="1">
        <v>83</v>
      </c>
      <c r="B84" t="s">
        <v>231</v>
      </c>
      <c r="C84" t="s">
        <v>233</v>
      </c>
      <c r="D84" t="s">
        <v>232</v>
      </c>
      <c r="E84" s="3">
        <v>0.43265271854166598</v>
      </c>
      <c r="F84">
        <v>1.4729000000000001</v>
      </c>
      <c r="G84">
        <v>0</v>
      </c>
      <c r="H84">
        <v>2</v>
      </c>
    </row>
    <row r="85" spans="1:8" x14ac:dyDescent="0.25">
      <c r="A85" s="1">
        <v>84</v>
      </c>
      <c r="B85" t="s">
        <v>234</v>
      </c>
      <c r="C85" t="s">
        <v>236</v>
      </c>
      <c r="D85" t="s">
        <v>235</v>
      </c>
      <c r="E85" s="3">
        <v>0</v>
      </c>
      <c r="F85">
        <v>2.3127</v>
      </c>
      <c r="G85">
        <v>1</v>
      </c>
      <c r="H85">
        <v>12</v>
      </c>
    </row>
    <row r="86" spans="1:8" x14ac:dyDescent="0.25">
      <c r="A86" s="1">
        <v>85</v>
      </c>
      <c r="B86" t="s">
        <v>237</v>
      </c>
      <c r="C86" t="s">
        <v>239</v>
      </c>
      <c r="D86" t="s">
        <v>238</v>
      </c>
      <c r="E86" s="3">
        <v>0</v>
      </c>
      <c r="F86">
        <v>1.2412000000000001</v>
      </c>
      <c r="G86">
        <v>0</v>
      </c>
      <c r="H86">
        <v>12</v>
      </c>
    </row>
    <row r="87" spans="1:8" x14ac:dyDescent="0.25">
      <c r="A87" s="1">
        <v>86</v>
      </c>
      <c r="B87" t="s">
        <v>240</v>
      </c>
      <c r="C87" t="s">
        <v>242</v>
      </c>
      <c r="D87" t="s">
        <v>241</v>
      </c>
      <c r="E87" s="3">
        <v>6.3296389999999994E-2</v>
      </c>
      <c r="F87">
        <v>0.99470000000000003</v>
      </c>
      <c r="G87">
        <v>0</v>
      </c>
      <c r="H87">
        <v>12</v>
      </c>
    </row>
    <row r="88" spans="1:8" x14ac:dyDescent="0.25">
      <c r="A88" s="1">
        <v>87</v>
      </c>
      <c r="B88" t="s">
        <v>243</v>
      </c>
      <c r="C88" t="s">
        <v>245</v>
      </c>
      <c r="D88" t="s">
        <v>244</v>
      </c>
      <c r="E88" s="3">
        <v>0.32563346999999898</v>
      </c>
      <c r="F88">
        <v>0</v>
      </c>
      <c r="G88">
        <v>0</v>
      </c>
      <c r="H88">
        <v>129</v>
      </c>
    </row>
    <row r="89" spans="1:8" x14ac:dyDescent="0.25">
      <c r="A89" s="1">
        <v>88</v>
      </c>
      <c r="B89" t="s">
        <v>246</v>
      </c>
      <c r="C89" t="s">
        <v>248</v>
      </c>
      <c r="D89" t="s">
        <v>247</v>
      </c>
      <c r="E89" s="3">
        <v>6.2975366960316997E-2</v>
      </c>
      <c r="F89">
        <v>5.1783999999999999</v>
      </c>
      <c r="G89">
        <v>0</v>
      </c>
      <c r="H89">
        <v>31</v>
      </c>
    </row>
    <row r="90" spans="1:8" x14ac:dyDescent="0.25">
      <c r="A90" s="1">
        <v>89</v>
      </c>
      <c r="B90" t="s">
        <v>249</v>
      </c>
      <c r="C90" t="s">
        <v>250</v>
      </c>
      <c r="D90" t="s">
        <v>198</v>
      </c>
      <c r="E90" s="3">
        <v>0</v>
      </c>
      <c r="F90">
        <v>0.98719999999999908</v>
      </c>
      <c r="G90">
        <v>0</v>
      </c>
      <c r="H90">
        <v>10</v>
      </c>
    </row>
    <row r="91" spans="1:8" x14ac:dyDescent="0.25">
      <c r="A91" s="1">
        <v>90</v>
      </c>
      <c r="B91" t="s">
        <v>251</v>
      </c>
      <c r="C91" t="s">
        <v>252</v>
      </c>
      <c r="D91" t="s">
        <v>124</v>
      </c>
      <c r="E91" s="3">
        <v>0.290301793333333</v>
      </c>
      <c r="F91">
        <v>5.8475000000000001</v>
      </c>
      <c r="G91">
        <v>0</v>
      </c>
      <c r="H91">
        <v>164</v>
      </c>
    </row>
    <row r="92" spans="1:8" x14ac:dyDescent="0.25">
      <c r="A92" s="1">
        <v>91</v>
      </c>
      <c r="B92" t="s">
        <v>253</v>
      </c>
      <c r="C92" t="s">
        <v>255</v>
      </c>
      <c r="D92" t="s">
        <v>254</v>
      </c>
      <c r="E92" s="3">
        <v>4.5291708749999701E-2</v>
      </c>
      <c r="F92">
        <v>0.36480000000000001</v>
      </c>
      <c r="G92">
        <v>0</v>
      </c>
      <c r="H92">
        <v>12</v>
      </c>
    </row>
    <row r="93" spans="1:8" x14ac:dyDescent="0.25">
      <c r="A93" s="1">
        <v>92</v>
      </c>
      <c r="B93" t="s">
        <v>246</v>
      </c>
      <c r="C93" t="s">
        <v>248</v>
      </c>
      <c r="D93" t="s">
        <v>256</v>
      </c>
      <c r="E93" s="3">
        <v>10000</v>
      </c>
      <c r="F93">
        <v>3.4067999999999992</v>
      </c>
      <c r="G93">
        <v>1</v>
      </c>
      <c r="H93">
        <v>11</v>
      </c>
    </row>
    <row r="94" spans="1:8" x14ac:dyDescent="0.25">
      <c r="A94" s="1">
        <v>93</v>
      </c>
      <c r="B94" t="s">
        <v>257</v>
      </c>
      <c r="C94" t="s">
        <v>258</v>
      </c>
      <c r="D94" t="s">
        <v>6</v>
      </c>
      <c r="E94" s="3">
        <v>2.9685891666666402E-2</v>
      </c>
      <c r="F94">
        <v>0</v>
      </c>
      <c r="G94">
        <v>0</v>
      </c>
      <c r="H94">
        <v>164</v>
      </c>
    </row>
    <row r="95" spans="1:8" x14ac:dyDescent="0.25">
      <c r="A95" s="1">
        <v>94</v>
      </c>
      <c r="B95" t="s">
        <v>259</v>
      </c>
      <c r="C95" t="s">
        <v>261</v>
      </c>
      <c r="D95" t="s">
        <v>260</v>
      </c>
      <c r="E95" s="3">
        <v>1.5330479287499901</v>
      </c>
      <c r="F95">
        <v>0</v>
      </c>
      <c r="G95">
        <v>0</v>
      </c>
      <c r="H95">
        <v>59</v>
      </c>
    </row>
    <row r="96" spans="1:8" x14ac:dyDescent="0.25">
      <c r="A96" s="1">
        <v>95</v>
      </c>
      <c r="B96" t="s">
        <v>262</v>
      </c>
      <c r="C96" t="s">
        <v>264</v>
      </c>
      <c r="D96" t="s">
        <v>263</v>
      </c>
      <c r="E96" s="3">
        <v>0.97301246981481404</v>
      </c>
      <c r="F96">
        <v>0</v>
      </c>
      <c r="G96">
        <v>0</v>
      </c>
      <c r="H96">
        <v>164</v>
      </c>
    </row>
    <row r="97" spans="1:8" x14ac:dyDescent="0.25">
      <c r="A97" s="1">
        <v>96</v>
      </c>
      <c r="B97" t="s">
        <v>265</v>
      </c>
      <c r="C97" t="s">
        <v>267</v>
      </c>
      <c r="D97" t="s">
        <v>266</v>
      </c>
      <c r="E97" s="3">
        <v>5.4313022083332899E-2</v>
      </c>
      <c r="F97">
        <v>0.69430000000000003</v>
      </c>
      <c r="G97">
        <v>0</v>
      </c>
      <c r="H97">
        <v>26</v>
      </c>
    </row>
    <row r="98" spans="1:8" x14ac:dyDescent="0.25">
      <c r="A98" s="1">
        <v>97</v>
      </c>
      <c r="B98" t="s">
        <v>268</v>
      </c>
      <c r="C98" t="s">
        <v>269</v>
      </c>
      <c r="D98" t="s">
        <v>161</v>
      </c>
      <c r="E98" s="3">
        <v>0</v>
      </c>
      <c r="F98">
        <v>5.1538999999999993</v>
      </c>
      <c r="G98">
        <v>0</v>
      </c>
      <c r="H98">
        <v>164</v>
      </c>
    </row>
    <row r="99" spans="1:8" x14ac:dyDescent="0.25">
      <c r="A99" s="1">
        <v>98</v>
      </c>
      <c r="B99" t="s">
        <v>270</v>
      </c>
      <c r="C99" t="s">
        <v>272</v>
      </c>
      <c r="D99" t="s">
        <v>271</v>
      </c>
      <c r="E99" s="3">
        <v>6.9633590117188504E-3</v>
      </c>
      <c r="F99">
        <v>0</v>
      </c>
      <c r="G99">
        <v>0</v>
      </c>
      <c r="H99">
        <v>129</v>
      </c>
    </row>
    <row r="100" spans="1:8" x14ac:dyDescent="0.25">
      <c r="A100" s="1">
        <v>99</v>
      </c>
      <c r="B100" t="s">
        <v>273</v>
      </c>
      <c r="C100" t="s">
        <v>274</v>
      </c>
      <c r="D100" t="s">
        <v>214</v>
      </c>
      <c r="E100" s="3">
        <v>0</v>
      </c>
      <c r="F100">
        <v>0.19950000000000001</v>
      </c>
      <c r="G100">
        <v>0</v>
      </c>
      <c r="H100">
        <v>59</v>
      </c>
    </row>
    <row r="101" spans="1:8" x14ac:dyDescent="0.25">
      <c r="A101" s="1">
        <v>100</v>
      </c>
      <c r="B101" t="s">
        <v>275</v>
      </c>
      <c r="C101" t="s">
        <v>277</v>
      </c>
      <c r="D101" t="s">
        <v>276</v>
      </c>
      <c r="E101" s="3">
        <v>0.18322333625000001</v>
      </c>
      <c r="F101">
        <v>0</v>
      </c>
      <c r="G101">
        <v>0</v>
      </c>
      <c r="H101">
        <v>129</v>
      </c>
    </row>
    <row r="102" spans="1:8" x14ac:dyDescent="0.25">
      <c r="A102" s="1">
        <v>101</v>
      </c>
      <c r="B102" t="s">
        <v>278</v>
      </c>
      <c r="C102" t="s">
        <v>279</v>
      </c>
      <c r="D102" t="s">
        <v>69</v>
      </c>
      <c r="E102" s="3">
        <v>0.43430163249999998</v>
      </c>
      <c r="F102">
        <v>0</v>
      </c>
      <c r="G102">
        <v>0</v>
      </c>
      <c r="H102">
        <v>129</v>
      </c>
    </row>
    <row r="103" spans="1:8" x14ac:dyDescent="0.25">
      <c r="A103" s="1">
        <v>102</v>
      </c>
      <c r="B103" t="s">
        <v>280</v>
      </c>
      <c r="C103" t="s">
        <v>281</v>
      </c>
      <c r="D103" t="s">
        <v>222</v>
      </c>
      <c r="E103" s="3">
        <v>0.14569982449999899</v>
      </c>
      <c r="F103">
        <v>0.221499999999999</v>
      </c>
      <c r="G103">
        <v>0</v>
      </c>
      <c r="H103">
        <v>2</v>
      </c>
    </row>
    <row r="104" spans="1:8" x14ac:dyDescent="0.25">
      <c r="A104" s="1">
        <v>103</v>
      </c>
      <c r="B104" t="s">
        <v>282</v>
      </c>
      <c r="C104" t="s">
        <v>283</v>
      </c>
      <c r="D104" t="s">
        <v>139</v>
      </c>
      <c r="E104" s="3">
        <v>0.68328487791666603</v>
      </c>
      <c r="F104">
        <v>2.5318999999999998</v>
      </c>
      <c r="G104">
        <v>0</v>
      </c>
      <c r="H104">
        <v>57</v>
      </c>
    </row>
    <row r="105" spans="1:8" x14ac:dyDescent="0.25">
      <c r="A105" s="1">
        <v>104</v>
      </c>
      <c r="B105" t="s">
        <v>284</v>
      </c>
      <c r="C105" t="s">
        <v>285</v>
      </c>
      <c r="D105" t="s">
        <v>142</v>
      </c>
      <c r="E105" s="3">
        <v>0.44193551604166698</v>
      </c>
      <c r="F105">
        <v>0</v>
      </c>
      <c r="G105">
        <v>0</v>
      </c>
      <c r="H105">
        <v>123</v>
      </c>
    </row>
    <row r="106" spans="1:8" x14ac:dyDescent="0.25">
      <c r="A106" s="1">
        <v>105</v>
      </c>
      <c r="B106" t="s">
        <v>286</v>
      </c>
      <c r="C106" t="s">
        <v>288</v>
      </c>
      <c r="D106" t="s">
        <v>287</v>
      </c>
      <c r="E106" s="3">
        <v>0</v>
      </c>
      <c r="F106">
        <v>0.74940000000000007</v>
      </c>
      <c r="G106">
        <v>0</v>
      </c>
      <c r="H106">
        <v>164</v>
      </c>
    </row>
    <row r="107" spans="1:8" x14ac:dyDescent="0.25">
      <c r="A107" s="1">
        <v>106</v>
      </c>
      <c r="B107" t="s">
        <v>289</v>
      </c>
      <c r="C107" t="s">
        <v>291</v>
      </c>
      <c r="D107" t="s">
        <v>290</v>
      </c>
      <c r="E107" s="3">
        <v>0</v>
      </c>
      <c r="F107">
        <v>2.2968999999999999</v>
      </c>
      <c r="G107">
        <v>1</v>
      </c>
      <c r="H107">
        <v>14</v>
      </c>
    </row>
    <row r="108" spans="1:8" x14ac:dyDescent="0.25">
      <c r="A108" s="1">
        <v>107</v>
      </c>
      <c r="B108" t="s">
        <v>292</v>
      </c>
      <c r="C108" t="s">
        <v>294</v>
      </c>
      <c r="D108" t="s">
        <v>293</v>
      </c>
      <c r="E108" s="3">
        <v>0.22611713076199999</v>
      </c>
      <c r="F108">
        <v>0.75320000000000009</v>
      </c>
      <c r="G108">
        <v>0</v>
      </c>
      <c r="H108">
        <v>7</v>
      </c>
    </row>
    <row r="109" spans="1:8" x14ac:dyDescent="0.25">
      <c r="A109" s="1">
        <v>108</v>
      </c>
      <c r="B109" t="s">
        <v>295</v>
      </c>
      <c r="C109" t="s">
        <v>297</v>
      </c>
      <c r="D109" t="s">
        <v>296</v>
      </c>
      <c r="E109" s="3">
        <v>9.6997334444444097E-2</v>
      </c>
      <c r="F109">
        <v>0.64799999999999902</v>
      </c>
      <c r="G109">
        <v>0</v>
      </c>
      <c r="H109">
        <v>164</v>
      </c>
    </row>
    <row r="110" spans="1:8" x14ac:dyDescent="0.25">
      <c r="A110" s="1">
        <v>109</v>
      </c>
      <c r="B110" t="s">
        <v>298</v>
      </c>
      <c r="C110" t="s">
        <v>300</v>
      </c>
      <c r="D110" t="s">
        <v>299</v>
      </c>
      <c r="E110" s="3">
        <v>0.40092561666666698</v>
      </c>
      <c r="F110">
        <v>0</v>
      </c>
      <c r="G110">
        <v>0</v>
      </c>
      <c r="H110">
        <v>164</v>
      </c>
    </row>
    <row r="111" spans="1:8" x14ac:dyDescent="0.25">
      <c r="A111" s="1">
        <v>110</v>
      </c>
      <c r="B111" t="s">
        <v>301</v>
      </c>
      <c r="C111" t="s">
        <v>302</v>
      </c>
      <c r="D111" t="s">
        <v>151</v>
      </c>
      <c r="E111" s="3">
        <v>8.2510700000000201E-2</v>
      </c>
      <c r="F111">
        <v>4.8897999999999993</v>
      </c>
      <c r="G111">
        <v>0</v>
      </c>
      <c r="H111">
        <v>162</v>
      </c>
    </row>
    <row r="112" spans="1:8" x14ac:dyDescent="0.25">
      <c r="A112" s="1">
        <v>111</v>
      </c>
      <c r="B112" t="s">
        <v>303</v>
      </c>
      <c r="C112" t="s">
        <v>305</v>
      </c>
      <c r="D112" t="s">
        <v>304</v>
      </c>
      <c r="E112" s="3">
        <v>0.44051076916666598</v>
      </c>
      <c r="F112">
        <v>0</v>
      </c>
      <c r="G112">
        <v>0</v>
      </c>
      <c r="H112">
        <v>26</v>
      </c>
    </row>
    <row r="113" spans="1:8" x14ac:dyDescent="0.25">
      <c r="A113" s="1">
        <v>112</v>
      </c>
      <c r="B113" t="s">
        <v>306</v>
      </c>
      <c r="C113" t="s">
        <v>308</v>
      </c>
      <c r="D113" t="s">
        <v>307</v>
      </c>
      <c r="E113" s="3">
        <v>10000</v>
      </c>
      <c r="F113">
        <v>0.87369999999999903</v>
      </c>
      <c r="G113">
        <v>0</v>
      </c>
      <c r="H113">
        <v>12</v>
      </c>
    </row>
    <row r="114" spans="1:8" x14ac:dyDescent="0.25">
      <c r="A114" s="1">
        <v>113</v>
      </c>
      <c r="B114" t="s">
        <v>309</v>
      </c>
      <c r="C114" t="s">
        <v>311</v>
      </c>
      <c r="D114" t="s">
        <v>310</v>
      </c>
      <c r="E114" s="3">
        <v>0.375859882222221</v>
      </c>
      <c r="F114">
        <v>0</v>
      </c>
      <c r="G114">
        <v>0</v>
      </c>
      <c r="H114">
        <v>164</v>
      </c>
    </row>
    <row r="115" spans="1:8" x14ac:dyDescent="0.25">
      <c r="A115" s="1">
        <v>114</v>
      </c>
      <c r="B115" t="s">
        <v>312</v>
      </c>
      <c r="C115" t="s">
        <v>313</v>
      </c>
      <c r="D115" t="s">
        <v>232</v>
      </c>
      <c r="E115" s="3">
        <v>8.4963226666666794E-2</v>
      </c>
      <c r="F115">
        <v>0.70110000000000006</v>
      </c>
      <c r="G115">
        <v>0</v>
      </c>
      <c r="H115">
        <v>2</v>
      </c>
    </row>
    <row r="116" spans="1:8" x14ac:dyDescent="0.25">
      <c r="A116" s="1">
        <v>115</v>
      </c>
      <c r="B116" t="s">
        <v>314</v>
      </c>
      <c r="C116" t="s">
        <v>315</v>
      </c>
      <c r="D116" t="s">
        <v>103</v>
      </c>
      <c r="E116" s="3">
        <v>10000</v>
      </c>
      <c r="F116">
        <v>1.4139999999999999</v>
      </c>
      <c r="G116">
        <v>1</v>
      </c>
      <c r="H116">
        <v>99</v>
      </c>
    </row>
    <row r="117" spans="1:8" x14ac:dyDescent="0.25">
      <c r="A117" s="1">
        <v>116</v>
      </c>
      <c r="B117" t="s">
        <v>316</v>
      </c>
      <c r="C117" t="s">
        <v>317</v>
      </c>
      <c r="D117" t="s">
        <v>260</v>
      </c>
      <c r="E117" s="3">
        <v>0.43390918499999998</v>
      </c>
      <c r="F117">
        <v>1.1633</v>
      </c>
      <c r="G117">
        <v>0</v>
      </c>
      <c r="H117">
        <v>59</v>
      </c>
    </row>
    <row r="118" spans="1:8" x14ac:dyDescent="0.25">
      <c r="A118" s="1">
        <v>117</v>
      </c>
      <c r="B118" t="s">
        <v>318</v>
      </c>
      <c r="C118" t="s">
        <v>320</v>
      </c>
      <c r="D118" t="s">
        <v>319</v>
      </c>
      <c r="E118" s="3">
        <v>0.24946951222222399</v>
      </c>
      <c r="F118">
        <v>0</v>
      </c>
      <c r="G118">
        <v>0</v>
      </c>
      <c r="H118">
        <v>164</v>
      </c>
    </row>
    <row r="119" spans="1:8" x14ac:dyDescent="0.25">
      <c r="A119" s="1">
        <v>118</v>
      </c>
      <c r="B119" t="s">
        <v>321</v>
      </c>
      <c r="C119" t="s">
        <v>322</v>
      </c>
      <c r="D119" t="s">
        <v>304</v>
      </c>
      <c r="E119" s="3">
        <v>0.39642643749999901</v>
      </c>
      <c r="F119">
        <v>0</v>
      </c>
      <c r="G119">
        <v>0</v>
      </c>
      <c r="H119">
        <v>26</v>
      </c>
    </row>
    <row r="120" spans="1:8" x14ac:dyDescent="0.25">
      <c r="A120" s="1">
        <v>119</v>
      </c>
      <c r="B120" t="s">
        <v>323</v>
      </c>
      <c r="C120" t="s">
        <v>324</v>
      </c>
      <c r="D120" t="s">
        <v>116</v>
      </c>
      <c r="E120" s="3">
        <v>0.63918168749999904</v>
      </c>
      <c r="F120">
        <v>0</v>
      </c>
      <c r="G120">
        <v>0</v>
      </c>
      <c r="H120">
        <v>191</v>
      </c>
    </row>
    <row r="121" spans="1:8" x14ac:dyDescent="0.25">
      <c r="A121" s="1">
        <v>120</v>
      </c>
      <c r="B121" t="s">
        <v>325</v>
      </c>
      <c r="C121" t="s">
        <v>326</v>
      </c>
      <c r="D121" t="s">
        <v>92</v>
      </c>
      <c r="E121" s="3">
        <v>2.91404743750001E-2</v>
      </c>
      <c r="F121">
        <v>3.033199999999999</v>
      </c>
      <c r="G121">
        <v>0</v>
      </c>
      <c r="H121">
        <v>12</v>
      </c>
    </row>
    <row r="122" spans="1:8" x14ac:dyDescent="0.25">
      <c r="A122" s="1">
        <v>121</v>
      </c>
      <c r="B122" t="s">
        <v>327</v>
      </c>
      <c r="C122" t="s">
        <v>328</v>
      </c>
      <c r="D122" t="s">
        <v>183</v>
      </c>
      <c r="E122" s="3">
        <v>0.44048783809523701</v>
      </c>
      <c r="F122">
        <v>0</v>
      </c>
      <c r="G122">
        <v>0</v>
      </c>
      <c r="H122">
        <v>164</v>
      </c>
    </row>
    <row r="123" spans="1:8" x14ac:dyDescent="0.25">
      <c r="A123" s="1">
        <v>122</v>
      </c>
      <c r="B123" t="s">
        <v>329</v>
      </c>
      <c r="C123" t="s">
        <v>331</v>
      </c>
      <c r="D123" t="s">
        <v>330</v>
      </c>
      <c r="E123" s="3">
        <v>9.0577744094999899E-2</v>
      </c>
      <c r="F123">
        <v>0</v>
      </c>
      <c r="G123">
        <v>0</v>
      </c>
      <c r="H123">
        <v>164</v>
      </c>
    </row>
    <row r="124" spans="1:8" x14ac:dyDescent="0.25">
      <c r="A124" s="1">
        <v>123</v>
      </c>
      <c r="B124" t="s">
        <v>332</v>
      </c>
      <c r="C124" t="s">
        <v>334</v>
      </c>
      <c r="D124" t="s">
        <v>333</v>
      </c>
      <c r="E124" s="3">
        <v>2.6414578190000201E-2</v>
      </c>
      <c r="F124">
        <v>1.0684</v>
      </c>
      <c r="G124">
        <v>1</v>
      </c>
      <c r="H124">
        <v>164</v>
      </c>
    </row>
    <row r="125" spans="1:8" x14ac:dyDescent="0.25">
      <c r="A125" s="1">
        <v>124</v>
      </c>
      <c r="B125" t="s">
        <v>335</v>
      </c>
      <c r="C125" t="s">
        <v>337</v>
      </c>
      <c r="D125" t="s">
        <v>336</v>
      </c>
      <c r="E125" s="3">
        <v>0</v>
      </c>
      <c r="F125">
        <v>2.9070999999999998</v>
      </c>
      <c r="G125">
        <v>0</v>
      </c>
      <c r="H125">
        <v>59</v>
      </c>
    </row>
    <row r="126" spans="1:8" x14ac:dyDescent="0.25">
      <c r="A126" s="1">
        <v>125</v>
      </c>
      <c r="B126" t="s">
        <v>338</v>
      </c>
      <c r="C126" t="s">
        <v>339</v>
      </c>
      <c r="D126" t="s">
        <v>188</v>
      </c>
      <c r="E126" s="3">
        <v>0.58509107291666596</v>
      </c>
      <c r="F126">
        <v>2.1863000000000001</v>
      </c>
      <c r="G126">
        <v>0</v>
      </c>
      <c r="H126">
        <v>164</v>
      </c>
    </row>
    <row r="127" spans="1:8" x14ac:dyDescent="0.25">
      <c r="A127" s="1">
        <v>126</v>
      </c>
      <c r="B127" t="s">
        <v>340</v>
      </c>
      <c r="C127" t="s">
        <v>342</v>
      </c>
      <c r="D127" t="s">
        <v>341</v>
      </c>
      <c r="E127" s="3">
        <v>0.194982479531249</v>
      </c>
      <c r="F127">
        <v>2.9005000000000001</v>
      </c>
      <c r="G127">
        <v>0</v>
      </c>
      <c r="H127">
        <v>1</v>
      </c>
    </row>
    <row r="128" spans="1:8" x14ac:dyDescent="0.25">
      <c r="A128" s="1">
        <v>127</v>
      </c>
      <c r="B128" t="s">
        <v>343</v>
      </c>
      <c r="C128" t="s">
        <v>345</v>
      </c>
      <c r="D128" t="s">
        <v>344</v>
      </c>
      <c r="E128" s="3">
        <v>0.33233709166666597</v>
      </c>
      <c r="F128">
        <v>0</v>
      </c>
      <c r="G128">
        <v>0</v>
      </c>
      <c r="H128">
        <v>1</v>
      </c>
    </row>
    <row r="129" spans="1:8" x14ac:dyDescent="0.25">
      <c r="A129" s="1">
        <v>128</v>
      </c>
      <c r="B129" t="s">
        <v>346</v>
      </c>
      <c r="C129" t="s">
        <v>348</v>
      </c>
      <c r="D129" t="s">
        <v>347</v>
      </c>
      <c r="E129" s="3">
        <v>5.5683221679689804E-3</v>
      </c>
      <c r="F129">
        <v>1.192899999999999</v>
      </c>
      <c r="G129">
        <v>0</v>
      </c>
      <c r="H129">
        <v>2</v>
      </c>
    </row>
    <row r="130" spans="1:8" x14ac:dyDescent="0.25">
      <c r="A130" s="1">
        <v>129</v>
      </c>
      <c r="B130" t="s">
        <v>349</v>
      </c>
      <c r="C130" t="s">
        <v>350</v>
      </c>
      <c r="D130" t="s">
        <v>89</v>
      </c>
      <c r="E130" s="3">
        <v>0.42591048674666698</v>
      </c>
      <c r="F130">
        <v>0</v>
      </c>
      <c r="G130">
        <v>0</v>
      </c>
      <c r="H130">
        <v>26</v>
      </c>
    </row>
    <row r="131" spans="1:8" x14ac:dyDescent="0.25">
      <c r="A131" s="1">
        <v>130</v>
      </c>
      <c r="B131" t="s">
        <v>351</v>
      </c>
      <c r="C131" t="s">
        <v>353</v>
      </c>
      <c r="D131" t="s">
        <v>352</v>
      </c>
      <c r="E131" s="3">
        <v>0.10733762249999999</v>
      </c>
      <c r="F131">
        <v>4.3145000000000007</v>
      </c>
      <c r="G131">
        <v>0</v>
      </c>
      <c r="H131">
        <v>162</v>
      </c>
    </row>
    <row r="132" spans="1:8" x14ac:dyDescent="0.25">
      <c r="A132" s="1">
        <v>131</v>
      </c>
      <c r="B132" t="s">
        <v>163</v>
      </c>
      <c r="C132" t="s">
        <v>165</v>
      </c>
      <c r="D132" t="s">
        <v>241</v>
      </c>
      <c r="E132" s="3">
        <v>3.4459715000000099E-2</v>
      </c>
      <c r="F132">
        <v>1.4947999999999999</v>
      </c>
      <c r="G132">
        <v>0</v>
      </c>
      <c r="H132">
        <v>12</v>
      </c>
    </row>
    <row r="133" spans="1:8" x14ac:dyDescent="0.25">
      <c r="A133" s="1">
        <v>132</v>
      </c>
      <c r="B133" t="s">
        <v>354</v>
      </c>
      <c r="C133" t="s">
        <v>356</v>
      </c>
      <c r="D133" t="s">
        <v>355</v>
      </c>
      <c r="E133" s="3">
        <v>4.0453311249999402E-2</v>
      </c>
      <c r="F133">
        <v>0</v>
      </c>
      <c r="G133">
        <v>0</v>
      </c>
      <c r="H133">
        <v>129</v>
      </c>
    </row>
    <row r="134" spans="1:8" x14ac:dyDescent="0.25">
      <c r="A134" s="1">
        <v>133</v>
      </c>
      <c r="B134" t="s">
        <v>357</v>
      </c>
      <c r="C134" t="s">
        <v>359</v>
      </c>
      <c r="D134" t="s">
        <v>358</v>
      </c>
      <c r="E134" s="3">
        <v>0.16085721035714201</v>
      </c>
      <c r="F134">
        <v>0</v>
      </c>
      <c r="G134">
        <v>0</v>
      </c>
      <c r="H134">
        <v>129</v>
      </c>
    </row>
    <row r="135" spans="1:8" x14ac:dyDescent="0.25">
      <c r="A135" s="1">
        <v>134</v>
      </c>
      <c r="B135" t="s">
        <v>170</v>
      </c>
      <c r="C135" t="s">
        <v>172</v>
      </c>
      <c r="D135" t="s">
        <v>148</v>
      </c>
      <c r="E135" s="3">
        <v>0.18849701666666599</v>
      </c>
      <c r="F135">
        <v>0</v>
      </c>
      <c r="G135">
        <v>0</v>
      </c>
      <c r="H135">
        <v>11</v>
      </c>
    </row>
    <row r="136" spans="1:8" x14ac:dyDescent="0.25">
      <c r="A136" s="1">
        <v>135</v>
      </c>
      <c r="B136" t="s">
        <v>360</v>
      </c>
      <c r="C136" t="s">
        <v>362</v>
      </c>
      <c r="D136" t="s">
        <v>361</v>
      </c>
      <c r="E136" s="3">
        <v>0.131863618749999</v>
      </c>
      <c r="F136">
        <v>2.9607999999999999</v>
      </c>
      <c r="G136">
        <v>0</v>
      </c>
      <c r="H136">
        <v>57</v>
      </c>
    </row>
    <row r="137" spans="1:8" x14ac:dyDescent="0.25">
      <c r="A137" s="1">
        <v>136</v>
      </c>
      <c r="B137" t="s">
        <v>363</v>
      </c>
      <c r="C137" t="s">
        <v>365</v>
      </c>
      <c r="D137" t="s">
        <v>364</v>
      </c>
      <c r="E137" s="3">
        <v>0.13787301699999999</v>
      </c>
      <c r="F137">
        <v>0.89379999999999904</v>
      </c>
      <c r="G137">
        <v>0</v>
      </c>
      <c r="H137">
        <v>7</v>
      </c>
    </row>
    <row r="138" spans="1:8" x14ac:dyDescent="0.25">
      <c r="A138" s="1">
        <v>137</v>
      </c>
      <c r="B138" t="s">
        <v>366</v>
      </c>
      <c r="C138" t="s">
        <v>368</v>
      </c>
      <c r="D138" t="s">
        <v>367</v>
      </c>
      <c r="E138" s="3">
        <v>0.240899584999999</v>
      </c>
      <c r="F138">
        <v>3.9821</v>
      </c>
      <c r="G138">
        <v>1</v>
      </c>
      <c r="H138">
        <v>115</v>
      </c>
    </row>
    <row r="139" spans="1:8" x14ac:dyDescent="0.25">
      <c r="A139" s="1">
        <v>138</v>
      </c>
      <c r="B139" t="s">
        <v>369</v>
      </c>
      <c r="C139" t="s">
        <v>371</v>
      </c>
      <c r="D139" t="s">
        <v>370</v>
      </c>
      <c r="E139" s="3">
        <v>0.112685216666666</v>
      </c>
      <c r="F139">
        <v>1.4299999999998999E-2</v>
      </c>
      <c r="G139">
        <v>0</v>
      </c>
      <c r="H139">
        <v>11</v>
      </c>
    </row>
    <row r="140" spans="1:8" x14ac:dyDescent="0.25">
      <c r="A140" s="1">
        <v>139</v>
      </c>
      <c r="B140" t="s">
        <v>372</v>
      </c>
      <c r="C140" t="s">
        <v>374</v>
      </c>
      <c r="D140" t="s">
        <v>373</v>
      </c>
      <c r="E140" s="3">
        <v>0.10860575428571299</v>
      </c>
      <c r="F140">
        <v>0.92130000000000001</v>
      </c>
      <c r="G140">
        <v>0</v>
      </c>
      <c r="H140">
        <v>31</v>
      </c>
    </row>
    <row r="141" spans="1:8" x14ac:dyDescent="0.25">
      <c r="A141" s="1">
        <v>140</v>
      </c>
      <c r="B141" t="s">
        <v>375</v>
      </c>
      <c r="C141" t="s">
        <v>377</v>
      </c>
      <c r="D141" t="s">
        <v>376</v>
      </c>
      <c r="E141" s="3">
        <v>0.13334402499999901</v>
      </c>
      <c r="F141">
        <v>0</v>
      </c>
      <c r="G141">
        <v>0</v>
      </c>
      <c r="H141">
        <v>164</v>
      </c>
    </row>
    <row r="142" spans="1:8" x14ac:dyDescent="0.25">
      <c r="A142" s="1">
        <v>141</v>
      </c>
      <c r="B142" t="s">
        <v>378</v>
      </c>
      <c r="C142" t="s">
        <v>379</v>
      </c>
      <c r="D142" t="s">
        <v>344</v>
      </c>
      <c r="E142" s="3">
        <v>0.343473354583333</v>
      </c>
      <c r="F142">
        <v>0</v>
      </c>
      <c r="G142">
        <v>0</v>
      </c>
      <c r="H142">
        <v>1</v>
      </c>
    </row>
    <row r="143" spans="1:8" x14ac:dyDescent="0.25">
      <c r="A143" s="1">
        <v>142</v>
      </c>
      <c r="B143" t="s">
        <v>380</v>
      </c>
      <c r="C143" t="s">
        <v>381</v>
      </c>
      <c r="D143" t="s">
        <v>133</v>
      </c>
      <c r="E143" s="3">
        <v>0.53300072166666501</v>
      </c>
      <c r="F143">
        <v>0</v>
      </c>
      <c r="G143">
        <v>0</v>
      </c>
      <c r="H143">
        <v>164</v>
      </c>
    </row>
    <row r="144" spans="1:8" x14ac:dyDescent="0.25">
      <c r="A144" s="1">
        <v>143</v>
      </c>
      <c r="B144" t="s">
        <v>382</v>
      </c>
      <c r="C144" t="s">
        <v>383</v>
      </c>
      <c r="D144" t="s">
        <v>92</v>
      </c>
      <c r="E144" s="3">
        <v>5.93550462500003E-2</v>
      </c>
      <c r="F144">
        <v>2.2480000000000002</v>
      </c>
      <c r="G144">
        <v>0</v>
      </c>
      <c r="H144">
        <v>12</v>
      </c>
    </row>
    <row r="145" spans="1:8" x14ac:dyDescent="0.25">
      <c r="A145" s="1">
        <v>144</v>
      </c>
      <c r="B145" t="s">
        <v>384</v>
      </c>
      <c r="C145" t="s">
        <v>386</v>
      </c>
      <c r="D145" t="s">
        <v>385</v>
      </c>
      <c r="E145" s="3">
        <v>0</v>
      </c>
      <c r="F145">
        <v>1.2766</v>
      </c>
      <c r="G145">
        <v>0</v>
      </c>
      <c r="H145">
        <v>164</v>
      </c>
    </row>
    <row r="146" spans="1:8" x14ac:dyDescent="0.25">
      <c r="A146" s="1">
        <v>145</v>
      </c>
      <c r="B146" t="s">
        <v>387</v>
      </c>
      <c r="C146" t="s">
        <v>388</v>
      </c>
      <c r="D146" t="s">
        <v>214</v>
      </c>
      <c r="E146" s="3">
        <v>4.85594630208385E-3</v>
      </c>
      <c r="F146">
        <v>0.216699999999999</v>
      </c>
      <c r="G146">
        <v>1</v>
      </c>
      <c r="H146">
        <v>59</v>
      </c>
    </row>
    <row r="147" spans="1:8" x14ac:dyDescent="0.25">
      <c r="A147" s="1">
        <v>146</v>
      </c>
      <c r="B147" t="s">
        <v>389</v>
      </c>
      <c r="C147" t="s">
        <v>391</v>
      </c>
      <c r="D147" t="s">
        <v>390</v>
      </c>
      <c r="E147" s="3">
        <v>0</v>
      </c>
      <c r="F147">
        <v>0</v>
      </c>
      <c r="G147">
        <v>0</v>
      </c>
      <c r="H147">
        <v>59</v>
      </c>
    </row>
    <row r="148" spans="1:8" x14ac:dyDescent="0.25">
      <c r="A148" s="1">
        <v>147</v>
      </c>
      <c r="B148" t="s">
        <v>392</v>
      </c>
      <c r="C148" t="s">
        <v>393</v>
      </c>
      <c r="D148" t="s">
        <v>174</v>
      </c>
      <c r="E148" s="3">
        <v>0.29070358499999999</v>
      </c>
      <c r="F148">
        <v>1.748</v>
      </c>
      <c r="G148">
        <v>0</v>
      </c>
      <c r="H148">
        <v>156</v>
      </c>
    </row>
    <row r="149" spans="1:8" x14ac:dyDescent="0.25">
      <c r="A149" s="1">
        <v>148</v>
      </c>
      <c r="B149" t="s">
        <v>295</v>
      </c>
      <c r="C149" t="s">
        <v>297</v>
      </c>
      <c r="D149" t="s">
        <v>394</v>
      </c>
      <c r="E149" s="3">
        <v>3.6841536111110899E-2</v>
      </c>
      <c r="F149">
        <v>0.86519999999999908</v>
      </c>
      <c r="G149">
        <v>1</v>
      </c>
      <c r="H149">
        <v>14</v>
      </c>
    </row>
    <row r="150" spans="1:8" x14ac:dyDescent="0.25">
      <c r="A150" s="1">
        <v>149</v>
      </c>
      <c r="B150" t="s">
        <v>395</v>
      </c>
      <c r="C150" t="s">
        <v>396</v>
      </c>
      <c r="D150" t="s">
        <v>260</v>
      </c>
      <c r="E150" s="3">
        <v>0.148743957499999</v>
      </c>
      <c r="F150">
        <v>1.8484999999999989</v>
      </c>
      <c r="G150">
        <v>0</v>
      </c>
      <c r="H150">
        <v>59</v>
      </c>
    </row>
    <row r="151" spans="1:8" x14ac:dyDescent="0.25">
      <c r="A151" s="1">
        <v>150</v>
      </c>
      <c r="B151" t="s">
        <v>397</v>
      </c>
      <c r="C151" t="s">
        <v>398</v>
      </c>
      <c r="D151" t="s">
        <v>287</v>
      </c>
      <c r="E151" s="3">
        <v>0</v>
      </c>
      <c r="F151">
        <v>0.97979999999999912</v>
      </c>
      <c r="G151">
        <v>1</v>
      </c>
      <c r="H151">
        <v>164</v>
      </c>
    </row>
    <row r="152" spans="1:8" x14ac:dyDescent="0.25">
      <c r="A152" s="1">
        <v>151</v>
      </c>
      <c r="B152" t="s">
        <v>399</v>
      </c>
      <c r="C152" t="s">
        <v>401</v>
      </c>
      <c r="D152" t="s">
        <v>400</v>
      </c>
      <c r="E152" s="3">
        <v>0</v>
      </c>
      <c r="F152">
        <v>2.8985999999999992</v>
      </c>
      <c r="G152">
        <v>0</v>
      </c>
      <c r="H152">
        <v>162</v>
      </c>
    </row>
    <row r="153" spans="1:8" x14ac:dyDescent="0.25">
      <c r="A153" s="1">
        <v>152</v>
      </c>
      <c r="B153" t="s">
        <v>402</v>
      </c>
      <c r="C153" t="s">
        <v>403</v>
      </c>
      <c r="D153" t="s">
        <v>254</v>
      </c>
      <c r="E153" s="3">
        <v>6.1626858750000402E-2</v>
      </c>
      <c r="F153">
        <v>0.31949999999999901</v>
      </c>
      <c r="G153">
        <v>0</v>
      </c>
      <c r="H153">
        <v>12</v>
      </c>
    </row>
    <row r="154" spans="1:8" x14ac:dyDescent="0.25">
      <c r="A154" s="1">
        <v>153</v>
      </c>
      <c r="B154" t="s">
        <v>404</v>
      </c>
      <c r="C154" t="s">
        <v>406</v>
      </c>
      <c r="D154" t="s">
        <v>405</v>
      </c>
      <c r="E154" s="3">
        <v>7.0056183750000195E-2</v>
      </c>
      <c r="F154">
        <v>5.3599999999999003E-2</v>
      </c>
      <c r="G154">
        <v>0</v>
      </c>
      <c r="H154">
        <v>59</v>
      </c>
    </row>
    <row r="155" spans="1:8" x14ac:dyDescent="0.25">
      <c r="A155" s="1">
        <v>154</v>
      </c>
      <c r="B155" t="s">
        <v>407</v>
      </c>
      <c r="C155" t="s">
        <v>408</v>
      </c>
      <c r="D155" t="s">
        <v>188</v>
      </c>
      <c r="E155" s="3">
        <v>1.43165886083333</v>
      </c>
      <c r="F155">
        <v>1.4206000000000001</v>
      </c>
      <c r="G155">
        <v>0</v>
      </c>
      <c r="H155">
        <v>164</v>
      </c>
    </row>
    <row r="156" spans="1:8" x14ac:dyDescent="0.25">
      <c r="A156" s="1">
        <v>155</v>
      </c>
      <c r="B156" t="s">
        <v>409</v>
      </c>
      <c r="C156" t="s">
        <v>410</v>
      </c>
      <c r="D156" t="s">
        <v>256</v>
      </c>
      <c r="E156" s="3">
        <v>10000</v>
      </c>
      <c r="F156">
        <v>1.6398999999999999</v>
      </c>
      <c r="G156">
        <v>0</v>
      </c>
      <c r="H156">
        <v>1</v>
      </c>
    </row>
    <row r="157" spans="1:8" x14ac:dyDescent="0.25">
      <c r="A157" s="1">
        <v>156</v>
      </c>
      <c r="B157" t="s">
        <v>411</v>
      </c>
      <c r="C157" t="s">
        <v>412</v>
      </c>
      <c r="D157" t="s">
        <v>174</v>
      </c>
      <c r="E157" s="3">
        <v>0.104019392499999</v>
      </c>
      <c r="F157">
        <v>2.2056</v>
      </c>
      <c r="G157">
        <v>0</v>
      </c>
      <c r="H157">
        <v>156</v>
      </c>
    </row>
    <row r="158" spans="1:8" x14ac:dyDescent="0.25">
      <c r="A158" s="1">
        <v>157</v>
      </c>
      <c r="B158" t="s">
        <v>413</v>
      </c>
      <c r="C158" t="s">
        <v>415</v>
      </c>
      <c r="D158" t="s">
        <v>414</v>
      </c>
      <c r="E158" s="3">
        <v>0.41574663749999902</v>
      </c>
      <c r="F158">
        <v>0</v>
      </c>
      <c r="G158">
        <v>0</v>
      </c>
      <c r="H158">
        <v>191</v>
      </c>
    </row>
    <row r="159" spans="1:8" x14ac:dyDescent="0.25">
      <c r="A159" s="1">
        <v>158</v>
      </c>
      <c r="B159" t="s">
        <v>416</v>
      </c>
      <c r="C159" t="s">
        <v>417</v>
      </c>
      <c r="D159" t="s">
        <v>232</v>
      </c>
      <c r="E159" s="3">
        <v>3.9383954999999901E-2</v>
      </c>
      <c r="F159">
        <v>1.0465</v>
      </c>
      <c r="G159">
        <v>1</v>
      </c>
      <c r="H159">
        <v>2</v>
      </c>
    </row>
    <row r="160" spans="1:8" x14ac:dyDescent="0.25">
      <c r="A160" s="1">
        <v>159</v>
      </c>
      <c r="B160" t="s">
        <v>418</v>
      </c>
      <c r="C160" t="s">
        <v>419</v>
      </c>
      <c r="D160" t="s">
        <v>92</v>
      </c>
      <c r="E160" s="3">
        <v>0</v>
      </c>
      <c r="F160">
        <v>2.4447999999999999</v>
      </c>
      <c r="G160">
        <v>1</v>
      </c>
      <c r="H160">
        <v>12</v>
      </c>
    </row>
    <row r="161" spans="1:8" x14ac:dyDescent="0.25">
      <c r="A161" s="1">
        <v>160</v>
      </c>
      <c r="B161" t="s">
        <v>420</v>
      </c>
      <c r="C161" t="s">
        <v>422</v>
      </c>
      <c r="D161" t="s">
        <v>421</v>
      </c>
      <c r="E161" s="3">
        <v>0.28358922778124901</v>
      </c>
      <c r="F161">
        <v>0.61930000000000007</v>
      </c>
      <c r="G161">
        <v>0</v>
      </c>
      <c r="H161">
        <v>164</v>
      </c>
    </row>
    <row r="162" spans="1:8" x14ac:dyDescent="0.25">
      <c r="A162" s="1">
        <v>161</v>
      </c>
      <c r="B162" t="s">
        <v>423</v>
      </c>
      <c r="C162" t="s">
        <v>424</v>
      </c>
      <c r="D162" t="s">
        <v>376</v>
      </c>
      <c r="E162" s="3">
        <v>0.57048570499999995</v>
      </c>
      <c r="F162">
        <v>0</v>
      </c>
      <c r="G162">
        <v>0</v>
      </c>
      <c r="H162">
        <v>164</v>
      </c>
    </row>
    <row r="163" spans="1:8" x14ac:dyDescent="0.25">
      <c r="A163" s="1">
        <v>162</v>
      </c>
      <c r="B163" t="s">
        <v>425</v>
      </c>
      <c r="C163" t="s">
        <v>427</v>
      </c>
      <c r="D163" t="s">
        <v>426</v>
      </c>
      <c r="E163" s="3">
        <v>0</v>
      </c>
      <c r="F163">
        <v>0</v>
      </c>
      <c r="G163">
        <v>0</v>
      </c>
      <c r="H163">
        <v>11</v>
      </c>
    </row>
    <row r="164" spans="1:8" x14ac:dyDescent="0.25">
      <c r="A164" s="1">
        <v>163</v>
      </c>
      <c r="B164" t="s">
        <v>428</v>
      </c>
      <c r="C164" t="s">
        <v>429</v>
      </c>
      <c r="D164" t="s">
        <v>367</v>
      </c>
      <c r="E164" s="4">
        <v>8.7524583333831106E-5</v>
      </c>
      <c r="F164">
        <v>3.6055000000000001</v>
      </c>
      <c r="G164">
        <v>1</v>
      </c>
      <c r="H164">
        <v>115</v>
      </c>
    </row>
    <row r="165" spans="1:8" x14ac:dyDescent="0.25">
      <c r="A165" s="1">
        <v>164</v>
      </c>
      <c r="B165" t="s">
        <v>430</v>
      </c>
      <c r="C165" t="s">
        <v>431</v>
      </c>
      <c r="D165" t="s">
        <v>63</v>
      </c>
      <c r="E165" s="3">
        <v>0.255852560541666</v>
      </c>
      <c r="F165">
        <v>0</v>
      </c>
      <c r="G165">
        <v>0</v>
      </c>
      <c r="H165">
        <v>162</v>
      </c>
    </row>
    <row r="166" spans="1:8" x14ac:dyDescent="0.25">
      <c r="A166" s="1">
        <v>165</v>
      </c>
      <c r="B166" t="s">
        <v>432</v>
      </c>
      <c r="C166" t="s">
        <v>434</v>
      </c>
      <c r="D166" t="s">
        <v>433</v>
      </c>
      <c r="E166" s="3">
        <v>0.55672665440500002</v>
      </c>
      <c r="F166">
        <v>1.325599999999999</v>
      </c>
      <c r="G166">
        <v>0</v>
      </c>
      <c r="H166">
        <v>31</v>
      </c>
    </row>
    <row r="167" spans="1:8" x14ac:dyDescent="0.25">
      <c r="A167" s="1">
        <v>166</v>
      </c>
      <c r="B167" t="s">
        <v>435</v>
      </c>
      <c r="C167" t="s">
        <v>436</v>
      </c>
      <c r="D167" t="s">
        <v>103</v>
      </c>
      <c r="E167" s="3">
        <v>10000</v>
      </c>
      <c r="F167">
        <v>0.94179999999999908</v>
      </c>
      <c r="G167">
        <v>0</v>
      </c>
      <c r="H167">
        <v>99</v>
      </c>
    </row>
    <row r="168" spans="1:8" x14ac:dyDescent="0.25">
      <c r="A168" s="1">
        <v>167</v>
      </c>
      <c r="B168" t="s">
        <v>437</v>
      </c>
      <c r="C168" t="s">
        <v>439</v>
      </c>
      <c r="D168" t="s">
        <v>438</v>
      </c>
      <c r="E168" s="3">
        <v>0.263695441999999</v>
      </c>
      <c r="F168">
        <v>0.44850000000000001</v>
      </c>
      <c r="G168">
        <v>0</v>
      </c>
      <c r="H168">
        <v>1</v>
      </c>
    </row>
    <row r="169" spans="1:8" x14ac:dyDescent="0.25">
      <c r="A169" s="1">
        <v>168</v>
      </c>
      <c r="B169" t="s">
        <v>440</v>
      </c>
      <c r="C169" t="s">
        <v>441</v>
      </c>
      <c r="D169" t="s">
        <v>373</v>
      </c>
      <c r="E169" s="3">
        <v>0.71977489476190404</v>
      </c>
      <c r="F169">
        <v>0.21809999999999899</v>
      </c>
      <c r="G169">
        <v>0</v>
      </c>
      <c r="H169">
        <v>31</v>
      </c>
    </row>
    <row r="170" spans="1:8" x14ac:dyDescent="0.25">
      <c r="A170" s="1">
        <v>169</v>
      </c>
      <c r="B170" t="s">
        <v>442</v>
      </c>
      <c r="C170" t="s">
        <v>444</v>
      </c>
      <c r="D170" t="s">
        <v>443</v>
      </c>
      <c r="E170" s="3">
        <v>4.9898858000000601E-2</v>
      </c>
      <c r="F170">
        <v>0</v>
      </c>
      <c r="G170">
        <v>0</v>
      </c>
      <c r="H170">
        <v>10</v>
      </c>
    </row>
    <row r="171" spans="1:8" x14ac:dyDescent="0.25">
      <c r="A171" s="1">
        <v>170</v>
      </c>
      <c r="B171" t="s">
        <v>445</v>
      </c>
      <c r="C171" t="s">
        <v>447</v>
      </c>
      <c r="D171" t="s">
        <v>446</v>
      </c>
      <c r="E171" s="3">
        <v>0.238351680833333</v>
      </c>
      <c r="F171">
        <v>0</v>
      </c>
      <c r="G171">
        <v>0</v>
      </c>
      <c r="H171">
        <v>123</v>
      </c>
    </row>
    <row r="172" spans="1:8" x14ac:dyDescent="0.25">
      <c r="A172" s="1">
        <v>171</v>
      </c>
      <c r="B172" t="s">
        <v>448</v>
      </c>
      <c r="C172" t="s">
        <v>449</v>
      </c>
      <c r="D172" t="s">
        <v>244</v>
      </c>
      <c r="E172" s="3">
        <v>0.229750302499999</v>
      </c>
      <c r="F172">
        <v>0</v>
      </c>
      <c r="G172">
        <v>0</v>
      </c>
      <c r="H172">
        <v>129</v>
      </c>
    </row>
    <row r="173" spans="1:8" x14ac:dyDescent="0.25">
      <c r="A173" s="1">
        <v>172</v>
      </c>
      <c r="B173" t="s">
        <v>450</v>
      </c>
      <c r="C173" t="s">
        <v>451</v>
      </c>
      <c r="D173" t="s">
        <v>254</v>
      </c>
      <c r="E173" s="3">
        <v>0</v>
      </c>
      <c r="F173">
        <v>0.35970000000000002</v>
      </c>
      <c r="G173">
        <v>0</v>
      </c>
      <c r="H173">
        <v>12</v>
      </c>
    </row>
    <row r="174" spans="1:8" x14ac:dyDescent="0.25">
      <c r="A174" s="1">
        <v>173</v>
      </c>
      <c r="B174" t="s">
        <v>249</v>
      </c>
      <c r="C174" t="s">
        <v>250</v>
      </c>
      <c r="D174" t="s">
        <v>452</v>
      </c>
      <c r="E174" s="3">
        <v>0</v>
      </c>
      <c r="F174">
        <v>0</v>
      </c>
      <c r="G174">
        <v>0</v>
      </c>
      <c r="H174">
        <v>2</v>
      </c>
    </row>
    <row r="175" spans="1:8" x14ac:dyDescent="0.25">
      <c r="A175" s="1">
        <v>174</v>
      </c>
      <c r="B175" t="s">
        <v>453</v>
      </c>
      <c r="C175" t="s">
        <v>455</v>
      </c>
      <c r="D175" t="s">
        <v>454</v>
      </c>
      <c r="E175" s="3">
        <v>0.155266838761904</v>
      </c>
      <c r="F175">
        <v>0.17519999999999999</v>
      </c>
      <c r="G175">
        <v>0</v>
      </c>
      <c r="H175">
        <v>11</v>
      </c>
    </row>
    <row r="176" spans="1:8" x14ac:dyDescent="0.25">
      <c r="A176" s="1">
        <v>175</v>
      </c>
      <c r="B176" t="s">
        <v>456</v>
      </c>
      <c r="C176" t="s">
        <v>457</v>
      </c>
      <c r="D176" t="s">
        <v>373</v>
      </c>
      <c r="E176" s="3">
        <v>0.17702278185064901</v>
      </c>
      <c r="F176">
        <v>0.3649</v>
      </c>
      <c r="G176">
        <v>0</v>
      </c>
      <c r="H176">
        <v>31</v>
      </c>
    </row>
    <row r="177" spans="1:8" x14ac:dyDescent="0.25">
      <c r="A177" s="1">
        <v>176</v>
      </c>
      <c r="B177" t="s">
        <v>458</v>
      </c>
      <c r="C177" t="s">
        <v>460</v>
      </c>
      <c r="D177" t="s">
        <v>459</v>
      </c>
      <c r="E177" s="3">
        <v>7.2048021666667197E-2</v>
      </c>
      <c r="F177">
        <v>0</v>
      </c>
      <c r="G177">
        <v>0</v>
      </c>
      <c r="H177">
        <v>164</v>
      </c>
    </row>
    <row r="178" spans="1:8" x14ac:dyDescent="0.25">
      <c r="A178" s="1">
        <v>177</v>
      </c>
      <c r="B178" t="s">
        <v>461</v>
      </c>
      <c r="C178" t="s">
        <v>463</v>
      </c>
      <c r="D178" t="s">
        <v>462</v>
      </c>
      <c r="E178" s="3">
        <v>6.9859358750001294E-2</v>
      </c>
      <c r="F178">
        <v>3.5486</v>
      </c>
      <c r="G178">
        <v>0</v>
      </c>
      <c r="H178">
        <v>162</v>
      </c>
    </row>
    <row r="179" spans="1:8" x14ac:dyDescent="0.25">
      <c r="A179" s="1">
        <v>178</v>
      </c>
      <c r="B179" t="s">
        <v>464</v>
      </c>
      <c r="C179" t="s">
        <v>466</v>
      </c>
      <c r="D179" t="s">
        <v>465</v>
      </c>
      <c r="E179" s="3">
        <v>0.68273071499999904</v>
      </c>
      <c r="F179">
        <v>0</v>
      </c>
      <c r="G179">
        <v>0</v>
      </c>
      <c r="H179">
        <v>26</v>
      </c>
    </row>
    <row r="180" spans="1:8" x14ac:dyDescent="0.25">
      <c r="A180" s="1">
        <v>179</v>
      </c>
      <c r="B180" t="s">
        <v>467</v>
      </c>
      <c r="C180" t="s">
        <v>469</v>
      </c>
      <c r="D180" t="s">
        <v>468</v>
      </c>
      <c r="E180" s="3">
        <v>8.3561459166666893E-2</v>
      </c>
      <c r="F180">
        <v>2.8000000000000001E-2</v>
      </c>
      <c r="G180">
        <v>0</v>
      </c>
      <c r="H180">
        <v>187</v>
      </c>
    </row>
    <row r="181" spans="1:8" x14ac:dyDescent="0.25">
      <c r="A181" s="1">
        <v>180</v>
      </c>
      <c r="B181" t="s">
        <v>470</v>
      </c>
      <c r="C181" t="s">
        <v>472</v>
      </c>
      <c r="D181" t="s">
        <v>471</v>
      </c>
      <c r="E181" s="3">
        <v>1.51260175E-2</v>
      </c>
      <c r="F181">
        <v>5.7599999999999013E-2</v>
      </c>
      <c r="G181">
        <v>0</v>
      </c>
      <c r="H181">
        <v>162</v>
      </c>
    </row>
    <row r="182" spans="1:8" x14ac:dyDescent="0.25">
      <c r="A182" s="1">
        <v>181</v>
      </c>
      <c r="B182" t="s">
        <v>473</v>
      </c>
      <c r="C182" t="s">
        <v>475</v>
      </c>
      <c r="D182" t="s">
        <v>474</v>
      </c>
      <c r="E182" s="3">
        <v>4.7144496000000397E-2</v>
      </c>
      <c r="F182">
        <v>0.71010000000000006</v>
      </c>
      <c r="G182">
        <v>0</v>
      </c>
      <c r="H182">
        <v>164</v>
      </c>
    </row>
    <row r="183" spans="1:8" x14ac:dyDescent="0.25">
      <c r="A183" s="1">
        <v>182</v>
      </c>
      <c r="B183" t="s">
        <v>476</v>
      </c>
      <c r="C183" t="s">
        <v>478</v>
      </c>
      <c r="D183" t="s">
        <v>477</v>
      </c>
      <c r="E183" s="3">
        <v>0.51256057833333302</v>
      </c>
      <c r="F183">
        <v>0</v>
      </c>
      <c r="G183">
        <v>0</v>
      </c>
      <c r="H183">
        <v>164</v>
      </c>
    </row>
    <row r="184" spans="1:8" x14ac:dyDescent="0.25">
      <c r="A184" s="1">
        <v>183</v>
      </c>
      <c r="B184" t="s">
        <v>428</v>
      </c>
      <c r="C184" t="s">
        <v>429</v>
      </c>
      <c r="D184" t="s">
        <v>479</v>
      </c>
      <c r="E184" s="3">
        <v>1.0737880416666901E-2</v>
      </c>
      <c r="F184">
        <v>3.3797000000000001</v>
      </c>
      <c r="G184">
        <v>0</v>
      </c>
      <c r="H184">
        <v>115</v>
      </c>
    </row>
    <row r="185" spans="1:8" x14ac:dyDescent="0.25">
      <c r="A185" s="1">
        <v>184</v>
      </c>
      <c r="B185" t="s">
        <v>480</v>
      </c>
      <c r="C185" t="s">
        <v>481</v>
      </c>
      <c r="D185" t="s">
        <v>266</v>
      </c>
      <c r="E185" s="3">
        <v>0.14906252</v>
      </c>
      <c r="F185">
        <v>0</v>
      </c>
      <c r="G185">
        <v>0</v>
      </c>
      <c r="H185">
        <v>51</v>
      </c>
    </row>
    <row r="186" spans="1:8" x14ac:dyDescent="0.25">
      <c r="A186" s="1">
        <v>185</v>
      </c>
      <c r="B186" t="s">
        <v>206</v>
      </c>
      <c r="C186" t="s">
        <v>207</v>
      </c>
      <c r="D186" t="s">
        <v>482</v>
      </c>
      <c r="E186" s="3">
        <v>0.41128330222222198</v>
      </c>
      <c r="F186">
        <v>0</v>
      </c>
      <c r="G186">
        <v>0</v>
      </c>
      <c r="H186">
        <v>164</v>
      </c>
    </row>
    <row r="187" spans="1:8" x14ac:dyDescent="0.25">
      <c r="A187" s="1">
        <v>186</v>
      </c>
      <c r="B187" t="s">
        <v>483</v>
      </c>
      <c r="C187" t="s">
        <v>485</v>
      </c>
      <c r="D187" t="s">
        <v>484</v>
      </c>
      <c r="E187" s="3">
        <v>2.88087397265623E-2</v>
      </c>
      <c r="F187">
        <v>0</v>
      </c>
      <c r="G187">
        <v>0</v>
      </c>
      <c r="H187">
        <v>129</v>
      </c>
    </row>
    <row r="188" spans="1:8" x14ac:dyDescent="0.25">
      <c r="A188" s="1">
        <v>187</v>
      </c>
      <c r="B188" t="s">
        <v>399</v>
      </c>
      <c r="C188" t="s">
        <v>401</v>
      </c>
      <c r="D188" t="s">
        <v>486</v>
      </c>
      <c r="E188" s="3">
        <v>0</v>
      </c>
      <c r="F188">
        <v>2.214</v>
      </c>
      <c r="G188">
        <v>0</v>
      </c>
      <c r="H188">
        <v>59</v>
      </c>
    </row>
    <row r="189" spans="1:8" x14ac:dyDescent="0.25">
      <c r="A189" s="1">
        <v>188</v>
      </c>
      <c r="B189" t="s">
        <v>487</v>
      </c>
      <c r="C189" t="s">
        <v>489</v>
      </c>
      <c r="D189" t="s">
        <v>488</v>
      </c>
      <c r="E189" s="3">
        <v>9.5415000000000902E-2</v>
      </c>
      <c r="F189">
        <v>2.0899999999999998E-2</v>
      </c>
      <c r="G189">
        <v>0</v>
      </c>
      <c r="H189">
        <v>11</v>
      </c>
    </row>
    <row r="190" spans="1:8" x14ac:dyDescent="0.25">
      <c r="A190" s="1">
        <v>189</v>
      </c>
      <c r="B190" t="s">
        <v>490</v>
      </c>
      <c r="C190" t="s">
        <v>491</v>
      </c>
      <c r="D190" t="s">
        <v>307</v>
      </c>
      <c r="E190" s="3">
        <v>0.24118905733333301</v>
      </c>
      <c r="F190">
        <v>0.54470000000000007</v>
      </c>
      <c r="G190">
        <v>0</v>
      </c>
      <c r="H190">
        <v>12</v>
      </c>
    </row>
    <row r="191" spans="1:8" x14ac:dyDescent="0.25">
      <c r="A191" s="1">
        <v>190</v>
      </c>
      <c r="B191" t="s">
        <v>492</v>
      </c>
      <c r="C191" t="s">
        <v>494</v>
      </c>
      <c r="D191" t="s">
        <v>493</v>
      </c>
      <c r="E191" s="3">
        <v>0.63731737562499902</v>
      </c>
      <c r="F191">
        <v>4.4399999999999003E-2</v>
      </c>
      <c r="G191">
        <v>0</v>
      </c>
      <c r="H191">
        <v>164</v>
      </c>
    </row>
    <row r="192" spans="1:8" x14ac:dyDescent="0.25">
      <c r="A192" s="1">
        <v>191</v>
      </c>
      <c r="B192" t="s">
        <v>197</v>
      </c>
      <c r="C192" t="s">
        <v>199</v>
      </c>
      <c r="D192" t="s">
        <v>204</v>
      </c>
      <c r="E192" s="3">
        <v>0.151925511875</v>
      </c>
      <c r="F192">
        <v>0</v>
      </c>
      <c r="G192">
        <v>0</v>
      </c>
      <c r="H192">
        <v>129</v>
      </c>
    </row>
    <row r="193" spans="1:8" x14ac:dyDescent="0.25">
      <c r="A193" s="1">
        <v>192</v>
      </c>
      <c r="B193" t="s">
        <v>495</v>
      </c>
      <c r="C193" t="s">
        <v>496</v>
      </c>
      <c r="D193" t="s">
        <v>86</v>
      </c>
      <c r="E193" s="3">
        <v>3.5461204589843899E-2</v>
      </c>
      <c r="F193">
        <v>1.5265</v>
      </c>
      <c r="G193">
        <v>1</v>
      </c>
      <c r="H193">
        <v>12</v>
      </c>
    </row>
    <row r="194" spans="1:8" x14ac:dyDescent="0.25">
      <c r="A194" s="1">
        <v>193</v>
      </c>
      <c r="B194" t="s">
        <v>102</v>
      </c>
      <c r="C194" t="s">
        <v>104</v>
      </c>
      <c r="D194" t="s">
        <v>139</v>
      </c>
      <c r="E194" s="3">
        <v>0.51662860458333304</v>
      </c>
      <c r="F194">
        <v>1.7702</v>
      </c>
      <c r="G194">
        <v>0</v>
      </c>
      <c r="H194">
        <v>57</v>
      </c>
    </row>
    <row r="195" spans="1:8" x14ac:dyDescent="0.25">
      <c r="A195" s="1">
        <v>194</v>
      </c>
      <c r="B195" t="s">
        <v>497</v>
      </c>
      <c r="C195" t="s">
        <v>498</v>
      </c>
      <c r="D195" t="s">
        <v>471</v>
      </c>
      <c r="E195" s="3">
        <v>0.15647976499999999</v>
      </c>
      <c r="F195">
        <v>8.2899999999999002E-2</v>
      </c>
      <c r="G195">
        <v>0</v>
      </c>
      <c r="H195">
        <v>162</v>
      </c>
    </row>
    <row r="196" spans="1:8" x14ac:dyDescent="0.25">
      <c r="A196" s="1">
        <v>195</v>
      </c>
      <c r="B196" t="s">
        <v>499</v>
      </c>
      <c r="C196" t="s">
        <v>501</v>
      </c>
      <c r="D196" t="s">
        <v>500</v>
      </c>
      <c r="E196" s="3">
        <v>0.25561108437500002</v>
      </c>
      <c r="F196">
        <v>0</v>
      </c>
      <c r="G196">
        <v>0</v>
      </c>
      <c r="H196">
        <v>164</v>
      </c>
    </row>
    <row r="197" spans="1:8" x14ac:dyDescent="0.25">
      <c r="A197" s="1">
        <v>196</v>
      </c>
      <c r="B197" t="s">
        <v>502</v>
      </c>
      <c r="C197" t="s">
        <v>503</v>
      </c>
      <c r="D197" t="s">
        <v>299</v>
      </c>
      <c r="E197" s="3">
        <v>0.14660687145833201</v>
      </c>
      <c r="F197">
        <v>0</v>
      </c>
      <c r="G197">
        <v>0</v>
      </c>
      <c r="H197">
        <v>164</v>
      </c>
    </row>
    <row r="198" spans="1:8" x14ac:dyDescent="0.25">
      <c r="A198" s="1">
        <v>197</v>
      </c>
      <c r="B198" t="s">
        <v>504</v>
      </c>
      <c r="C198" t="s">
        <v>505</v>
      </c>
      <c r="D198" t="s">
        <v>341</v>
      </c>
      <c r="E198" s="3">
        <v>0.88928586812499999</v>
      </c>
      <c r="F198">
        <v>0.16159999999999899</v>
      </c>
      <c r="G198">
        <v>1</v>
      </c>
      <c r="H198">
        <v>1</v>
      </c>
    </row>
    <row r="199" spans="1:8" x14ac:dyDescent="0.25">
      <c r="A199" s="1">
        <v>198</v>
      </c>
      <c r="B199" t="s">
        <v>506</v>
      </c>
      <c r="C199" t="s">
        <v>508</v>
      </c>
      <c r="D199" t="s">
        <v>507</v>
      </c>
      <c r="E199" s="3">
        <v>1.7911869101562901E-2</v>
      </c>
      <c r="F199">
        <v>0</v>
      </c>
      <c r="G199">
        <v>0</v>
      </c>
      <c r="H199">
        <v>11</v>
      </c>
    </row>
    <row r="200" spans="1:8" x14ac:dyDescent="0.25">
      <c r="A200" s="1">
        <v>199</v>
      </c>
      <c r="B200" t="s">
        <v>509</v>
      </c>
      <c r="C200" t="s">
        <v>510</v>
      </c>
      <c r="D200" t="s">
        <v>139</v>
      </c>
      <c r="E200" s="3">
        <v>0.60313087166666601</v>
      </c>
      <c r="F200">
        <v>2.2805999999999989</v>
      </c>
      <c r="G200">
        <v>0</v>
      </c>
      <c r="H200">
        <v>57</v>
      </c>
    </row>
    <row r="201" spans="1:8" x14ac:dyDescent="0.25">
      <c r="A201" s="1">
        <v>200</v>
      </c>
      <c r="B201" t="s">
        <v>511</v>
      </c>
      <c r="C201" t="s">
        <v>513</v>
      </c>
      <c r="D201" t="s">
        <v>512</v>
      </c>
      <c r="E201" s="3">
        <v>0.38859630320312499</v>
      </c>
      <c r="F201">
        <v>0</v>
      </c>
      <c r="G201">
        <v>0</v>
      </c>
      <c r="H201">
        <v>164</v>
      </c>
    </row>
    <row r="202" spans="1:8" x14ac:dyDescent="0.25">
      <c r="A202" s="1">
        <v>201</v>
      </c>
      <c r="B202" t="s">
        <v>514</v>
      </c>
      <c r="C202" t="s">
        <v>515</v>
      </c>
      <c r="D202" t="s">
        <v>49</v>
      </c>
      <c r="E202" s="3">
        <v>0.12533514499999901</v>
      </c>
      <c r="F202">
        <v>0</v>
      </c>
      <c r="G202">
        <v>0</v>
      </c>
      <c r="H202">
        <v>164</v>
      </c>
    </row>
    <row r="203" spans="1:8" x14ac:dyDescent="0.25">
      <c r="A203" s="1">
        <v>202</v>
      </c>
      <c r="B203" t="s">
        <v>516</v>
      </c>
      <c r="C203" t="s">
        <v>517</v>
      </c>
      <c r="D203" t="s">
        <v>38</v>
      </c>
      <c r="E203" s="3">
        <v>0.21502487149999899</v>
      </c>
      <c r="F203">
        <v>0</v>
      </c>
      <c r="G203">
        <v>0</v>
      </c>
      <c r="H203">
        <v>123</v>
      </c>
    </row>
    <row r="204" spans="1:8" x14ac:dyDescent="0.25">
      <c r="A204" s="1">
        <v>203</v>
      </c>
      <c r="B204" t="s">
        <v>518</v>
      </c>
      <c r="C204" t="s">
        <v>520</v>
      </c>
      <c r="D204" t="s">
        <v>519</v>
      </c>
      <c r="E204" s="3">
        <v>1.0125876993181799</v>
      </c>
      <c r="F204">
        <v>0</v>
      </c>
      <c r="G204">
        <v>0</v>
      </c>
      <c r="H204">
        <v>1</v>
      </c>
    </row>
    <row r="205" spans="1:8" x14ac:dyDescent="0.25">
      <c r="A205" s="1">
        <v>204</v>
      </c>
      <c r="B205" t="s">
        <v>521</v>
      </c>
      <c r="C205" t="s">
        <v>523</v>
      </c>
      <c r="D205" t="s">
        <v>522</v>
      </c>
      <c r="E205" s="3">
        <v>0.170438963333333</v>
      </c>
      <c r="F205">
        <v>0</v>
      </c>
      <c r="G205">
        <v>0</v>
      </c>
      <c r="H205">
        <v>123</v>
      </c>
    </row>
    <row r="206" spans="1:8" x14ac:dyDescent="0.25">
      <c r="A206" s="1">
        <v>205</v>
      </c>
      <c r="B206" t="s">
        <v>524</v>
      </c>
      <c r="C206" t="s">
        <v>525</v>
      </c>
      <c r="D206" t="s">
        <v>263</v>
      </c>
      <c r="E206" s="3">
        <v>0.85295046222222204</v>
      </c>
      <c r="F206">
        <v>0</v>
      </c>
      <c r="G206">
        <v>0</v>
      </c>
      <c r="H206">
        <v>164</v>
      </c>
    </row>
    <row r="207" spans="1:8" x14ac:dyDescent="0.25">
      <c r="A207" s="1">
        <v>206</v>
      </c>
      <c r="B207" t="s">
        <v>526</v>
      </c>
      <c r="C207" t="s">
        <v>528</v>
      </c>
      <c r="D207" t="s">
        <v>527</v>
      </c>
      <c r="E207" s="3">
        <v>0.63487148814814798</v>
      </c>
      <c r="F207">
        <v>1.0398000000000001</v>
      </c>
      <c r="G207">
        <v>0</v>
      </c>
      <c r="H207">
        <v>143</v>
      </c>
    </row>
    <row r="208" spans="1:8" x14ac:dyDescent="0.25">
      <c r="A208" s="1">
        <v>207</v>
      </c>
      <c r="B208" t="s">
        <v>529</v>
      </c>
      <c r="C208" t="s">
        <v>531</v>
      </c>
      <c r="D208" t="s">
        <v>530</v>
      </c>
      <c r="E208" s="3">
        <v>1.053688331</v>
      </c>
      <c r="F208">
        <v>0.68170000000000008</v>
      </c>
      <c r="G208">
        <v>0</v>
      </c>
      <c r="H208">
        <v>11</v>
      </c>
    </row>
    <row r="209" spans="1:8" x14ac:dyDescent="0.25">
      <c r="A209" s="1">
        <v>208</v>
      </c>
      <c r="B209" t="s">
        <v>532</v>
      </c>
      <c r="C209" t="s">
        <v>533</v>
      </c>
      <c r="D209" t="s">
        <v>385</v>
      </c>
      <c r="E209" s="3">
        <v>6.0356949999999998E-3</v>
      </c>
      <c r="F209">
        <v>1.4115</v>
      </c>
      <c r="G209">
        <v>0</v>
      </c>
      <c r="H209">
        <v>164</v>
      </c>
    </row>
    <row r="210" spans="1:8" x14ac:dyDescent="0.25">
      <c r="A210" s="1">
        <v>209</v>
      </c>
      <c r="B210" t="s">
        <v>534</v>
      </c>
      <c r="C210" t="s">
        <v>536</v>
      </c>
      <c r="D210" t="s">
        <v>535</v>
      </c>
      <c r="E210" s="3">
        <v>10000</v>
      </c>
      <c r="F210">
        <v>0</v>
      </c>
      <c r="G210">
        <v>0</v>
      </c>
      <c r="H210">
        <v>156</v>
      </c>
    </row>
    <row r="211" spans="1:8" x14ac:dyDescent="0.25">
      <c r="A211" s="1">
        <v>210</v>
      </c>
      <c r="B211" t="s">
        <v>537</v>
      </c>
      <c r="C211" t="s">
        <v>538</v>
      </c>
      <c r="D211" t="s">
        <v>462</v>
      </c>
      <c r="E211" s="3">
        <v>0</v>
      </c>
      <c r="F211">
        <v>1.0747</v>
      </c>
      <c r="G211">
        <v>0</v>
      </c>
      <c r="H211">
        <v>162</v>
      </c>
    </row>
    <row r="212" spans="1:8" x14ac:dyDescent="0.25">
      <c r="A212" s="1">
        <v>211</v>
      </c>
      <c r="B212" t="s">
        <v>539</v>
      </c>
      <c r="C212" t="s">
        <v>541</v>
      </c>
      <c r="D212" t="s">
        <v>540</v>
      </c>
      <c r="E212" s="3">
        <v>4.4244137499998004E-3</v>
      </c>
      <c r="F212">
        <v>0</v>
      </c>
      <c r="G212">
        <v>0</v>
      </c>
      <c r="H212">
        <v>59</v>
      </c>
    </row>
    <row r="213" spans="1:8" x14ac:dyDescent="0.25">
      <c r="A213" s="1">
        <v>212</v>
      </c>
      <c r="B213" t="s">
        <v>542</v>
      </c>
      <c r="C213" t="s">
        <v>543</v>
      </c>
      <c r="D213" t="s">
        <v>229</v>
      </c>
      <c r="E213" s="3">
        <v>1.29229894833333</v>
      </c>
      <c r="F213">
        <v>0</v>
      </c>
      <c r="G213">
        <v>0</v>
      </c>
      <c r="H213">
        <v>123</v>
      </c>
    </row>
    <row r="214" spans="1:8" x14ac:dyDescent="0.25">
      <c r="A214" s="1">
        <v>213</v>
      </c>
      <c r="B214" t="s">
        <v>544</v>
      </c>
      <c r="C214" t="s">
        <v>546</v>
      </c>
      <c r="D214" t="s">
        <v>545</v>
      </c>
      <c r="E214" s="3">
        <v>0.21731047611111101</v>
      </c>
      <c r="F214">
        <v>1.2966999999999991</v>
      </c>
      <c r="G214">
        <v>1</v>
      </c>
      <c r="H214">
        <v>164</v>
      </c>
    </row>
    <row r="215" spans="1:8" x14ac:dyDescent="0.25">
      <c r="A215" s="1">
        <v>214</v>
      </c>
      <c r="B215" t="s">
        <v>547</v>
      </c>
      <c r="C215" t="s">
        <v>548</v>
      </c>
      <c r="D215" t="s">
        <v>241</v>
      </c>
      <c r="E215" s="3">
        <v>4.8892768611111102E-2</v>
      </c>
      <c r="F215">
        <v>1.8942000000000001</v>
      </c>
      <c r="G215">
        <v>0</v>
      </c>
      <c r="H215">
        <v>2</v>
      </c>
    </row>
    <row r="216" spans="1:8" x14ac:dyDescent="0.25">
      <c r="A216" s="1">
        <v>215</v>
      </c>
      <c r="B216" t="s">
        <v>549</v>
      </c>
      <c r="C216" t="s">
        <v>550</v>
      </c>
      <c r="D216" t="s">
        <v>367</v>
      </c>
      <c r="E216" s="3">
        <v>5.3287575000000101E-2</v>
      </c>
      <c r="F216">
        <v>3.7372999999999998</v>
      </c>
      <c r="G216">
        <v>0</v>
      </c>
      <c r="H216">
        <v>115</v>
      </c>
    </row>
    <row r="217" spans="1:8" x14ac:dyDescent="0.25">
      <c r="A217" s="1">
        <v>216</v>
      </c>
      <c r="B217" t="s">
        <v>551</v>
      </c>
      <c r="C217" t="s">
        <v>553</v>
      </c>
      <c r="D217" t="s">
        <v>552</v>
      </c>
      <c r="E217" s="3">
        <v>0.24277899555555499</v>
      </c>
      <c r="F217">
        <v>0</v>
      </c>
      <c r="G217">
        <v>0</v>
      </c>
      <c r="H217">
        <v>164</v>
      </c>
    </row>
    <row r="218" spans="1:8" x14ac:dyDescent="0.25">
      <c r="A218" s="1">
        <v>217</v>
      </c>
      <c r="B218" t="s">
        <v>554</v>
      </c>
      <c r="C218" t="s">
        <v>555</v>
      </c>
      <c r="D218" t="s">
        <v>232</v>
      </c>
      <c r="E218" s="3">
        <v>0.241042641666667</v>
      </c>
      <c r="F218">
        <v>0.36709999999999998</v>
      </c>
      <c r="G218">
        <v>1</v>
      </c>
      <c r="H218">
        <v>2</v>
      </c>
    </row>
    <row r="219" spans="1:8" x14ac:dyDescent="0.25">
      <c r="A219" s="1">
        <v>218</v>
      </c>
      <c r="B219" t="s">
        <v>556</v>
      </c>
      <c r="C219" t="s">
        <v>557</v>
      </c>
      <c r="D219" t="s">
        <v>43</v>
      </c>
      <c r="E219" s="3">
        <v>0.11981193833333199</v>
      </c>
      <c r="F219">
        <v>0</v>
      </c>
      <c r="G219">
        <v>0</v>
      </c>
      <c r="H219">
        <v>123</v>
      </c>
    </row>
    <row r="220" spans="1:8" x14ac:dyDescent="0.25">
      <c r="A220" s="1">
        <v>219</v>
      </c>
      <c r="B220" t="s">
        <v>558</v>
      </c>
      <c r="C220" t="s">
        <v>560</v>
      </c>
      <c r="D220" t="s">
        <v>559</v>
      </c>
      <c r="E220" s="3">
        <v>2.67213487499997E-2</v>
      </c>
      <c r="F220">
        <v>3.3111000000000002</v>
      </c>
      <c r="G220">
        <v>0</v>
      </c>
      <c r="H220">
        <v>12</v>
      </c>
    </row>
    <row r="221" spans="1:8" x14ac:dyDescent="0.25">
      <c r="A221" s="1">
        <v>220</v>
      </c>
      <c r="B221" t="s">
        <v>561</v>
      </c>
      <c r="C221" t="s">
        <v>562</v>
      </c>
      <c r="D221" t="s">
        <v>133</v>
      </c>
      <c r="E221" s="3">
        <v>1.1478694816666599</v>
      </c>
      <c r="F221">
        <v>0</v>
      </c>
      <c r="G221">
        <v>0</v>
      </c>
      <c r="H221">
        <v>191</v>
      </c>
    </row>
    <row r="222" spans="1:8" x14ac:dyDescent="0.25">
      <c r="A222" s="1">
        <v>221</v>
      </c>
      <c r="B222" t="s">
        <v>563</v>
      </c>
      <c r="C222" t="s">
        <v>565</v>
      </c>
      <c r="D222" t="s">
        <v>564</v>
      </c>
      <c r="E222" s="3">
        <v>0</v>
      </c>
      <c r="F222">
        <v>2.9218999999999999</v>
      </c>
      <c r="G222">
        <v>0</v>
      </c>
      <c r="H222">
        <v>11</v>
      </c>
    </row>
    <row r="223" spans="1:8" x14ac:dyDescent="0.25">
      <c r="A223" s="1">
        <v>222</v>
      </c>
      <c r="B223" t="s">
        <v>566</v>
      </c>
      <c r="C223" t="s">
        <v>568</v>
      </c>
      <c r="D223" t="s">
        <v>567</v>
      </c>
      <c r="E223" s="3">
        <v>3.6533483888888399E-2</v>
      </c>
      <c r="F223">
        <v>0</v>
      </c>
      <c r="G223">
        <v>0</v>
      </c>
      <c r="H223">
        <v>164</v>
      </c>
    </row>
    <row r="224" spans="1:8" x14ac:dyDescent="0.25">
      <c r="A224" s="1">
        <v>223</v>
      </c>
      <c r="B224" t="s">
        <v>569</v>
      </c>
      <c r="C224" t="s">
        <v>570</v>
      </c>
      <c r="D224" t="s">
        <v>12</v>
      </c>
      <c r="E224" s="3">
        <v>0</v>
      </c>
      <c r="F224">
        <v>2.1278000000000001</v>
      </c>
      <c r="G224">
        <v>0</v>
      </c>
      <c r="H224">
        <v>2</v>
      </c>
    </row>
    <row r="225" spans="1:8" x14ac:dyDescent="0.25">
      <c r="A225" s="1">
        <v>224</v>
      </c>
      <c r="B225" t="s">
        <v>571</v>
      </c>
      <c r="C225" t="s">
        <v>572</v>
      </c>
      <c r="D225" t="s">
        <v>310</v>
      </c>
      <c r="E225" s="3">
        <v>0.527989176666666</v>
      </c>
      <c r="F225">
        <v>0</v>
      </c>
      <c r="G225">
        <v>0</v>
      </c>
      <c r="H225">
        <v>164</v>
      </c>
    </row>
    <row r="226" spans="1:8" x14ac:dyDescent="0.25">
      <c r="A226" s="1">
        <v>225</v>
      </c>
      <c r="B226" t="s">
        <v>573</v>
      </c>
      <c r="C226" t="s">
        <v>574</v>
      </c>
      <c r="D226" t="s">
        <v>443</v>
      </c>
      <c r="E226" s="3">
        <v>0.129434042</v>
      </c>
      <c r="F226">
        <v>0</v>
      </c>
      <c r="G226">
        <v>0</v>
      </c>
      <c r="H226">
        <v>10</v>
      </c>
    </row>
    <row r="227" spans="1:8" x14ac:dyDescent="0.25">
      <c r="A227" s="1">
        <v>226</v>
      </c>
      <c r="B227" t="s">
        <v>575</v>
      </c>
      <c r="C227" t="s">
        <v>577</v>
      </c>
      <c r="D227" t="s">
        <v>576</v>
      </c>
      <c r="E227" s="3">
        <v>0</v>
      </c>
      <c r="F227">
        <v>1.121</v>
      </c>
      <c r="G227">
        <v>0</v>
      </c>
      <c r="H227">
        <v>12</v>
      </c>
    </row>
    <row r="228" spans="1:8" x14ac:dyDescent="0.25">
      <c r="A228" s="1">
        <v>227</v>
      </c>
      <c r="B228" t="s">
        <v>578</v>
      </c>
      <c r="C228" t="s">
        <v>579</v>
      </c>
      <c r="D228" t="s">
        <v>564</v>
      </c>
      <c r="E228" s="3">
        <v>2.9577010625000101E-2</v>
      </c>
      <c r="F228">
        <v>3.0828000000000002</v>
      </c>
      <c r="G228">
        <v>0</v>
      </c>
      <c r="H228">
        <v>14</v>
      </c>
    </row>
    <row r="229" spans="1:8" x14ac:dyDescent="0.25">
      <c r="A229" s="1">
        <v>228</v>
      </c>
      <c r="B229" t="s">
        <v>580</v>
      </c>
      <c r="C229" t="s">
        <v>582</v>
      </c>
      <c r="D229" t="s">
        <v>581</v>
      </c>
      <c r="E229" s="3">
        <v>6.6693590624999396E-2</v>
      </c>
      <c r="F229">
        <v>1.8876999999999999</v>
      </c>
      <c r="G229">
        <v>0</v>
      </c>
      <c r="H229">
        <v>12</v>
      </c>
    </row>
    <row r="230" spans="1:8" x14ac:dyDescent="0.25">
      <c r="A230" s="1">
        <v>229</v>
      </c>
      <c r="B230" t="s">
        <v>583</v>
      </c>
      <c r="C230" t="s">
        <v>585</v>
      </c>
      <c r="D230" t="s">
        <v>584</v>
      </c>
      <c r="E230" s="3">
        <v>4.5015841999999702E-2</v>
      </c>
      <c r="F230">
        <v>0</v>
      </c>
      <c r="G230">
        <v>0</v>
      </c>
      <c r="H230">
        <v>11</v>
      </c>
    </row>
    <row r="231" spans="1:8" x14ac:dyDescent="0.25">
      <c r="A231" s="1">
        <v>230</v>
      </c>
      <c r="B231" t="s">
        <v>586</v>
      </c>
      <c r="C231" t="s">
        <v>587</v>
      </c>
      <c r="D231" t="s">
        <v>60</v>
      </c>
      <c r="E231" s="3">
        <v>7.7227493459821606E-2</v>
      </c>
      <c r="F231">
        <v>0.56990000000000007</v>
      </c>
      <c r="G231">
        <v>1</v>
      </c>
      <c r="H231">
        <v>1</v>
      </c>
    </row>
    <row r="232" spans="1:8" x14ac:dyDescent="0.25">
      <c r="A232" s="1">
        <v>231</v>
      </c>
      <c r="B232" t="s">
        <v>588</v>
      </c>
      <c r="C232" t="s">
        <v>590</v>
      </c>
      <c r="D232" t="s">
        <v>589</v>
      </c>
      <c r="E232" s="3">
        <v>8.3606795125000105E-2</v>
      </c>
      <c r="F232">
        <v>0</v>
      </c>
      <c r="G232">
        <v>0</v>
      </c>
      <c r="H232">
        <v>2</v>
      </c>
    </row>
    <row r="233" spans="1:8" x14ac:dyDescent="0.25">
      <c r="A233" s="1">
        <v>232</v>
      </c>
      <c r="B233" t="s">
        <v>591</v>
      </c>
      <c r="C233" t="s">
        <v>592</v>
      </c>
      <c r="D233" t="s">
        <v>433</v>
      </c>
      <c r="E233" s="3">
        <v>0.65285981562499895</v>
      </c>
      <c r="F233">
        <v>0.40300000000000002</v>
      </c>
      <c r="G233">
        <v>0</v>
      </c>
      <c r="H233">
        <v>31</v>
      </c>
    </row>
    <row r="234" spans="1:8" x14ac:dyDescent="0.25">
      <c r="A234" s="1">
        <v>233</v>
      </c>
      <c r="B234" t="s">
        <v>593</v>
      </c>
      <c r="C234" t="s">
        <v>595</v>
      </c>
      <c r="D234" t="s">
        <v>594</v>
      </c>
      <c r="E234" s="3">
        <v>2.0538972999999801E-2</v>
      </c>
      <c r="F234">
        <v>0.72850000000000004</v>
      </c>
      <c r="G234">
        <v>0</v>
      </c>
      <c r="H234">
        <v>11</v>
      </c>
    </row>
    <row r="235" spans="1:8" x14ac:dyDescent="0.25">
      <c r="A235" s="1">
        <v>234</v>
      </c>
      <c r="B235" t="s">
        <v>596</v>
      </c>
      <c r="C235" t="s">
        <v>597</v>
      </c>
      <c r="D235" t="s">
        <v>180</v>
      </c>
      <c r="E235" s="3">
        <v>8.7334263333333106E-2</v>
      </c>
      <c r="F235">
        <v>0</v>
      </c>
      <c r="G235">
        <v>0</v>
      </c>
      <c r="H235">
        <v>164</v>
      </c>
    </row>
    <row r="236" spans="1:8" x14ac:dyDescent="0.25">
      <c r="A236" s="1">
        <v>235</v>
      </c>
      <c r="B236" t="s">
        <v>598</v>
      </c>
      <c r="C236" t="s">
        <v>600</v>
      </c>
      <c r="D236" t="s">
        <v>599</v>
      </c>
      <c r="E236" s="3">
        <v>0.22495241666666699</v>
      </c>
      <c r="F236">
        <v>0</v>
      </c>
      <c r="G236">
        <v>0</v>
      </c>
      <c r="H236">
        <v>164</v>
      </c>
    </row>
    <row r="237" spans="1:8" x14ac:dyDescent="0.25">
      <c r="A237" s="1">
        <v>236</v>
      </c>
      <c r="B237" t="s">
        <v>601</v>
      </c>
      <c r="C237" t="s">
        <v>602</v>
      </c>
      <c r="D237" t="s">
        <v>32</v>
      </c>
      <c r="E237" s="3">
        <v>0.97122251437499996</v>
      </c>
      <c r="F237">
        <v>4.3300000000000012E-2</v>
      </c>
      <c r="G237">
        <v>1</v>
      </c>
      <c r="H237">
        <v>123</v>
      </c>
    </row>
    <row r="238" spans="1:8" x14ac:dyDescent="0.25">
      <c r="A238" s="1">
        <v>237</v>
      </c>
      <c r="B238" t="s">
        <v>603</v>
      </c>
      <c r="C238" t="s">
        <v>604</v>
      </c>
      <c r="D238" t="s">
        <v>232</v>
      </c>
      <c r="E238" s="3">
        <v>0.120428894166666</v>
      </c>
      <c r="F238">
        <v>1.3148</v>
      </c>
      <c r="G238">
        <v>0</v>
      </c>
      <c r="H238">
        <v>2</v>
      </c>
    </row>
    <row r="239" spans="1:8" x14ac:dyDescent="0.25">
      <c r="A239" s="1">
        <v>238</v>
      </c>
      <c r="B239" t="s">
        <v>197</v>
      </c>
      <c r="C239" t="s">
        <v>199</v>
      </c>
      <c r="D239" t="s">
        <v>452</v>
      </c>
      <c r="E239" s="3">
        <v>5.7632960625000298E-2</v>
      </c>
      <c r="F239">
        <v>0</v>
      </c>
      <c r="G239">
        <v>0</v>
      </c>
      <c r="H239">
        <v>2</v>
      </c>
    </row>
    <row r="240" spans="1:8" x14ac:dyDescent="0.25">
      <c r="A240" s="1">
        <v>239</v>
      </c>
      <c r="B240" t="s">
        <v>605</v>
      </c>
      <c r="C240" t="s">
        <v>606</v>
      </c>
      <c r="D240" t="s">
        <v>177</v>
      </c>
      <c r="E240" s="3">
        <v>0.13720621249999901</v>
      </c>
      <c r="F240">
        <v>4.3200000000000002E-2</v>
      </c>
      <c r="G240">
        <v>1</v>
      </c>
      <c r="H240">
        <v>187</v>
      </c>
    </row>
    <row r="241" spans="1:8" x14ac:dyDescent="0.25">
      <c r="A241" s="1">
        <v>240</v>
      </c>
      <c r="B241" t="s">
        <v>607</v>
      </c>
      <c r="C241" t="s">
        <v>609</v>
      </c>
      <c r="D241" t="s">
        <v>608</v>
      </c>
      <c r="E241" s="3">
        <v>0.998413158333333</v>
      </c>
      <c r="F241">
        <v>0</v>
      </c>
      <c r="G241">
        <v>0</v>
      </c>
      <c r="H241">
        <v>123</v>
      </c>
    </row>
    <row r="242" spans="1:8" x14ac:dyDescent="0.25">
      <c r="A242" s="1">
        <v>241</v>
      </c>
      <c r="B242" t="s">
        <v>610</v>
      </c>
      <c r="C242" t="s">
        <v>612</v>
      </c>
      <c r="D242" t="s">
        <v>611</v>
      </c>
      <c r="E242" s="3">
        <v>0.19211928624999999</v>
      </c>
      <c r="F242">
        <v>1.4323999999999999</v>
      </c>
      <c r="G242">
        <v>1</v>
      </c>
      <c r="H242">
        <v>67</v>
      </c>
    </row>
    <row r="243" spans="1:8" x14ac:dyDescent="0.25">
      <c r="A243" s="1">
        <v>242</v>
      </c>
      <c r="B243" t="s">
        <v>613</v>
      </c>
      <c r="C243" t="s">
        <v>614</v>
      </c>
      <c r="D243" t="s">
        <v>564</v>
      </c>
      <c r="E243" s="3">
        <v>7.5544608749999506E-2</v>
      </c>
      <c r="F243">
        <v>3.8549000000000002</v>
      </c>
      <c r="G243">
        <v>0</v>
      </c>
      <c r="H243">
        <v>63</v>
      </c>
    </row>
    <row r="244" spans="1:8" x14ac:dyDescent="0.25">
      <c r="A244" s="1">
        <v>243</v>
      </c>
      <c r="B244" t="s">
        <v>615</v>
      </c>
      <c r="C244" t="s">
        <v>616</v>
      </c>
      <c r="D244" t="s">
        <v>519</v>
      </c>
      <c r="E244" s="3">
        <v>0.30685637954545403</v>
      </c>
      <c r="F244">
        <v>0.65890000000000004</v>
      </c>
      <c r="G244">
        <v>1</v>
      </c>
      <c r="H244">
        <v>1</v>
      </c>
    </row>
    <row r="245" spans="1:8" x14ac:dyDescent="0.25">
      <c r="A245" s="1">
        <v>244</v>
      </c>
      <c r="B245" t="s">
        <v>617</v>
      </c>
      <c r="C245" t="s">
        <v>618</v>
      </c>
      <c r="D245" t="s">
        <v>376</v>
      </c>
      <c r="E245" s="3">
        <v>0.39609944083333298</v>
      </c>
      <c r="F245">
        <v>0</v>
      </c>
      <c r="G245">
        <v>0</v>
      </c>
      <c r="H245">
        <v>164</v>
      </c>
    </row>
    <row r="246" spans="1:8" x14ac:dyDescent="0.25">
      <c r="A246" s="1">
        <v>245</v>
      </c>
      <c r="B246" t="s">
        <v>619</v>
      </c>
      <c r="C246" t="s">
        <v>621</v>
      </c>
      <c r="D246" t="s">
        <v>620</v>
      </c>
      <c r="E246" s="3">
        <v>1.66334424074077E-2</v>
      </c>
      <c r="F246">
        <v>1.5827999999999991</v>
      </c>
      <c r="G246">
        <v>0</v>
      </c>
      <c r="H246">
        <v>14</v>
      </c>
    </row>
    <row r="247" spans="1:8" x14ac:dyDescent="0.25">
      <c r="A247" s="1">
        <v>246</v>
      </c>
      <c r="B247" t="s">
        <v>622</v>
      </c>
      <c r="C247" t="s">
        <v>623</v>
      </c>
      <c r="D247" t="s">
        <v>304</v>
      </c>
      <c r="E247" s="3">
        <v>0.43043263499999901</v>
      </c>
      <c r="F247">
        <v>0</v>
      </c>
      <c r="G247">
        <v>0</v>
      </c>
      <c r="H247">
        <v>26</v>
      </c>
    </row>
    <row r="248" spans="1:8" x14ac:dyDescent="0.25">
      <c r="A248" s="1">
        <v>247</v>
      </c>
      <c r="B248" t="s">
        <v>624</v>
      </c>
      <c r="C248" t="s">
        <v>626</v>
      </c>
      <c r="D248" t="s">
        <v>625</v>
      </c>
      <c r="E248" s="3">
        <v>2.4530826874999901E-2</v>
      </c>
      <c r="F248">
        <v>3.7492999999999999</v>
      </c>
      <c r="G248">
        <v>0</v>
      </c>
      <c r="H248">
        <v>14</v>
      </c>
    </row>
    <row r="249" spans="1:8" x14ac:dyDescent="0.25">
      <c r="A249" s="1">
        <v>248</v>
      </c>
      <c r="B249" t="s">
        <v>627</v>
      </c>
      <c r="C249" t="s">
        <v>629</v>
      </c>
      <c r="D249" t="s">
        <v>628</v>
      </c>
      <c r="E249" s="3">
        <v>0.67901534518518503</v>
      </c>
      <c r="F249">
        <v>0</v>
      </c>
      <c r="G249">
        <v>0</v>
      </c>
      <c r="H249">
        <v>164</v>
      </c>
    </row>
    <row r="250" spans="1:8" x14ac:dyDescent="0.25">
      <c r="A250" s="1">
        <v>249</v>
      </c>
      <c r="B250" t="s">
        <v>630</v>
      </c>
      <c r="C250" t="s">
        <v>631</v>
      </c>
      <c r="D250" t="s">
        <v>136</v>
      </c>
      <c r="E250" s="3">
        <v>0.36968105499999998</v>
      </c>
      <c r="F250">
        <v>0</v>
      </c>
      <c r="G250">
        <v>0</v>
      </c>
      <c r="H250">
        <v>59</v>
      </c>
    </row>
    <row r="251" spans="1:8" x14ac:dyDescent="0.25">
      <c r="A251" s="1">
        <v>250</v>
      </c>
      <c r="B251" t="s">
        <v>632</v>
      </c>
      <c r="C251" t="s">
        <v>634</v>
      </c>
      <c r="D251" t="s">
        <v>633</v>
      </c>
      <c r="E251" s="3">
        <v>0.140572476666666</v>
      </c>
      <c r="F251">
        <v>7.1625999999999994</v>
      </c>
      <c r="G251">
        <v>0</v>
      </c>
      <c r="H251">
        <v>164</v>
      </c>
    </row>
    <row r="252" spans="1:8" x14ac:dyDescent="0.25">
      <c r="A252" s="1">
        <v>251</v>
      </c>
      <c r="B252" t="s">
        <v>635</v>
      </c>
      <c r="C252" t="s">
        <v>636</v>
      </c>
      <c r="D252" t="s">
        <v>454</v>
      </c>
      <c r="E252" s="3">
        <v>0.82867025904799896</v>
      </c>
      <c r="F252">
        <v>0</v>
      </c>
      <c r="G252">
        <v>0</v>
      </c>
      <c r="H252">
        <v>11</v>
      </c>
    </row>
    <row r="253" spans="1:8" x14ac:dyDescent="0.25">
      <c r="A253" s="1">
        <v>252</v>
      </c>
      <c r="B253" t="s">
        <v>637</v>
      </c>
      <c r="C253" t="s">
        <v>639</v>
      </c>
      <c r="D253" t="s">
        <v>638</v>
      </c>
      <c r="E253" s="3">
        <v>0.164276948888888</v>
      </c>
      <c r="F253">
        <v>0</v>
      </c>
      <c r="G253">
        <v>0</v>
      </c>
      <c r="H253">
        <v>11</v>
      </c>
    </row>
    <row r="254" spans="1:8" x14ac:dyDescent="0.25">
      <c r="A254" s="1">
        <v>253</v>
      </c>
      <c r="B254" t="s">
        <v>453</v>
      </c>
      <c r="C254" t="s">
        <v>455</v>
      </c>
      <c r="D254" t="s">
        <v>474</v>
      </c>
      <c r="E254" s="3">
        <v>0.193097066761904</v>
      </c>
      <c r="F254">
        <v>0.32800000000000001</v>
      </c>
      <c r="G254">
        <v>0</v>
      </c>
      <c r="H254">
        <v>164</v>
      </c>
    </row>
    <row r="255" spans="1:8" x14ac:dyDescent="0.25">
      <c r="A255" s="1">
        <v>254</v>
      </c>
      <c r="B255" t="s">
        <v>640</v>
      </c>
      <c r="C255" t="s">
        <v>642</v>
      </c>
      <c r="D255" t="s">
        <v>641</v>
      </c>
      <c r="E255" s="3">
        <v>0</v>
      </c>
      <c r="F255">
        <v>0</v>
      </c>
      <c r="G255">
        <v>0</v>
      </c>
      <c r="H255">
        <v>129</v>
      </c>
    </row>
    <row r="256" spans="1:8" x14ac:dyDescent="0.25">
      <c r="A256" s="1">
        <v>255</v>
      </c>
      <c r="B256" t="s">
        <v>643</v>
      </c>
      <c r="C256" t="s">
        <v>645</v>
      </c>
      <c r="D256" t="s">
        <v>644</v>
      </c>
      <c r="E256" s="3">
        <v>3.82626205555558E-2</v>
      </c>
      <c r="F256">
        <v>0</v>
      </c>
      <c r="G256">
        <v>0</v>
      </c>
      <c r="H256">
        <v>12</v>
      </c>
    </row>
    <row r="257" spans="1:8" x14ac:dyDescent="0.25">
      <c r="A257" s="1">
        <v>256</v>
      </c>
      <c r="B257" t="s">
        <v>591</v>
      </c>
      <c r="C257" t="s">
        <v>592</v>
      </c>
      <c r="D257" t="s">
        <v>646</v>
      </c>
      <c r="E257" s="3">
        <v>0.79771385687499896</v>
      </c>
      <c r="F257">
        <v>1.0524</v>
      </c>
      <c r="G257">
        <v>1</v>
      </c>
      <c r="H257">
        <v>12</v>
      </c>
    </row>
    <row r="258" spans="1:8" x14ac:dyDescent="0.25">
      <c r="A258" s="1">
        <v>257</v>
      </c>
      <c r="B258" t="s">
        <v>647</v>
      </c>
      <c r="C258" t="s">
        <v>649</v>
      </c>
      <c r="D258" t="s">
        <v>648</v>
      </c>
      <c r="E258" s="3">
        <v>2.4383472222221501E-2</v>
      </c>
      <c r="F258">
        <v>0</v>
      </c>
      <c r="G258">
        <v>0</v>
      </c>
      <c r="H258">
        <v>2</v>
      </c>
    </row>
    <row r="259" spans="1:8" x14ac:dyDescent="0.25">
      <c r="A259" s="1">
        <v>258</v>
      </c>
      <c r="B259" t="s">
        <v>650</v>
      </c>
      <c r="C259" t="s">
        <v>651</v>
      </c>
      <c r="D259" t="s">
        <v>232</v>
      </c>
      <c r="E259" s="3">
        <v>9.5286885238095004E-2</v>
      </c>
      <c r="F259">
        <v>1.4321999999999999</v>
      </c>
      <c r="G259">
        <v>0</v>
      </c>
      <c r="H259">
        <v>2</v>
      </c>
    </row>
    <row r="260" spans="1:8" x14ac:dyDescent="0.25">
      <c r="A260" s="1">
        <v>259</v>
      </c>
      <c r="B260" t="s">
        <v>652</v>
      </c>
      <c r="C260" t="s">
        <v>653</v>
      </c>
      <c r="D260" t="s">
        <v>21</v>
      </c>
      <c r="E260" s="3">
        <v>0.39069882500000003</v>
      </c>
      <c r="F260">
        <v>1.2658</v>
      </c>
      <c r="G260">
        <v>1</v>
      </c>
      <c r="H260">
        <v>164</v>
      </c>
    </row>
    <row r="261" spans="1:8" x14ac:dyDescent="0.25">
      <c r="A261" s="1">
        <v>260</v>
      </c>
      <c r="B261" t="s">
        <v>563</v>
      </c>
      <c r="C261" t="s">
        <v>565</v>
      </c>
      <c r="D261" t="s">
        <v>654</v>
      </c>
      <c r="E261" s="3">
        <v>0</v>
      </c>
      <c r="F261">
        <v>3.4188000000000001</v>
      </c>
      <c r="G261">
        <v>0</v>
      </c>
      <c r="H261">
        <v>162</v>
      </c>
    </row>
    <row r="262" spans="1:8" x14ac:dyDescent="0.25">
      <c r="A262" s="1">
        <v>261</v>
      </c>
      <c r="B262" t="s">
        <v>655</v>
      </c>
      <c r="C262" t="s">
        <v>657</v>
      </c>
      <c r="D262" t="s">
        <v>656</v>
      </c>
      <c r="E262" s="3">
        <v>3.4147599807692303E-2</v>
      </c>
      <c r="F262">
        <v>0</v>
      </c>
      <c r="G262">
        <v>0</v>
      </c>
      <c r="H262">
        <v>10</v>
      </c>
    </row>
    <row r="263" spans="1:8" x14ac:dyDescent="0.25">
      <c r="A263" s="1">
        <v>262</v>
      </c>
      <c r="B263" t="s">
        <v>658</v>
      </c>
      <c r="C263" t="s">
        <v>660</v>
      </c>
      <c r="D263" t="s">
        <v>659</v>
      </c>
      <c r="E263" s="3">
        <v>0.16491552666666601</v>
      </c>
      <c r="F263">
        <v>4.8494999999999999</v>
      </c>
      <c r="G263">
        <v>0</v>
      </c>
      <c r="H263">
        <v>115</v>
      </c>
    </row>
    <row r="264" spans="1:8" x14ac:dyDescent="0.25">
      <c r="A264" s="1">
        <v>263</v>
      </c>
      <c r="B264" t="s">
        <v>661</v>
      </c>
      <c r="C264" t="s">
        <v>662</v>
      </c>
      <c r="D264" t="s">
        <v>611</v>
      </c>
      <c r="E264" s="3">
        <v>0</v>
      </c>
      <c r="F264">
        <v>2.6015000000000001</v>
      </c>
      <c r="G264">
        <v>1</v>
      </c>
      <c r="H264">
        <v>67</v>
      </c>
    </row>
    <row r="265" spans="1:8" x14ac:dyDescent="0.25">
      <c r="A265" s="1">
        <v>264</v>
      </c>
      <c r="B265" t="s">
        <v>185</v>
      </c>
      <c r="C265" t="s">
        <v>186</v>
      </c>
      <c r="D265" t="s">
        <v>663</v>
      </c>
      <c r="E265" s="3">
        <v>0.13841541499999899</v>
      </c>
      <c r="F265">
        <v>1.5244</v>
      </c>
      <c r="G265">
        <v>1</v>
      </c>
      <c r="H265">
        <v>67</v>
      </c>
    </row>
    <row r="266" spans="1:8" x14ac:dyDescent="0.25">
      <c r="A266" s="1">
        <v>265</v>
      </c>
      <c r="B266" t="s">
        <v>664</v>
      </c>
      <c r="C266" t="s">
        <v>666</v>
      </c>
      <c r="D266" t="s">
        <v>665</v>
      </c>
      <c r="E266" s="3">
        <v>3.7221220500000998E-2</v>
      </c>
      <c r="F266">
        <v>3.0832000000000002</v>
      </c>
      <c r="G266">
        <v>0</v>
      </c>
      <c r="H266">
        <v>4</v>
      </c>
    </row>
    <row r="267" spans="1:8" x14ac:dyDescent="0.25">
      <c r="A267" s="1">
        <v>266</v>
      </c>
      <c r="B267" t="s">
        <v>667</v>
      </c>
      <c r="C267" t="s">
        <v>668</v>
      </c>
      <c r="D267" t="s">
        <v>276</v>
      </c>
      <c r="E267" s="3">
        <v>5.7233628749999703E-2</v>
      </c>
      <c r="F267">
        <v>0</v>
      </c>
      <c r="G267">
        <v>0</v>
      </c>
      <c r="H267">
        <v>129</v>
      </c>
    </row>
    <row r="268" spans="1:8" x14ac:dyDescent="0.25">
      <c r="A268" s="1">
        <v>267</v>
      </c>
      <c r="B268" t="s">
        <v>669</v>
      </c>
      <c r="C268" t="s">
        <v>671</v>
      </c>
      <c r="D268" t="s">
        <v>670</v>
      </c>
      <c r="E268" s="3">
        <v>0.59324389989174997</v>
      </c>
      <c r="F268">
        <v>1.408399999999999</v>
      </c>
      <c r="G268">
        <v>1</v>
      </c>
      <c r="H268">
        <v>31</v>
      </c>
    </row>
    <row r="269" spans="1:8" x14ac:dyDescent="0.25">
      <c r="A269" s="1">
        <v>268</v>
      </c>
      <c r="B269" t="s">
        <v>672</v>
      </c>
      <c r="C269" t="s">
        <v>674</v>
      </c>
      <c r="D269" t="s">
        <v>673</v>
      </c>
      <c r="E269" s="3">
        <v>3.7620592999999702E-2</v>
      </c>
      <c r="F269">
        <v>0.36409999999999998</v>
      </c>
      <c r="G269">
        <v>0</v>
      </c>
      <c r="H269">
        <v>12</v>
      </c>
    </row>
    <row r="270" spans="1:8" x14ac:dyDescent="0.25">
      <c r="A270" s="1">
        <v>269</v>
      </c>
      <c r="B270" t="s">
        <v>675</v>
      </c>
      <c r="C270" t="s">
        <v>676</v>
      </c>
      <c r="D270" t="s">
        <v>89</v>
      </c>
      <c r="E270" s="3">
        <v>2.90661920833334E-2</v>
      </c>
      <c r="F270">
        <v>0.77240000000000009</v>
      </c>
      <c r="G270">
        <v>0</v>
      </c>
      <c r="H270">
        <v>26</v>
      </c>
    </row>
    <row r="271" spans="1:8" x14ac:dyDescent="0.25">
      <c r="A271" s="1">
        <v>270</v>
      </c>
      <c r="B271" t="s">
        <v>57</v>
      </c>
      <c r="C271" t="s">
        <v>58</v>
      </c>
      <c r="D271" t="s">
        <v>158</v>
      </c>
      <c r="E271" s="3">
        <v>0.13170551249999901</v>
      </c>
      <c r="F271">
        <v>0</v>
      </c>
      <c r="G271">
        <v>0</v>
      </c>
      <c r="H271">
        <v>164</v>
      </c>
    </row>
    <row r="272" spans="1:8" x14ac:dyDescent="0.25">
      <c r="A272" s="1">
        <v>271</v>
      </c>
      <c r="B272" t="s">
        <v>677</v>
      </c>
      <c r="C272" t="s">
        <v>679</v>
      </c>
      <c r="D272" t="s">
        <v>678</v>
      </c>
      <c r="E272" s="3">
        <v>3.7630194374999697E-2</v>
      </c>
      <c r="F272">
        <v>0</v>
      </c>
      <c r="G272">
        <v>0</v>
      </c>
      <c r="H272">
        <v>11</v>
      </c>
    </row>
    <row r="273" spans="1:8" x14ac:dyDescent="0.25">
      <c r="A273" s="1">
        <v>272</v>
      </c>
      <c r="B273" t="s">
        <v>680</v>
      </c>
      <c r="C273" t="s">
        <v>681</v>
      </c>
      <c r="D273" t="s">
        <v>454</v>
      </c>
      <c r="E273" s="3">
        <v>9.2047136281250205E-2</v>
      </c>
      <c r="F273">
        <v>0.24029999999999899</v>
      </c>
      <c r="G273">
        <v>0</v>
      </c>
      <c r="H273">
        <v>11</v>
      </c>
    </row>
    <row r="274" spans="1:8" x14ac:dyDescent="0.25">
      <c r="A274" s="1">
        <v>273</v>
      </c>
      <c r="B274" t="s">
        <v>682</v>
      </c>
      <c r="C274" t="s">
        <v>683</v>
      </c>
      <c r="D274" t="s">
        <v>232</v>
      </c>
      <c r="E274" s="3">
        <v>3.7251820833343798E-3</v>
      </c>
      <c r="F274">
        <v>1.8590999999999991</v>
      </c>
      <c r="G274">
        <v>0</v>
      </c>
      <c r="H274">
        <v>2</v>
      </c>
    </row>
    <row r="275" spans="1:8" x14ac:dyDescent="0.25">
      <c r="A275" s="1">
        <v>274</v>
      </c>
      <c r="B275" t="s">
        <v>684</v>
      </c>
      <c r="C275" t="s">
        <v>686</v>
      </c>
      <c r="D275" t="s">
        <v>685</v>
      </c>
      <c r="E275" s="3">
        <v>0.1337645485</v>
      </c>
      <c r="F275">
        <v>2.8563000000000001</v>
      </c>
      <c r="G275">
        <v>0</v>
      </c>
      <c r="H275">
        <v>14</v>
      </c>
    </row>
    <row r="276" spans="1:8" x14ac:dyDescent="0.25">
      <c r="A276" s="1">
        <v>275</v>
      </c>
      <c r="B276" t="s">
        <v>687</v>
      </c>
      <c r="C276" t="s">
        <v>688</v>
      </c>
      <c r="D276" t="s">
        <v>296</v>
      </c>
      <c r="E276" s="3">
        <v>0.27848595250000002</v>
      </c>
      <c r="F276">
        <v>0</v>
      </c>
      <c r="G276">
        <v>0</v>
      </c>
      <c r="H276">
        <v>164</v>
      </c>
    </row>
    <row r="277" spans="1:8" x14ac:dyDescent="0.25">
      <c r="A277" s="1">
        <v>276</v>
      </c>
      <c r="B277" t="s">
        <v>689</v>
      </c>
      <c r="C277" t="s">
        <v>691</v>
      </c>
      <c r="D277" t="s">
        <v>690</v>
      </c>
      <c r="E277" s="3">
        <v>0.46607891125000001</v>
      </c>
      <c r="F277">
        <v>1.3643000000000001</v>
      </c>
      <c r="G277">
        <v>0</v>
      </c>
      <c r="H277">
        <v>31</v>
      </c>
    </row>
    <row r="278" spans="1:8" x14ac:dyDescent="0.25">
      <c r="A278" s="1">
        <v>277</v>
      </c>
      <c r="B278" t="s">
        <v>692</v>
      </c>
      <c r="C278" t="s">
        <v>694</v>
      </c>
      <c r="D278" t="s">
        <v>693</v>
      </c>
      <c r="E278" s="3">
        <v>0.12207984249999999</v>
      </c>
      <c r="F278">
        <v>2.3126999999999991</v>
      </c>
      <c r="G278">
        <v>0</v>
      </c>
      <c r="H278">
        <v>156</v>
      </c>
    </row>
    <row r="279" spans="1:8" x14ac:dyDescent="0.25">
      <c r="A279" s="1">
        <v>278</v>
      </c>
      <c r="B279" t="s">
        <v>695</v>
      </c>
      <c r="C279" t="s">
        <v>697</v>
      </c>
      <c r="D279" t="s">
        <v>696</v>
      </c>
      <c r="E279" s="3">
        <v>0.2423669675</v>
      </c>
      <c r="F279">
        <v>0</v>
      </c>
      <c r="G279">
        <v>0</v>
      </c>
      <c r="H279">
        <v>129</v>
      </c>
    </row>
    <row r="280" spans="1:8" x14ac:dyDescent="0.25">
      <c r="A280" s="1">
        <v>279</v>
      </c>
      <c r="B280" t="s">
        <v>698</v>
      </c>
      <c r="C280" t="s">
        <v>699</v>
      </c>
      <c r="D280" t="s">
        <v>55</v>
      </c>
      <c r="E280" s="3">
        <v>0.13775688660156199</v>
      </c>
      <c r="F280">
        <v>0</v>
      </c>
      <c r="G280">
        <v>0</v>
      </c>
      <c r="H280">
        <v>59</v>
      </c>
    </row>
    <row r="281" spans="1:8" x14ac:dyDescent="0.25">
      <c r="A281" s="1">
        <v>280</v>
      </c>
      <c r="B281" t="s">
        <v>700</v>
      </c>
      <c r="C281" t="s">
        <v>701</v>
      </c>
      <c r="D281" t="s">
        <v>21</v>
      </c>
      <c r="E281" s="3">
        <v>1.1988373856666601</v>
      </c>
      <c r="F281">
        <v>0.86460000000000004</v>
      </c>
      <c r="G281">
        <v>0</v>
      </c>
      <c r="H281">
        <v>164</v>
      </c>
    </row>
    <row r="282" spans="1:8" x14ac:dyDescent="0.25">
      <c r="A282" s="1">
        <v>281</v>
      </c>
      <c r="B282" t="s">
        <v>702</v>
      </c>
      <c r="C282" t="s">
        <v>703</v>
      </c>
      <c r="D282" t="s">
        <v>333</v>
      </c>
      <c r="E282" s="3">
        <v>0.39415814569000002</v>
      </c>
      <c r="F282">
        <v>1E-4</v>
      </c>
      <c r="G282">
        <v>1</v>
      </c>
      <c r="H282">
        <v>164</v>
      </c>
    </row>
    <row r="283" spans="1:8" x14ac:dyDescent="0.25">
      <c r="A283" s="1">
        <v>282</v>
      </c>
      <c r="B283" t="s">
        <v>704</v>
      </c>
      <c r="C283" t="s">
        <v>705</v>
      </c>
      <c r="D283" t="s">
        <v>482</v>
      </c>
      <c r="E283" s="3">
        <v>0.206433084166667</v>
      </c>
      <c r="F283">
        <v>0</v>
      </c>
      <c r="G283">
        <v>0</v>
      </c>
      <c r="H283">
        <v>164</v>
      </c>
    </row>
    <row r="284" spans="1:8" x14ac:dyDescent="0.25">
      <c r="A284" s="1">
        <v>283</v>
      </c>
      <c r="B284" t="s">
        <v>706</v>
      </c>
      <c r="C284" t="s">
        <v>707</v>
      </c>
      <c r="D284" t="s">
        <v>46</v>
      </c>
      <c r="E284" s="3">
        <v>0.62824409666666703</v>
      </c>
      <c r="F284">
        <v>0</v>
      </c>
      <c r="G284">
        <v>0</v>
      </c>
      <c r="H284">
        <v>164</v>
      </c>
    </row>
    <row r="285" spans="1:8" x14ac:dyDescent="0.25">
      <c r="A285" s="1">
        <v>284</v>
      </c>
      <c r="B285" t="s">
        <v>708</v>
      </c>
      <c r="C285" t="s">
        <v>709</v>
      </c>
      <c r="D285" t="s">
        <v>628</v>
      </c>
      <c r="E285" s="3">
        <v>0.65135486296296197</v>
      </c>
      <c r="F285">
        <v>0</v>
      </c>
      <c r="G285">
        <v>0</v>
      </c>
      <c r="H285">
        <v>164</v>
      </c>
    </row>
    <row r="286" spans="1:8" x14ac:dyDescent="0.25">
      <c r="A286" s="1">
        <v>285</v>
      </c>
      <c r="B286" t="s">
        <v>710</v>
      </c>
      <c r="C286" t="s">
        <v>711</v>
      </c>
      <c r="D286" t="s">
        <v>479</v>
      </c>
      <c r="E286" s="3">
        <v>2.8278808333333402E-2</v>
      </c>
      <c r="F286">
        <v>2.0861000000000001</v>
      </c>
      <c r="G286">
        <v>1</v>
      </c>
      <c r="H286">
        <v>5</v>
      </c>
    </row>
    <row r="287" spans="1:8" x14ac:dyDescent="0.25">
      <c r="A287" s="1">
        <v>286</v>
      </c>
      <c r="B287" t="s">
        <v>547</v>
      </c>
      <c r="C287" t="s">
        <v>548</v>
      </c>
      <c r="D287" t="s">
        <v>169</v>
      </c>
      <c r="E287" s="3">
        <v>6.93496861111153E-3</v>
      </c>
      <c r="F287">
        <v>2.0335999999999999</v>
      </c>
      <c r="G287">
        <v>0</v>
      </c>
      <c r="H287">
        <v>187</v>
      </c>
    </row>
    <row r="288" spans="1:8" x14ac:dyDescent="0.25">
      <c r="A288" s="1">
        <v>287</v>
      </c>
      <c r="B288" t="s">
        <v>712</v>
      </c>
      <c r="C288" t="s">
        <v>713</v>
      </c>
      <c r="D288" t="s">
        <v>633</v>
      </c>
      <c r="E288" s="3">
        <v>1.434507E-2</v>
      </c>
      <c r="F288">
        <v>5.7299999999999986</v>
      </c>
      <c r="G288">
        <v>0</v>
      </c>
      <c r="H288">
        <v>164</v>
      </c>
    </row>
    <row r="289" spans="1:8" x14ac:dyDescent="0.25">
      <c r="A289" s="1">
        <v>288</v>
      </c>
      <c r="B289" t="s">
        <v>714</v>
      </c>
      <c r="C289" t="s">
        <v>715</v>
      </c>
      <c r="D289" t="s">
        <v>103</v>
      </c>
      <c r="E289" s="3">
        <v>10000</v>
      </c>
      <c r="F289">
        <v>1.7292999999999989</v>
      </c>
      <c r="G289">
        <v>0</v>
      </c>
      <c r="H289">
        <v>99</v>
      </c>
    </row>
    <row r="290" spans="1:8" x14ac:dyDescent="0.25">
      <c r="A290" s="1">
        <v>289</v>
      </c>
      <c r="B290" t="s">
        <v>716</v>
      </c>
      <c r="C290" t="s">
        <v>718</v>
      </c>
      <c r="D290" t="s">
        <v>717</v>
      </c>
      <c r="E290" s="3">
        <v>0</v>
      </c>
      <c r="F290">
        <v>0.22089999999999901</v>
      </c>
      <c r="G290">
        <v>0</v>
      </c>
      <c r="H290">
        <v>11</v>
      </c>
    </row>
    <row r="291" spans="1:8" x14ac:dyDescent="0.25">
      <c r="A291" s="1">
        <v>290</v>
      </c>
      <c r="B291" t="s">
        <v>578</v>
      </c>
      <c r="C291" t="s">
        <v>579</v>
      </c>
      <c r="D291" t="s">
        <v>433</v>
      </c>
      <c r="E291" s="3">
        <v>3.08427856249999E-2</v>
      </c>
      <c r="F291">
        <v>2.9853999999999998</v>
      </c>
      <c r="G291">
        <v>0</v>
      </c>
      <c r="H291">
        <v>31</v>
      </c>
    </row>
    <row r="292" spans="1:8" x14ac:dyDescent="0.25">
      <c r="A292" s="1">
        <v>291</v>
      </c>
      <c r="B292" t="s">
        <v>719</v>
      </c>
      <c r="C292" t="s">
        <v>720</v>
      </c>
      <c r="D292" t="s">
        <v>438</v>
      </c>
      <c r="E292" s="3">
        <v>6.5703816813327204E-3</v>
      </c>
      <c r="F292">
        <v>0</v>
      </c>
      <c r="G292">
        <v>0</v>
      </c>
      <c r="H292">
        <v>10</v>
      </c>
    </row>
    <row r="293" spans="1:8" x14ac:dyDescent="0.25">
      <c r="A293" s="1">
        <v>292</v>
      </c>
      <c r="B293" t="s">
        <v>721</v>
      </c>
      <c r="C293" t="s">
        <v>722</v>
      </c>
      <c r="D293" t="s">
        <v>219</v>
      </c>
      <c r="E293" s="3">
        <v>0.44680537250000002</v>
      </c>
      <c r="F293">
        <v>0</v>
      </c>
      <c r="G293">
        <v>0</v>
      </c>
      <c r="H293">
        <v>125</v>
      </c>
    </row>
    <row r="294" spans="1:8" x14ac:dyDescent="0.25">
      <c r="A294" s="1">
        <v>293</v>
      </c>
      <c r="B294" t="s">
        <v>723</v>
      </c>
      <c r="C294" t="s">
        <v>724</v>
      </c>
      <c r="D294" t="s">
        <v>89</v>
      </c>
      <c r="E294" s="3">
        <v>0.18414342916666701</v>
      </c>
      <c r="F294">
        <v>0.38689999999999902</v>
      </c>
      <c r="G294">
        <v>0</v>
      </c>
      <c r="H294">
        <v>26</v>
      </c>
    </row>
    <row r="295" spans="1:8" x14ac:dyDescent="0.25">
      <c r="A295" s="1">
        <v>294</v>
      </c>
      <c r="B295" t="s">
        <v>725</v>
      </c>
      <c r="C295" t="s">
        <v>726</v>
      </c>
      <c r="D295" t="s">
        <v>459</v>
      </c>
      <c r="E295" s="3">
        <v>0.326653872499999</v>
      </c>
      <c r="F295">
        <v>0</v>
      </c>
      <c r="G295">
        <v>0</v>
      </c>
      <c r="H295">
        <v>164</v>
      </c>
    </row>
    <row r="296" spans="1:8" x14ac:dyDescent="0.25">
      <c r="A296" s="1">
        <v>295</v>
      </c>
      <c r="B296" t="s">
        <v>727</v>
      </c>
      <c r="C296" t="s">
        <v>728</v>
      </c>
      <c r="D296" t="s">
        <v>169</v>
      </c>
      <c r="E296" s="3">
        <v>0</v>
      </c>
      <c r="F296">
        <v>2.5766</v>
      </c>
      <c r="G296">
        <v>0</v>
      </c>
      <c r="H296">
        <v>187</v>
      </c>
    </row>
    <row r="297" spans="1:8" x14ac:dyDescent="0.25">
      <c r="A297" s="1">
        <v>296</v>
      </c>
      <c r="B297" t="s">
        <v>729</v>
      </c>
      <c r="C297" t="s">
        <v>730</v>
      </c>
      <c r="D297" t="s">
        <v>465</v>
      </c>
      <c r="E297" s="3">
        <v>1.49114345508</v>
      </c>
      <c r="F297">
        <v>0</v>
      </c>
      <c r="G297">
        <v>0</v>
      </c>
      <c r="H297">
        <v>26</v>
      </c>
    </row>
    <row r="298" spans="1:8" x14ac:dyDescent="0.25">
      <c r="A298" s="1">
        <v>297</v>
      </c>
      <c r="B298" t="s">
        <v>731</v>
      </c>
      <c r="C298" t="s">
        <v>733</v>
      </c>
      <c r="D298" t="s">
        <v>732</v>
      </c>
      <c r="E298" s="3">
        <v>1.92320863247861E-2</v>
      </c>
      <c r="F298">
        <v>0</v>
      </c>
      <c r="G298">
        <v>0</v>
      </c>
      <c r="H298">
        <v>10</v>
      </c>
    </row>
    <row r="299" spans="1:8" x14ac:dyDescent="0.25">
      <c r="A299" s="1">
        <v>298</v>
      </c>
      <c r="B299" t="s">
        <v>734</v>
      </c>
      <c r="C299" t="s">
        <v>735</v>
      </c>
      <c r="D299" t="s">
        <v>394</v>
      </c>
      <c r="E299" s="3">
        <v>7.2388095833332902E-2</v>
      </c>
      <c r="F299">
        <v>0.7127</v>
      </c>
      <c r="G299">
        <v>0</v>
      </c>
      <c r="H299">
        <v>14</v>
      </c>
    </row>
    <row r="300" spans="1:8" x14ac:dyDescent="0.25">
      <c r="A300" s="1">
        <v>299</v>
      </c>
      <c r="B300" t="s">
        <v>736</v>
      </c>
      <c r="C300" t="s">
        <v>737</v>
      </c>
      <c r="D300" t="s">
        <v>535</v>
      </c>
      <c r="E300" s="3">
        <v>10000</v>
      </c>
      <c r="F300">
        <v>0</v>
      </c>
      <c r="G300">
        <v>0</v>
      </c>
      <c r="H300">
        <v>156</v>
      </c>
    </row>
    <row r="301" spans="1:8" x14ac:dyDescent="0.25">
      <c r="A301" s="1">
        <v>300</v>
      </c>
      <c r="B301" t="s">
        <v>738</v>
      </c>
      <c r="C301" t="s">
        <v>739</v>
      </c>
      <c r="D301" t="s">
        <v>581</v>
      </c>
      <c r="E301" s="3">
        <v>5.6089599999999901E-3</v>
      </c>
      <c r="F301">
        <v>1.5625999999999991</v>
      </c>
      <c r="G301">
        <v>0</v>
      </c>
      <c r="H301">
        <v>12</v>
      </c>
    </row>
    <row r="302" spans="1:8" x14ac:dyDescent="0.25">
      <c r="A302" s="1">
        <v>301</v>
      </c>
      <c r="B302" t="s">
        <v>740</v>
      </c>
      <c r="C302" t="s">
        <v>741</v>
      </c>
      <c r="D302" t="s">
        <v>263</v>
      </c>
      <c r="E302" s="3">
        <v>0.44009937222222201</v>
      </c>
      <c r="F302">
        <v>0</v>
      </c>
      <c r="G302">
        <v>0</v>
      </c>
      <c r="H302">
        <v>164</v>
      </c>
    </row>
    <row r="303" spans="1:8" x14ac:dyDescent="0.25">
      <c r="A303" s="1">
        <v>302</v>
      </c>
      <c r="B303" t="s">
        <v>742</v>
      </c>
      <c r="C303" t="s">
        <v>744</v>
      </c>
      <c r="D303" t="s">
        <v>743</v>
      </c>
      <c r="E303" s="3">
        <v>0.53245929562499905</v>
      </c>
      <c r="F303">
        <v>0</v>
      </c>
      <c r="G303">
        <v>0</v>
      </c>
      <c r="H303">
        <v>129</v>
      </c>
    </row>
    <row r="304" spans="1:8" x14ac:dyDescent="0.25">
      <c r="A304" s="1">
        <v>303</v>
      </c>
      <c r="B304" t="s">
        <v>745</v>
      </c>
      <c r="C304" t="s">
        <v>747</v>
      </c>
      <c r="D304" t="s">
        <v>746</v>
      </c>
      <c r="E304" s="3">
        <v>0.34732291571428497</v>
      </c>
      <c r="F304">
        <v>0</v>
      </c>
      <c r="G304">
        <v>0</v>
      </c>
      <c r="H304">
        <v>13</v>
      </c>
    </row>
    <row r="305" spans="1:8" x14ac:dyDescent="0.25">
      <c r="A305" s="1">
        <v>304</v>
      </c>
      <c r="B305" t="s">
        <v>748</v>
      </c>
      <c r="C305" t="s">
        <v>749</v>
      </c>
      <c r="D305" t="s">
        <v>232</v>
      </c>
      <c r="E305" s="3">
        <v>0.38902476761904697</v>
      </c>
      <c r="F305">
        <v>0.59240000000000004</v>
      </c>
      <c r="G305">
        <v>1</v>
      </c>
      <c r="H305">
        <v>2</v>
      </c>
    </row>
    <row r="306" spans="1:8" x14ac:dyDescent="0.25">
      <c r="A306" s="1">
        <v>305</v>
      </c>
      <c r="B306" t="s">
        <v>750</v>
      </c>
      <c r="C306" t="s">
        <v>752</v>
      </c>
      <c r="D306" t="s">
        <v>751</v>
      </c>
      <c r="E306" s="3">
        <v>0.17661850821428501</v>
      </c>
      <c r="F306">
        <v>1.5654999999999999</v>
      </c>
      <c r="G306">
        <v>1</v>
      </c>
      <c r="H306">
        <v>31</v>
      </c>
    </row>
    <row r="307" spans="1:8" x14ac:dyDescent="0.25">
      <c r="A307" s="1">
        <v>306</v>
      </c>
      <c r="B307" t="s">
        <v>753</v>
      </c>
      <c r="C307" t="s">
        <v>754</v>
      </c>
      <c r="D307" t="s">
        <v>299</v>
      </c>
      <c r="E307" s="3">
        <v>0.12711793999999901</v>
      </c>
      <c r="F307">
        <v>0.41109999999999902</v>
      </c>
      <c r="G307">
        <v>0</v>
      </c>
      <c r="H307">
        <v>164</v>
      </c>
    </row>
    <row r="308" spans="1:8" x14ac:dyDescent="0.25">
      <c r="A308" s="1">
        <v>307</v>
      </c>
      <c r="B308" t="s">
        <v>755</v>
      </c>
      <c r="C308" t="s">
        <v>756</v>
      </c>
      <c r="D308" t="s">
        <v>188</v>
      </c>
      <c r="E308" s="3">
        <v>3.9922816666662E-3</v>
      </c>
      <c r="F308">
        <v>2.2536</v>
      </c>
      <c r="G308">
        <v>0</v>
      </c>
      <c r="H308">
        <v>164</v>
      </c>
    </row>
    <row r="309" spans="1:8" x14ac:dyDescent="0.25">
      <c r="A309" s="1">
        <v>308</v>
      </c>
      <c r="B309" t="s">
        <v>757</v>
      </c>
      <c r="C309" t="s">
        <v>759</v>
      </c>
      <c r="D309" t="s">
        <v>758</v>
      </c>
      <c r="E309" s="3">
        <v>0.37460705375000097</v>
      </c>
      <c r="F309">
        <v>0</v>
      </c>
      <c r="G309">
        <v>0</v>
      </c>
      <c r="H309">
        <v>129</v>
      </c>
    </row>
    <row r="310" spans="1:8" x14ac:dyDescent="0.25">
      <c r="A310" s="1">
        <v>309</v>
      </c>
      <c r="B310" t="s">
        <v>185</v>
      </c>
      <c r="C310" t="s">
        <v>186</v>
      </c>
      <c r="D310" t="s">
        <v>760</v>
      </c>
      <c r="E310" s="3">
        <v>9.9480852500000105E-2</v>
      </c>
      <c r="F310">
        <v>0.92979999999999907</v>
      </c>
      <c r="G310">
        <v>1</v>
      </c>
      <c r="H310">
        <v>164</v>
      </c>
    </row>
    <row r="311" spans="1:8" x14ac:dyDescent="0.25">
      <c r="A311" s="1">
        <v>310</v>
      </c>
      <c r="B311" t="s">
        <v>761</v>
      </c>
      <c r="C311" t="s">
        <v>762</v>
      </c>
      <c r="D311" t="s">
        <v>584</v>
      </c>
      <c r="E311" s="3">
        <v>7.2527035000000198E-2</v>
      </c>
      <c r="F311">
        <v>0</v>
      </c>
      <c r="G311">
        <v>0</v>
      </c>
      <c r="H311">
        <v>11</v>
      </c>
    </row>
    <row r="312" spans="1:8" x14ac:dyDescent="0.25">
      <c r="A312" s="1">
        <v>311</v>
      </c>
      <c r="B312" t="s">
        <v>763</v>
      </c>
      <c r="C312" t="s">
        <v>764</v>
      </c>
      <c r="D312" t="s">
        <v>685</v>
      </c>
      <c r="E312" s="3">
        <v>0.532298731999998</v>
      </c>
      <c r="F312">
        <v>1.4229999999999989</v>
      </c>
      <c r="G312">
        <v>0</v>
      </c>
      <c r="H312">
        <v>14</v>
      </c>
    </row>
    <row r="313" spans="1:8" x14ac:dyDescent="0.25">
      <c r="A313" s="1">
        <v>312</v>
      </c>
      <c r="B313" t="s">
        <v>765</v>
      </c>
      <c r="C313" t="s">
        <v>767</v>
      </c>
      <c r="D313" t="s">
        <v>766</v>
      </c>
      <c r="E313" s="3">
        <v>0.24251754249999899</v>
      </c>
      <c r="F313">
        <v>0</v>
      </c>
      <c r="G313">
        <v>0</v>
      </c>
      <c r="H313">
        <v>129</v>
      </c>
    </row>
    <row r="314" spans="1:8" x14ac:dyDescent="0.25">
      <c r="A314" s="1">
        <v>313</v>
      </c>
      <c r="B314" t="s">
        <v>768</v>
      </c>
      <c r="C314" t="s">
        <v>769</v>
      </c>
      <c r="D314" t="s">
        <v>89</v>
      </c>
      <c r="E314" s="3">
        <v>0.78977474113777801</v>
      </c>
      <c r="F314">
        <v>0</v>
      </c>
      <c r="G314">
        <v>0</v>
      </c>
      <c r="H314">
        <v>26</v>
      </c>
    </row>
    <row r="315" spans="1:8" x14ac:dyDescent="0.25">
      <c r="A315" s="1">
        <v>314</v>
      </c>
      <c r="B315" t="s">
        <v>770</v>
      </c>
      <c r="C315" t="s">
        <v>771</v>
      </c>
      <c r="D315" t="s">
        <v>161</v>
      </c>
      <c r="E315" s="3">
        <v>1.30942850000002E-2</v>
      </c>
      <c r="F315">
        <v>6.1298000000000004</v>
      </c>
      <c r="G315">
        <v>0</v>
      </c>
      <c r="H315">
        <v>164</v>
      </c>
    </row>
    <row r="316" spans="1:8" x14ac:dyDescent="0.25">
      <c r="A316" s="1">
        <v>315</v>
      </c>
      <c r="B316" t="s">
        <v>526</v>
      </c>
      <c r="C316" t="s">
        <v>528</v>
      </c>
      <c r="D316" t="s">
        <v>772</v>
      </c>
      <c r="E316" s="3">
        <v>2.1547481329629599</v>
      </c>
      <c r="F316">
        <v>0</v>
      </c>
      <c r="G316">
        <v>0</v>
      </c>
      <c r="H316">
        <v>164</v>
      </c>
    </row>
    <row r="317" spans="1:8" x14ac:dyDescent="0.25">
      <c r="A317" s="1">
        <v>316</v>
      </c>
      <c r="B317" t="s">
        <v>773</v>
      </c>
      <c r="C317" t="s">
        <v>774</v>
      </c>
      <c r="D317" t="s">
        <v>347</v>
      </c>
      <c r="E317" s="3">
        <v>0.194110463339843</v>
      </c>
      <c r="F317">
        <v>1.928499999999999</v>
      </c>
      <c r="G317">
        <v>0</v>
      </c>
      <c r="H317">
        <v>2</v>
      </c>
    </row>
    <row r="318" spans="1:8" x14ac:dyDescent="0.25">
      <c r="A318" s="1">
        <v>317</v>
      </c>
      <c r="B318" t="s">
        <v>775</v>
      </c>
      <c r="C318" t="s">
        <v>776</v>
      </c>
      <c r="D318" t="s">
        <v>426</v>
      </c>
      <c r="E318" s="3">
        <v>6.0384934888889803E-2</v>
      </c>
      <c r="F318">
        <v>0.94780000000000009</v>
      </c>
      <c r="G318">
        <v>0</v>
      </c>
      <c r="H318">
        <v>2</v>
      </c>
    </row>
    <row r="319" spans="1:8" x14ac:dyDescent="0.25">
      <c r="A319" s="1">
        <v>318</v>
      </c>
      <c r="B319" t="s">
        <v>777</v>
      </c>
      <c r="C319" t="s">
        <v>779</v>
      </c>
      <c r="D319" t="s">
        <v>778</v>
      </c>
      <c r="E319" s="3">
        <v>0.114161837916666</v>
      </c>
      <c r="F319">
        <v>6.9812999999999992</v>
      </c>
      <c r="G319">
        <v>1</v>
      </c>
      <c r="H319">
        <v>59</v>
      </c>
    </row>
    <row r="320" spans="1:8" x14ac:dyDescent="0.25">
      <c r="A320" s="1">
        <v>319</v>
      </c>
      <c r="B320" t="s">
        <v>780</v>
      </c>
      <c r="C320" t="s">
        <v>781</v>
      </c>
      <c r="D320" t="s">
        <v>229</v>
      </c>
      <c r="E320" s="3">
        <v>0.46394547222222199</v>
      </c>
      <c r="F320">
        <v>0</v>
      </c>
      <c r="G320">
        <v>0</v>
      </c>
      <c r="H320">
        <v>123</v>
      </c>
    </row>
    <row r="321" spans="1:8" x14ac:dyDescent="0.25">
      <c r="A321" s="1">
        <v>320</v>
      </c>
      <c r="B321" t="s">
        <v>782</v>
      </c>
      <c r="C321" t="s">
        <v>784</v>
      </c>
      <c r="D321" t="s">
        <v>783</v>
      </c>
      <c r="E321" s="3">
        <v>0.14406376999999901</v>
      </c>
      <c r="F321">
        <v>2.0455999999999999</v>
      </c>
      <c r="G321">
        <v>0</v>
      </c>
      <c r="H321">
        <v>7</v>
      </c>
    </row>
    <row r="322" spans="1:8" x14ac:dyDescent="0.25">
      <c r="A322" s="1">
        <v>321</v>
      </c>
      <c r="B322" t="s">
        <v>785</v>
      </c>
      <c r="C322" t="s">
        <v>786</v>
      </c>
      <c r="D322" t="s">
        <v>519</v>
      </c>
      <c r="E322" s="3">
        <v>5.6429564772727703E-2</v>
      </c>
      <c r="F322">
        <v>2.1364999999999998</v>
      </c>
      <c r="G322">
        <v>0</v>
      </c>
      <c r="H322">
        <v>1</v>
      </c>
    </row>
    <row r="323" spans="1:8" x14ac:dyDescent="0.25">
      <c r="A323" s="1">
        <v>322</v>
      </c>
      <c r="B323" t="s">
        <v>787</v>
      </c>
      <c r="C323" t="s">
        <v>788</v>
      </c>
      <c r="D323" t="s">
        <v>124</v>
      </c>
      <c r="E323" s="3">
        <v>0.181325603333332</v>
      </c>
      <c r="F323">
        <v>6.6551</v>
      </c>
      <c r="G323">
        <v>0</v>
      </c>
      <c r="H323">
        <v>164</v>
      </c>
    </row>
    <row r="324" spans="1:8" x14ac:dyDescent="0.25">
      <c r="A324" s="1">
        <v>323</v>
      </c>
      <c r="B324" t="s">
        <v>195</v>
      </c>
      <c r="C324" t="s">
        <v>196</v>
      </c>
      <c r="D324" t="s">
        <v>139</v>
      </c>
      <c r="E324" s="3">
        <v>3.4963257499999803E-2</v>
      </c>
      <c r="F324">
        <v>2.5350000000000001</v>
      </c>
      <c r="G324">
        <v>0</v>
      </c>
      <c r="H324">
        <v>57</v>
      </c>
    </row>
    <row r="325" spans="1:8" x14ac:dyDescent="0.25">
      <c r="A325" s="1">
        <v>324</v>
      </c>
      <c r="B325" t="s">
        <v>789</v>
      </c>
      <c r="C325" t="s">
        <v>790</v>
      </c>
      <c r="D325" t="s">
        <v>232</v>
      </c>
      <c r="E325" s="3">
        <v>0.82831825374999901</v>
      </c>
      <c r="F325">
        <v>0.48990000000000011</v>
      </c>
      <c r="G325">
        <v>0</v>
      </c>
      <c r="H325">
        <v>2</v>
      </c>
    </row>
    <row r="326" spans="1:8" x14ac:dyDescent="0.25">
      <c r="A326" s="1">
        <v>325</v>
      </c>
      <c r="B326" t="s">
        <v>138</v>
      </c>
      <c r="C326" t="s">
        <v>140</v>
      </c>
      <c r="D326" t="s">
        <v>791</v>
      </c>
      <c r="E326" s="3">
        <v>1.7748067052777701</v>
      </c>
      <c r="F326">
        <v>2.5968999999999989</v>
      </c>
      <c r="G326">
        <v>0</v>
      </c>
      <c r="H326">
        <v>39</v>
      </c>
    </row>
    <row r="327" spans="1:8" x14ac:dyDescent="0.25">
      <c r="A327" s="1">
        <v>326</v>
      </c>
      <c r="B327" t="s">
        <v>792</v>
      </c>
      <c r="C327" t="s">
        <v>794</v>
      </c>
      <c r="D327" t="s">
        <v>793</v>
      </c>
      <c r="E327" s="3">
        <v>3.9402151041666202E-2</v>
      </c>
      <c r="F327">
        <v>1.3468</v>
      </c>
      <c r="G327">
        <v>0</v>
      </c>
      <c r="H327">
        <v>12</v>
      </c>
    </row>
    <row r="328" spans="1:8" x14ac:dyDescent="0.25">
      <c r="A328" s="1">
        <v>327</v>
      </c>
      <c r="B328" t="s">
        <v>51</v>
      </c>
      <c r="C328" t="s">
        <v>53</v>
      </c>
      <c r="D328" t="s">
        <v>459</v>
      </c>
      <c r="E328" s="3">
        <v>7.4121950555555899E-2</v>
      </c>
      <c r="F328">
        <v>0</v>
      </c>
      <c r="G328">
        <v>0</v>
      </c>
      <c r="H328">
        <v>164</v>
      </c>
    </row>
    <row r="329" spans="1:8" x14ac:dyDescent="0.25">
      <c r="A329" s="1">
        <v>328</v>
      </c>
      <c r="B329" t="s">
        <v>795</v>
      </c>
      <c r="C329" t="s">
        <v>797</v>
      </c>
      <c r="D329" t="s">
        <v>796</v>
      </c>
      <c r="E329" s="3">
        <v>0.12772775583333301</v>
      </c>
      <c r="F329">
        <v>0.9657</v>
      </c>
      <c r="G329">
        <v>0</v>
      </c>
      <c r="H329">
        <v>26</v>
      </c>
    </row>
    <row r="330" spans="1:8" x14ac:dyDescent="0.25">
      <c r="A330" s="1">
        <v>329</v>
      </c>
      <c r="B330" t="s">
        <v>798</v>
      </c>
      <c r="C330" t="s">
        <v>799</v>
      </c>
      <c r="D330" t="s">
        <v>232</v>
      </c>
      <c r="E330" s="3">
        <v>0.72111070464333304</v>
      </c>
      <c r="F330">
        <v>0</v>
      </c>
      <c r="G330">
        <v>0</v>
      </c>
      <c r="H330">
        <v>2</v>
      </c>
    </row>
    <row r="331" spans="1:8" x14ac:dyDescent="0.25">
      <c r="A331" s="1">
        <v>330</v>
      </c>
      <c r="B331" t="s">
        <v>800</v>
      </c>
      <c r="C331" t="s">
        <v>802</v>
      </c>
      <c r="D331" t="s">
        <v>801</v>
      </c>
      <c r="E331" s="3">
        <v>0.116803791363635</v>
      </c>
      <c r="F331">
        <v>0</v>
      </c>
      <c r="G331">
        <v>0</v>
      </c>
      <c r="H331">
        <v>11</v>
      </c>
    </row>
    <row r="332" spans="1:8" x14ac:dyDescent="0.25">
      <c r="A332" s="1">
        <v>331</v>
      </c>
      <c r="B332" t="s">
        <v>803</v>
      </c>
      <c r="C332" t="s">
        <v>804</v>
      </c>
      <c r="D332" t="s">
        <v>92</v>
      </c>
      <c r="E332" s="3">
        <v>8.3502533749999899E-2</v>
      </c>
      <c r="F332">
        <v>1.9836999999999989</v>
      </c>
      <c r="G332">
        <v>0</v>
      </c>
      <c r="H332">
        <v>12</v>
      </c>
    </row>
    <row r="333" spans="1:8" x14ac:dyDescent="0.25">
      <c r="A333" s="1">
        <v>332</v>
      </c>
      <c r="B333" t="s">
        <v>805</v>
      </c>
      <c r="C333" t="s">
        <v>806</v>
      </c>
      <c r="D333" t="s">
        <v>247</v>
      </c>
      <c r="E333" s="3">
        <v>0.167114071666667</v>
      </c>
      <c r="F333">
        <v>1.4876999999999989</v>
      </c>
      <c r="G333">
        <v>0</v>
      </c>
      <c r="H333">
        <v>59</v>
      </c>
    </row>
    <row r="334" spans="1:8" x14ac:dyDescent="0.25">
      <c r="A334" s="1">
        <v>333</v>
      </c>
      <c r="B334" t="s">
        <v>57</v>
      </c>
      <c r="C334" t="s">
        <v>58</v>
      </c>
      <c r="D334" t="s">
        <v>807</v>
      </c>
      <c r="E334" s="3">
        <v>4.5726314166666102E-2</v>
      </c>
      <c r="F334">
        <v>0.86240000000000006</v>
      </c>
      <c r="G334">
        <v>0</v>
      </c>
      <c r="H334">
        <v>11</v>
      </c>
    </row>
    <row r="335" spans="1:8" x14ac:dyDescent="0.25">
      <c r="A335" s="1">
        <v>334</v>
      </c>
      <c r="B335" t="s">
        <v>808</v>
      </c>
      <c r="C335" t="s">
        <v>809</v>
      </c>
      <c r="D335" t="s">
        <v>49</v>
      </c>
      <c r="E335" s="3">
        <v>0.15879904416666599</v>
      </c>
      <c r="F335">
        <v>0</v>
      </c>
      <c r="G335">
        <v>0</v>
      </c>
      <c r="H335">
        <v>164</v>
      </c>
    </row>
    <row r="336" spans="1:8" x14ac:dyDescent="0.25">
      <c r="A336" s="1">
        <v>335</v>
      </c>
      <c r="B336" t="s">
        <v>810</v>
      </c>
      <c r="C336" t="s">
        <v>812</v>
      </c>
      <c r="D336" t="s">
        <v>811</v>
      </c>
      <c r="E336" s="3">
        <v>1.7535174687500099E-2</v>
      </c>
      <c r="F336">
        <v>1.6558999999999999</v>
      </c>
      <c r="G336">
        <v>0</v>
      </c>
      <c r="H336">
        <v>12</v>
      </c>
    </row>
    <row r="337" spans="1:8" x14ac:dyDescent="0.25">
      <c r="A337" s="1">
        <v>336</v>
      </c>
      <c r="B337" t="s">
        <v>813</v>
      </c>
      <c r="C337" t="s">
        <v>814</v>
      </c>
      <c r="D337" t="s">
        <v>222</v>
      </c>
      <c r="E337" s="3">
        <v>10000</v>
      </c>
      <c r="F337">
        <v>0.25109999999999999</v>
      </c>
      <c r="G337">
        <v>0</v>
      </c>
      <c r="H337">
        <v>6</v>
      </c>
    </row>
    <row r="338" spans="1:8" x14ac:dyDescent="0.25">
      <c r="A338" s="1">
        <v>337</v>
      </c>
      <c r="B338" t="s">
        <v>815</v>
      </c>
      <c r="C338" t="s">
        <v>816</v>
      </c>
      <c r="D338" t="s">
        <v>169</v>
      </c>
      <c r="E338" s="3">
        <v>0</v>
      </c>
      <c r="F338">
        <v>1.7507999999999999</v>
      </c>
      <c r="G338">
        <v>0</v>
      </c>
      <c r="H338">
        <v>187</v>
      </c>
    </row>
    <row r="339" spans="1:8" x14ac:dyDescent="0.25">
      <c r="A339" s="1">
        <v>338</v>
      </c>
      <c r="B339" t="s">
        <v>817</v>
      </c>
      <c r="C339" t="s">
        <v>819</v>
      </c>
      <c r="D339" t="s">
        <v>818</v>
      </c>
      <c r="E339" s="3">
        <v>0.165933633437501</v>
      </c>
      <c r="F339">
        <v>0.93500000000000005</v>
      </c>
      <c r="G339">
        <v>0</v>
      </c>
      <c r="H339">
        <v>7</v>
      </c>
    </row>
    <row r="340" spans="1:8" x14ac:dyDescent="0.25">
      <c r="A340" s="1">
        <v>339</v>
      </c>
      <c r="B340" t="s">
        <v>820</v>
      </c>
      <c r="C340" t="s">
        <v>822</v>
      </c>
      <c r="D340" t="s">
        <v>821</v>
      </c>
      <c r="E340" s="3">
        <v>2.4197173750000099E-2</v>
      </c>
      <c r="F340">
        <v>4.5325000000000006</v>
      </c>
      <c r="G340">
        <v>0</v>
      </c>
      <c r="H340">
        <v>26</v>
      </c>
    </row>
    <row r="341" spans="1:8" x14ac:dyDescent="0.25">
      <c r="A341" s="1">
        <v>340</v>
      </c>
      <c r="B341" t="s">
        <v>823</v>
      </c>
      <c r="C341" t="s">
        <v>824</v>
      </c>
      <c r="D341" t="s">
        <v>522</v>
      </c>
      <c r="E341" s="3">
        <v>0.117776487499999</v>
      </c>
      <c r="F341">
        <v>0</v>
      </c>
      <c r="G341">
        <v>0</v>
      </c>
      <c r="H341">
        <v>123</v>
      </c>
    </row>
    <row r="342" spans="1:8" x14ac:dyDescent="0.25">
      <c r="A342" s="1">
        <v>341</v>
      </c>
      <c r="B342" t="s">
        <v>825</v>
      </c>
      <c r="C342" t="s">
        <v>827</v>
      </c>
      <c r="D342" t="s">
        <v>826</v>
      </c>
      <c r="E342" s="3">
        <v>1.0684635574999899</v>
      </c>
      <c r="F342">
        <v>1.9448000000000001</v>
      </c>
      <c r="G342">
        <v>0</v>
      </c>
      <c r="H342">
        <v>129</v>
      </c>
    </row>
    <row r="343" spans="1:8" x14ac:dyDescent="0.25">
      <c r="A343" s="1">
        <v>342</v>
      </c>
      <c r="B343" t="s">
        <v>828</v>
      </c>
      <c r="C343" t="s">
        <v>830</v>
      </c>
      <c r="D343" t="s">
        <v>829</v>
      </c>
      <c r="E343" s="3">
        <v>0.13372397833333399</v>
      </c>
      <c r="F343">
        <v>1.335499999999999</v>
      </c>
      <c r="G343">
        <v>0</v>
      </c>
      <c r="H343">
        <v>164</v>
      </c>
    </row>
    <row r="344" spans="1:8" x14ac:dyDescent="0.25">
      <c r="A344" s="1">
        <v>343</v>
      </c>
      <c r="B344" t="s">
        <v>714</v>
      </c>
      <c r="C344" t="s">
        <v>715</v>
      </c>
      <c r="D344" t="s">
        <v>139</v>
      </c>
      <c r="E344" s="3">
        <v>9.4433973437499902E-2</v>
      </c>
      <c r="F344">
        <v>3.1280999999999999</v>
      </c>
      <c r="G344">
        <v>0</v>
      </c>
      <c r="H344">
        <v>57</v>
      </c>
    </row>
    <row r="345" spans="1:8" x14ac:dyDescent="0.25">
      <c r="A345" s="1">
        <v>344</v>
      </c>
      <c r="B345" t="s">
        <v>831</v>
      </c>
      <c r="C345" t="s">
        <v>832</v>
      </c>
      <c r="D345" t="s">
        <v>241</v>
      </c>
      <c r="E345" s="3">
        <v>0.20431306187500001</v>
      </c>
      <c r="F345">
        <v>0.84560000000000002</v>
      </c>
      <c r="G345">
        <v>0</v>
      </c>
      <c r="H345">
        <v>12</v>
      </c>
    </row>
    <row r="346" spans="1:8" x14ac:dyDescent="0.25">
      <c r="A346" s="1">
        <v>345</v>
      </c>
      <c r="B346" t="s">
        <v>833</v>
      </c>
      <c r="C346" t="s">
        <v>834</v>
      </c>
      <c r="D346" t="s">
        <v>717</v>
      </c>
      <c r="E346" s="3">
        <v>3.2609790952380799E-2</v>
      </c>
      <c r="F346">
        <v>0.45639999999999897</v>
      </c>
      <c r="G346">
        <v>0</v>
      </c>
      <c r="H346">
        <v>11</v>
      </c>
    </row>
    <row r="347" spans="1:8" x14ac:dyDescent="0.25">
      <c r="A347" s="1">
        <v>346</v>
      </c>
      <c r="B347" t="s">
        <v>835</v>
      </c>
      <c r="C347" t="s">
        <v>836</v>
      </c>
      <c r="D347" t="s">
        <v>124</v>
      </c>
      <c r="E347" s="3">
        <v>2.3725325833332901E-2</v>
      </c>
      <c r="F347">
        <v>5.0827</v>
      </c>
      <c r="G347">
        <v>0</v>
      </c>
      <c r="H347">
        <v>164</v>
      </c>
    </row>
    <row r="348" spans="1:8" x14ac:dyDescent="0.25">
      <c r="A348" s="1">
        <v>347</v>
      </c>
      <c r="B348" t="s">
        <v>837</v>
      </c>
      <c r="C348" t="s">
        <v>839</v>
      </c>
      <c r="D348" t="s">
        <v>838</v>
      </c>
      <c r="E348" s="3">
        <v>0.30852641843749901</v>
      </c>
      <c r="F348">
        <v>0.85239999999999905</v>
      </c>
      <c r="G348">
        <v>0</v>
      </c>
      <c r="H348">
        <v>2</v>
      </c>
    </row>
    <row r="349" spans="1:8" x14ac:dyDescent="0.25">
      <c r="A349" s="1">
        <v>348</v>
      </c>
      <c r="B349" t="s">
        <v>346</v>
      </c>
      <c r="C349" t="s">
        <v>348</v>
      </c>
      <c r="D349" t="s">
        <v>86</v>
      </c>
      <c r="E349" s="3">
        <v>1.1318066542969E-2</v>
      </c>
      <c r="F349">
        <v>1.3646999999999989</v>
      </c>
      <c r="G349">
        <v>0</v>
      </c>
      <c r="H349">
        <v>12</v>
      </c>
    </row>
    <row r="350" spans="1:8" x14ac:dyDescent="0.25">
      <c r="A350" s="1">
        <v>349</v>
      </c>
      <c r="B350" t="s">
        <v>840</v>
      </c>
      <c r="C350" t="s">
        <v>841</v>
      </c>
      <c r="D350" t="s">
        <v>838</v>
      </c>
      <c r="E350" s="3">
        <v>0.196762317812499</v>
      </c>
      <c r="F350">
        <v>0.55520000000000003</v>
      </c>
      <c r="G350">
        <v>1</v>
      </c>
      <c r="H350">
        <v>2</v>
      </c>
    </row>
    <row r="351" spans="1:8" x14ac:dyDescent="0.25">
      <c r="A351" s="1">
        <v>350</v>
      </c>
      <c r="B351" t="s">
        <v>842</v>
      </c>
      <c r="C351" t="s">
        <v>843</v>
      </c>
      <c r="D351" t="s">
        <v>52</v>
      </c>
      <c r="E351" s="3">
        <v>0</v>
      </c>
      <c r="F351">
        <v>0.32149999999999901</v>
      </c>
      <c r="G351">
        <v>0</v>
      </c>
      <c r="H351">
        <v>11</v>
      </c>
    </row>
    <row r="352" spans="1:8" x14ac:dyDescent="0.25">
      <c r="A352" s="1">
        <v>351</v>
      </c>
      <c r="B352" t="s">
        <v>844</v>
      </c>
      <c r="C352" t="s">
        <v>845</v>
      </c>
      <c r="D352" t="s">
        <v>486</v>
      </c>
      <c r="E352" s="3">
        <v>5.8002686249999998E-2</v>
      </c>
      <c r="F352">
        <v>2.8142999999999998</v>
      </c>
      <c r="G352">
        <v>0</v>
      </c>
      <c r="H352">
        <v>59</v>
      </c>
    </row>
    <row r="353" spans="1:8" x14ac:dyDescent="0.25">
      <c r="A353" s="1">
        <v>352</v>
      </c>
      <c r="B353" t="s">
        <v>846</v>
      </c>
      <c r="C353" t="s">
        <v>847</v>
      </c>
      <c r="D353" t="s">
        <v>69</v>
      </c>
      <c r="E353" s="3">
        <v>0.64495815224999897</v>
      </c>
      <c r="F353">
        <v>0</v>
      </c>
      <c r="G353">
        <v>0</v>
      </c>
      <c r="H353">
        <v>129</v>
      </c>
    </row>
    <row r="354" spans="1:8" x14ac:dyDescent="0.25">
      <c r="A354" s="1">
        <v>353</v>
      </c>
      <c r="B354" t="s">
        <v>848</v>
      </c>
      <c r="C354" t="s">
        <v>849</v>
      </c>
      <c r="D354" t="s">
        <v>772</v>
      </c>
      <c r="E354" s="3">
        <v>0.59938616870370298</v>
      </c>
      <c r="F354">
        <v>0.55970000000000009</v>
      </c>
      <c r="G354">
        <v>1</v>
      </c>
      <c r="H354">
        <v>147</v>
      </c>
    </row>
    <row r="355" spans="1:8" x14ac:dyDescent="0.25">
      <c r="A355" s="1">
        <v>354</v>
      </c>
      <c r="B355" t="s">
        <v>850</v>
      </c>
      <c r="C355" t="s">
        <v>851</v>
      </c>
      <c r="D355" t="s">
        <v>32</v>
      </c>
      <c r="E355" s="3">
        <v>0.40905376650000003</v>
      </c>
      <c r="F355">
        <v>0</v>
      </c>
      <c r="G355">
        <v>0</v>
      </c>
      <c r="H355">
        <v>123</v>
      </c>
    </row>
    <row r="356" spans="1:8" x14ac:dyDescent="0.25">
      <c r="A356" s="1">
        <v>355</v>
      </c>
      <c r="B356" t="s">
        <v>852</v>
      </c>
      <c r="C356" t="s">
        <v>853</v>
      </c>
      <c r="D356" t="s">
        <v>479</v>
      </c>
      <c r="E356" s="3">
        <v>5.8238546666666301E-2</v>
      </c>
      <c r="F356">
        <v>1.986799999999999</v>
      </c>
      <c r="G356">
        <v>1</v>
      </c>
      <c r="H356">
        <v>12</v>
      </c>
    </row>
    <row r="357" spans="1:8" x14ac:dyDescent="0.25">
      <c r="A357" s="1">
        <v>356</v>
      </c>
      <c r="B357" t="s">
        <v>854</v>
      </c>
      <c r="C357" t="s">
        <v>855</v>
      </c>
      <c r="D357" t="s">
        <v>92</v>
      </c>
      <c r="E357" s="3">
        <v>0.12936804062500001</v>
      </c>
      <c r="F357">
        <v>1.281399999999999</v>
      </c>
      <c r="G357">
        <v>0</v>
      </c>
      <c r="H357">
        <v>12</v>
      </c>
    </row>
    <row r="358" spans="1:8" x14ac:dyDescent="0.25">
      <c r="A358" s="1">
        <v>357</v>
      </c>
      <c r="B358" t="s">
        <v>856</v>
      </c>
      <c r="C358" t="s">
        <v>858</v>
      </c>
      <c r="D358" t="s">
        <v>857</v>
      </c>
      <c r="E358" s="3">
        <v>0.42351534966666698</v>
      </c>
      <c r="F358">
        <v>0</v>
      </c>
      <c r="G358">
        <v>0</v>
      </c>
      <c r="H358">
        <v>6</v>
      </c>
    </row>
    <row r="359" spans="1:8" x14ac:dyDescent="0.25">
      <c r="A359" s="1">
        <v>358</v>
      </c>
      <c r="B359" t="s">
        <v>859</v>
      </c>
      <c r="C359" t="s">
        <v>860</v>
      </c>
      <c r="D359" t="s">
        <v>760</v>
      </c>
      <c r="E359" s="3">
        <v>0.28628777999999999</v>
      </c>
      <c r="F359">
        <v>0</v>
      </c>
      <c r="G359">
        <v>0</v>
      </c>
      <c r="H359">
        <v>164</v>
      </c>
    </row>
    <row r="360" spans="1:8" x14ac:dyDescent="0.25">
      <c r="A360" s="1">
        <v>359</v>
      </c>
      <c r="B360" t="s">
        <v>861</v>
      </c>
      <c r="C360" t="s">
        <v>862</v>
      </c>
      <c r="D360" t="s">
        <v>811</v>
      </c>
      <c r="E360" s="3">
        <v>4.6576404925595602E-2</v>
      </c>
      <c r="F360">
        <v>1.3243</v>
      </c>
      <c r="G360">
        <v>0</v>
      </c>
      <c r="H360">
        <v>12</v>
      </c>
    </row>
    <row r="361" spans="1:8" x14ac:dyDescent="0.25">
      <c r="A361" s="1">
        <v>360</v>
      </c>
      <c r="B361" t="s">
        <v>643</v>
      </c>
      <c r="C361" t="s">
        <v>645</v>
      </c>
      <c r="D361" t="s">
        <v>863</v>
      </c>
      <c r="E361" s="3">
        <v>4.0411756111111197E-2</v>
      </c>
      <c r="F361">
        <v>0</v>
      </c>
      <c r="G361">
        <v>0</v>
      </c>
      <c r="H361">
        <v>12</v>
      </c>
    </row>
    <row r="362" spans="1:8" x14ac:dyDescent="0.25">
      <c r="A362" s="1">
        <v>361</v>
      </c>
      <c r="B362" t="s">
        <v>432</v>
      </c>
      <c r="C362" t="s">
        <v>434</v>
      </c>
      <c r="D362" t="s">
        <v>864</v>
      </c>
      <c r="E362" s="3">
        <v>0.99547720940499995</v>
      </c>
      <c r="F362">
        <v>1.1802999999999999</v>
      </c>
      <c r="G362">
        <v>0</v>
      </c>
      <c r="H362">
        <v>162</v>
      </c>
    </row>
    <row r="363" spans="1:8" x14ac:dyDescent="0.25">
      <c r="A363" s="1">
        <v>362</v>
      </c>
      <c r="B363" t="s">
        <v>865</v>
      </c>
      <c r="C363" t="s">
        <v>866</v>
      </c>
      <c r="D363" t="s">
        <v>352</v>
      </c>
      <c r="E363" s="3">
        <v>8.7797043750000095E-2</v>
      </c>
      <c r="F363">
        <v>0.75450000000000006</v>
      </c>
      <c r="G363">
        <v>1</v>
      </c>
      <c r="H363">
        <v>162</v>
      </c>
    </row>
    <row r="364" spans="1:8" x14ac:dyDescent="0.25">
      <c r="A364" s="1">
        <v>363</v>
      </c>
      <c r="B364" t="s">
        <v>867</v>
      </c>
      <c r="C364" t="s">
        <v>868</v>
      </c>
      <c r="D364" t="s">
        <v>484</v>
      </c>
      <c r="E364" s="3">
        <v>6.8314297734374904E-2</v>
      </c>
      <c r="F364">
        <v>0</v>
      </c>
      <c r="G364">
        <v>0</v>
      </c>
      <c r="H364">
        <v>129</v>
      </c>
    </row>
    <row r="365" spans="1:8" x14ac:dyDescent="0.25">
      <c r="A365" s="1">
        <v>364</v>
      </c>
      <c r="B365" t="s">
        <v>869</v>
      </c>
      <c r="C365" t="s">
        <v>870</v>
      </c>
      <c r="D365" t="s">
        <v>421</v>
      </c>
      <c r="E365" s="3">
        <v>1.082925981637</v>
      </c>
      <c r="F365">
        <v>0</v>
      </c>
      <c r="G365">
        <v>0</v>
      </c>
      <c r="H365">
        <v>164</v>
      </c>
    </row>
    <row r="366" spans="1:8" x14ac:dyDescent="0.25">
      <c r="A366" s="1">
        <v>365</v>
      </c>
      <c r="B366" t="s">
        <v>871</v>
      </c>
      <c r="C366" t="s">
        <v>872</v>
      </c>
      <c r="D366" t="s">
        <v>222</v>
      </c>
      <c r="E366" s="3">
        <v>10000</v>
      </c>
      <c r="F366">
        <v>2.14</v>
      </c>
      <c r="G366">
        <v>0</v>
      </c>
      <c r="H366">
        <v>1</v>
      </c>
    </row>
    <row r="367" spans="1:8" x14ac:dyDescent="0.25">
      <c r="A367" s="1">
        <v>366</v>
      </c>
      <c r="B367" t="s">
        <v>873</v>
      </c>
      <c r="C367" t="s">
        <v>875</v>
      </c>
      <c r="D367" t="s">
        <v>874</v>
      </c>
      <c r="E367" s="3">
        <v>0</v>
      </c>
      <c r="F367">
        <v>0.1875</v>
      </c>
      <c r="G367">
        <v>1</v>
      </c>
      <c r="H367">
        <v>59</v>
      </c>
    </row>
    <row r="368" spans="1:8" x14ac:dyDescent="0.25">
      <c r="A368" s="1">
        <v>367</v>
      </c>
      <c r="B368" t="s">
        <v>876</v>
      </c>
      <c r="C368" t="s">
        <v>877</v>
      </c>
      <c r="D368" t="s">
        <v>519</v>
      </c>
      <c r="E368" s="3">
        <v>0.34789636727272599</v>
      </c>
      <c r="F368">
        <v>1.1318999999999999</v>
      </c>
      <c r="G368">
        <v>0</v>
      </c>
      <c r="H368">
        <v>1</v>
      </c>
    </row>
    <row r="369" spans="1:8" x14ac:dyDescent="0.25">
      <c r="A369" s="1">
        <v>368</v>
      </c>
      <c r="B369" t="s">
        <v>878</v>
      </c>
      <c r="C369" t="s">
        <v>879</v>
      </c>
      <c r="D369" t="s">
        <v>15</v>
      </c>
      <c r="E369" s="3">
        <v>0.55227549925925901</v>
      </c>
      <c r="F369">
        <v>0</v>
      </c>
      <c r="G369">
        <v>0</v>
      </c>
      <c r="H369">
        <v>166</v>
      </c>
    </row>
    <row r="370" spans="1:8" x14ac:dyDescent="0.25">
      <c r="A370" s="1">
        <v>369</v>
      </c>
      <c r="B370" t="s">
        <v>689</v>
      </c>
      <c r="C370" t="s">
        <v>691</v>
      </c>
      <c r="D370" t="s">
        <v>880</v>
      </c>
      <c r="E370" s="3">
        <v>0.51555353125000003</v>
      </c>
      <c r="F370">
        <v>1.366299999999999</v>
      </c>
      <c r="G370">
        <v>0</v>
      </c>
      <c r="H370">
        <v>59</v>
      </c>
    </row>
    <row r="371" spans="1:8" x14ac:dyDescent="0.25">
      <c r="A371" s="1">
        <v>370</v>
      </c>
      <c r="B371" t="s">
        <v>881</v>
      </c>
      <c r="C371" t="s">
        <v>882</v>
      </c>
      <c r="D371" t="s">
        <v>164</v>
      </c>
      <c r="E371" s="3">
        <v>0.203332044166667</v>
      </c>
      <c r="F371">
        <v>1.4750000000000001</v>
      </c>
      <c r="G371">
        <v>0</v>
      </c>
      <c r="H371">
        <v>187</v>
      </c>
    </row>
    <row r="372" spans="1:8" x14ac:dyDescent="0.25">
      <c r="A372" s="1">
        <v>371</v>
      </c>
      <c r="B372" t="s">
        <v>883</v>
      </c>
      <c r="C372" t="s">
        <v>884</v>
      </c>
      <c r="D372" t="s">
        <v>124</v>
      </c>
      <c r="E372" s="3">
        <v>0.11348736333333299</v>
      </c>
      <c r="F372">
        <v>5.7191000000000001</v>
      </c>
      <c r="G372">
        <v>0</v>
      </c>
      <c r="H372">
        <v>164</v>
      </c>
    </row>
    <row r="373" spans="1:8" x14ac:dyDescent="0.25">
      <c r="A373" s="1">
        <v>372</v>
      </c>
      <c r="B373" t="s">
        <v>885</v>
      </c>
      <c r="C373" t="s">
        <v>886</v>
      </c>
      <c r="D373" t="s">
        <v>32</v>
      </c>
      <c r="E373" s="3">
        <v>1.13015269649999</v>
      </c>
      <c r="F373">
        <v>0</v>
      </c>
      <c r="G373">
        <v>0</v>
      </c>
      <c r="H373">
        <v>123</v>
      </c>
    </row>
    <row r="374" spans="1:8" x14ac:dyDescent="0.25">
      <c r="A374" s="1">
        <v>373</v>
      </c>
      <c r="B374" t="s">
        <v>887</v>
      </c>
      <c r="C374" t="s">
        <v>888</v>
      </c>
      <c r="D374" t="s">
        <v>493</v>
      </c>
      <c r="E374" s="3">
        <v>0.43923802446500099</v>
      </c>
      <c r="F374">
        <v>1.4502999999999999</v>
      </c>
      <c r="G374">
        <v>0</v>
      </c>
      <c r="H374">
        <v>164</v>
      </c>
    </row>
    <row r="375" spans="1:8" x14ac:dyDescent="0.25">
      <c r="A375" s="1">
        <v>374</v>
      </c>
      <c r="B375" t="s">
        <v>889</v>
      </c>
      <c r="C375" t="s">
        <v>890</v>
      </c>
      <c r="D375" t="s">
        <v>310</v>
      </c>
      <c r="E375" s="3">
        <v>0.31913446190476102</v>
      </c>
      <c r="F375">
        <v>0</v>
      </c>
      <c r="G375">
        <v>0</v>
      </c>
      <c r="H375">
        <v>164</v>
      </c>
    </row>
    <row r="376" spans="1:8" x14ac:dyDescent="0.25">
      <c r="A376" s="1">
        <v>375</v>
      </c>
      <c r="B376" t="s">
        <v>578</v>
      </c>
      <c r="C376" t="s">
        <v>579</v>
      </c>
      <c r="D376" t="s">
        <v>864</v>
      </c>
      <c r="E376" s="3">
        <v>0.15729529437499901</v>
      </c>
      <c r="F376">
        <v>2.196899999999999</v>
      </c>
      <c r="G376">
        <v>0</v>
      </c>
      <c r="H376">
        <v>162</v>
      </c>
    </row>
    <row r="377" spans="1:8" x14ac:dyDescent="0.25">
      <c r="A377" s="1">
        <v>376</v>
      </c>
      <c r="B377" t="s">
        <v>891</v>
      </c>
      <c r="C377" t="s">
        <v>892</v>
      </c>
      <c r="D377" t="s">
        <v>130</v>
      </c>
      <c r="E377" s="3">
        <v>0.12632976259259099</v>
      </c>
      <c r="F377">
        <v>1.3521000000000001</v>
      </c>
      <c r="G377">
        <v>0</v>
      </c>
      <c r="H377">
        <v>187</v>
      </c>
    </row>
    <row r="378" spans="1:8" x14ac:dyDescent="0.25">
      <c r="A378" s="1">
        <v>377</v>
      </c>
      <c r="B378" t="s">
        <v>893</v>
      </c>
      <c r="C378" t="s">
        <v>894</v>
      </c>
      <c r="D378" t="s">
        <v>373</v>
      </c>
      <c r="E378" s="3">
        <v>0.57165756113095201</v>
      </c>
      <c r="F378">
        <v>0.204899999999999</v>
      </c>
      <c r="G378">
        <v>0</v>
      </c>
      <c r="H378">
        <v>31</v>
      </c>
    </row>
    <row r="379" spans="1:8" x14ac:dyDescent="0.25">
      <c r="A379" s="1">
        <v>378</v>
      </c>
      <c r="B379" t="s">
        <v>895</v>
      </c>
      <c r="C379" t="s">
        <v>896</v>
      </c>
      <c r="D379" t="s">
        <v>522</v>
      </c>
      <c r="E379" s="3">
        <v>0.149258980555555</v>
      </c>
      <c r="F379">
        <v>0</v>
      </c>
      <c r="G379">
        <v>0</v>
      </c>
      <c r="H379">
        <v>123</v>
      </c>
    </row>
    <row r="380" spans="1:8" x14ac:dyDescent="0.25">
      <c r="A380" s="1">
        <v>379</v>
      </c>
      <c r="B380" t="s">
        <v>897</v>
      </c>
      <c r="C380" t="s">
        <v>898</v>
      </c>
      <c r="D380" t="s">
        <v>376</v>
      </c>
      <c r="E380" s="3">
        <v>0.47773925166666698</v>
      </c>
      <c r="F380">
        <v>0</v>
      </c>
      <c r="G380">
        <v>0</v>
      </c>
      <c r="H380">
        <v>164</v>
      </c>
    </row>
    <row r="381" spans="1:8" x14ac:dyDescent="0.25">
      <c r="A381" s="1">
        <v>380</v>
      </c>
      <c r="B381" t="s">
        <v>899</v>
      </c>
      <c r="C381" t="s">
        <v>901</v>
      </c>
      <c r="D381" t="s">
        <v>900</v>
      </c>
      <c r="E381" s="3">
        <v>4.1562996666666401E-2</v>
      </c>
      <c r="F381">
        <v>0.55430000000000001</v>
      </c>
      <c r="G381">
        <v>0</v>
      </c>
      <c r="H381">
        <v>164</v>
      </c>
    </row>
    <row r="382" spans="1:8" x14ac:dyDescent="0.25">
      <c r="A382" s="1">
        <v>381</v>
      </c>
      <c r="B382" t="s">
        <v>902</v>
      </c>
      <c r="C382" t="s">
        <v>903</v>
      </c>
      <c r="D382" t="s">
        <v>293</v>
      </c>
      <c r="E382" s="3">
        <v>9.2890904704760496E-2</v>
      </c>
      <c r="F382">
        <v>3.7292999999999998</v>
      </c>
      <c r="G382">
        <v>1</v>
      </c>
      <c r="H382">
        <v>7</v>
      </c>
    </row>
    <row r="383" spans="1:8" x14ac:dyDescent="0.25">
      <c r="A383" s="1">
        <v>382</v>
      </c>
      <c r="B383" t="s">
        <v>904</v>
      </c>
      <c r="C383" t="s">
        <v>906</v>
      </c>
      <c r="D383" t="s">
        <v>905</v>
      </c>
      <c r="E383" s="3">
        <v>0</v>
      </c>
      <c r="F383">
        <v>7.3999999999990003E-3</v>
      </c>
      <c r="G383">
        <v>0</v>
      </c>
      <c r="H383">
        <v>4</v>
      </c>
    </row>
    <row r="384" spans="1:8" x14ac:dyDescent="0.25">
      <c r="A384" s="1">
        <v>383</v>
      </c>
      <c r="B384" t="s">
        <v>907</v>
      </c>
      <c r="C384" t="s">
        <v>909</v>
      </c>
      <c r="D384" t="s">
        <v>908</v>
      </c>
      <c r="E384" s="3">
        <v>0.119695839642857</v>
      </c>
      <c r="F384">
        <v>0.45779999999999998</v>
      </c>
      <c r="G384">
        <v>0</v>
      </c>
      <c r="H384">
        <v>14</v>
      </c>
    </row>
    <row r="385" spans="1:8" x14ac:dyDescent="0.25">
      <c r="A385" s="1">
        <v>384</v>
      </c>
      <c r="B385" t="s">
        <v>910</v>
      </c>
      <c r="C385" t="s">
        <v>911</v>
      </c>
      <c r="D385" t="s">
        <v>60</v>
      </c>
      <c r="E385" s="3">
        <v>7.2963504017860004E-3</v>
      </c>
      <c r="F385">
        <v>1.593799999999999</v>
      </c>
      <c r="G385">
        <v>0</v>
      </c>
      <c r="H385">
        <v>1</v>
      </c>
    </row>
    <row r="386" spans="1:8" x14ac:dyDescent="0.25">
      <c r="A386" s="1">
        <v>385</v>
      </c>
      <c r="B386" t="s">
        <v>912</v>
      </c>
      <c r="C386" t="s">
        <v>913</v>
      </c>
      <c r="D386" t="s">
        <v>414</v>
      </c>
      <c r="E386" s="3">
        <v>0.32618325999999898</v>
      </c>
      <c r="F386">
        <v>0</v>
      </c>
      <c r="G386">
        <v>0</v>
      </c>
      <c r="H386">
        <v>191</v>
      </c>
    </row>
    <row r="387" spans="1:8" x14ac:dyDescent="0.25">
      <c r="A387" s="1">
        <v>386</v>
      </c>
      <c r="B387" t="s">
        <v>914</v>
      </c>
      <c r="C387" t="s">
        <v>915</v>
      </c>
      <c r="D387" t="s">
        <v>287</v>
      </c>
      <c r="E387" s="3">
        <v>0</v>
      </c>
      <c r="F387">
        <v>0.49289999999999912</v>
      </c>
      <c r="G387">
        <v>1</v>
      </c>
      <c r="H387">
        <v>164</v>
      </c>
    </row>
    <row r="388" spans="1:8" x14ac:dyDescent="0.25">
      <c r="A388" s="1">
        <v>387</v>
      </c>
      <c r="B388" t="s">
        <v>916</v>
      </c>
      <c r="C388" t="s">
        <v>918</v>
      </c>
      <c r="D388" t="s">
        <v>917</v>
      </c>
      <c r="E388" s="3">
        <v>6.7208025000000199E-2</v>
      </c>
      <c r="F388">
        <v>1.1394</v>
      </c>
      <c r="G388">
        <v>0</v>
      </c>
      <c r="H388">
        <v>39</v>
      </c>
    </row>
    <row r="389" spans="1:8" x14ac:dyDescent="0.25">
      <c r="A389" s="1">
        <v>388</v>
      </c>
      <c r="B389" t="s">
        <v>919</v>
      </c>
      <c r="C389" t="s">
        <v>920</v>
      </c>
      <c r="D389" t="s">
        <v>443</v>
      </c>
      <c r="E389" s="3">
        <v>5.4135189166666799E-2</v>
      </c>
      <c r="F389">
        <v>0</v>
      </c>
      <c r="G389">
        <v>0</v>
      </c>
      <c r="H389">
        <v>10</v>
      </c>
    </row>
    <row r="390" spans="1:8" x14ac:dyDescent="0.25">
      <c r="A390" s="1">
        <v>389</v>
      </c>
      <c r="B390" t="s">
        <v>473</v>
      </c>
      <c r="C390" t="s">
        <v>475</v>
      </c>
      <c r="D390" t="s">
        <v>594</v>
      </c>
      <c r="E390" s="3">
        <v>4.4533800999999998E-2</v>
      </c>
      <c r="F390">
        <v>1.001399999999999</v>
      </c>
      <c r="G390">
        <v>0</v>
      </c>
      <c r="H390">
        <v>11</v>
      </c>
    </row>
    <row r="391" spans="1:8" x14ac:dyDescent="0.25">
      <c r="A391" s="1">
        <v>390</v>
      </c>
      <c r="B391" t="s">
        <v>921</v>
      </c>
      <c r="C391" t="s">
        <v>922</v>
      </c>
      <c r="D391" t="s">
        <v>908</v>
      </c>
      <c r="E391" s="3">
        <v>0.155940447187499</v>
      </c>
      <c r="F391">
        <v>0.40479999999999999</v>
      </c>
      <c r="G391">
        <v>1</v>
      </c>
      <c r="H391">
        <v>14</v>
      </c>
    </row>
    <row r="392" spans="1:8" x14ac:dyDescent="0.25">
      <c r="A392" s="1">
        <v>391</v>
      </c>
      <c r="B392" t="s">
        <v>923</v>
      </c>
      <c r="C392" t="s">
        <v>924</v>
      </c>
      <c r="D392" t="s">
        <v>89</v>
      </c>
      <c r="E392" s="3">
        <v>0.56846576583333397</v>
      </c>
      <c r="F392">
        <v>1.1373999999999991</v>
      </c>
      <c r="G392">
        <v>0</v>
      </c>
      <c r="H392">
        <v>26</v>
      </c>
    </row>
    <row r="393" spans="1:8" x14ac:dyDescent="0.25">
      <c r="A393" s="1">
        <v>392</v>
      </c>
      <c r="B393" t="s">
        <v>925</v>
      </c>
      <c r="C393" t="s">
        <v>927</v>
      </c>
      <c r="D393" t="s">
        <v>926</v>
      </c>
      <c r="E393" s="3">
        <v>7.9241830388888795E-2</v>
      </c>
      <c r="F393">
        <v>0</v>
      </c>
      <c r="G393">
        <v>0</v>
      </c>
      <c r="H393">
        <v>2</v>
      </c>
    </row>
    <row r="394" spans="1:8" x14ac:dyDescent="0.25">
      <c r="A394" s="1">
        <v>393</v>
      </c>
      <c r="B394" t="s">
        <v>928</v>
      </c>
      <c r="C394" t="s">
        <v>929</v>
      </c>
      <c r="D394" t="s">
        <v>646</v>
      </c>
      <c r="E394" s="3">
        <v>0.42691277294047503</v>
      </c>
      <c r="F394">
        <v>0.85109999999999908</v>
      </c>
      <c r="G394">
        <v>1</v>
      </c>
      <c r="H394">
        <v>69</v>
      </c>
    </row>
    <row r="395" spans="1:8" x14ac:dyDescent="0.25">
      <c r="A395" s="1">
        <v>394</v>
      </c>
      <c r="B395" t="s">
        <v>208</v>
      </c>
      <c r="C395" t="s">
        <v>210</v>
      </c>
      <c r="D395" t="s">
        <v>620</v>
      </c>
      <c r="E395" s="3">
        <v>3.1942371111111E-2</v>
      </c>
      <c r="F395">
        <v>1.8219000000000001</v>
      </c>
      <c r="G395">
        <v>0</v>
      </c>
      <c r="H395">
        <v>14</v>
      </c>
    </row>
    <row r="396" spans="1:8" x14ac:dyDescent="0.25">
      <c r="A396" s="1">
        <v>395</v>
      </c>
      <c r="B396" t="s">
        <v>706</v>
      </c>
      <c r="C396" t="s">
        <v>707</v>
      </c>
      <c r="D396" t="s">
        <v>930</v>
      </c>
      <c r="E396" s="3">
        <v>0</v>
      </c>
      <c r="F396">
        <v>1.7258999999999991</v>
      </c>
      <c r="G396">
        <v>1</v>
      </c>
      <c r="H396">
        <v>127</v>
      </c>
    </row>
    <row r="397" spans="1:8" x14ac:dyDescent="0.25">
      <c r="A397" s="1">
        <v>396</v>
      </c>
      <c r="B397" t="s">
        <v>840</v>
      </c>
      <c r="C397" t="s">
        <v>841</v>
      </c>
      <c r="D397" t="s">
        <v>254</v>
      </c>
      <c r="E397" s="3">
        <v>0.19446251781250001</v>
      </c>
      <c r="F397">
        <v>0.549399999999999</v>
      </c>
      <c r="G397">
        <v>1</v>
      </c>
      <c r="H397">
        <v>12</v>
      </c>
    </row>
    <row r="398" spans="1:8" x14ac:dyDescent="0.25">
      <c r="A398" s="1">
        <v>397</v>
      </c>
      <c r="B398" t="s">
        <v>931</v>
      </c>
      <c r="C398" t="s">
        <v>933</v>
      </c>
      <c r="D398" t="s">
        <v>932</v>
      </c>
      <c r="E398" s="3">
        <v>6.5321466796875699E-2</v>
      </c>
      <c r="F398">
        <v>5.3999999999990002E-3</v>
      </c>
      <c r="G398">
        <v>1</v>
      </c>
      <c r="H398">
        <v>14</v>
      </c>
    </row>
    <row r="399" spans="1:8" x14ac:dyDescent="0.25">
      <c r="A399" s="1">
        <v>398</v>
      </c>
      <c r="B399" t="s">
        <v>869</v>
      </c>
      <c r="C399" t="s">
        <v>870</v>
      </c>
      <c r="D399" t="s">
        <v>364</v>
      </c>
      <c r="E399" s="3">
        <v>0.17267625563700101</v>
      </c>
      <c r="F399">
        <v>2.2382999999999988</v>
      </c>
      <c r="G399">
        <v>0</v>
      </c>
      <c r="H399">
        <v>31</v>
      </c>
    </row>
    <row r="400" spans="1:8" x14ac:dyDescent="0.25">
      <c r="A400" s="1">
        <v>399</v>
      </c>
      <c r="B400" t="s">
        <v>934</v>
      </c>
      <c r="C400" t="s">
        <v>935</v>
      </c>
      <c r="D400" t="s">
        <v>732</v>
      </c>
      <c r="E400" s="3">
        <v>8.2036880940170101E-2</v>
      </c>
      <c r="F400">
        <v>0</v>
      </c>
      <c r="G400">
        <v>0</v>
      </c>
      <c r="H400">
        <v>10</v>
      </c>
    </row>
    <row r="401" spans="1:8" x14ac:dyDescent="0.25">
      <c r="A401" s="1">
        <v>400</v>
      </c>
      <c r="B401" t="s">
        <v>825</v>
      </c>
      <c r="C401" t="s">
        <v>827</v>
      </c>
      <c r="D401" t="s">
        <v>361</v>
      </c>
      <c r="E401" s="3">
        <v>0.90207211249999897</v>
      </c>
      <c r="F401">
        <v>1.6616</v>
      </c>
      <c r="G401">
        <v>1</v>
      </c>
      <c r="H401">
        <v>57</v>
      </c>
    </row>
    <row r="402" spans="1:8" x14ac:dyDescent="0.25">
      <c r="A402" s="1">
        <v>401</v>
      </c>
      <c r="B402" t="s">
        <v>936</v>
      </c>
      <c r="C402" t="s">
        <v>937</v>
      </c>
      <c r="D402" t="s">
        <v>608</v>
      </c>
      <c r="E402" s="3">
        <v>0.45922315333333202</v>
      </c>
      <c r="F402">
        <v>0</v>
      </c>
      <c r="G402">
        <v>0</v>
      </c>
      <c r="H402">
        <v>123</v>
      </c>
    </row>
    <row r="403" spans="1:8" x14ac:dyDescent="0.25">
      <c r="A403" s="1">
        <v>402</v>
      </c>
      <c r="B403" t="s">
        <v>938</v>
      </c>
      <c r="C403" t="s">
        <v>939</v>
      </c>
      <c r="D403" t="s">
        <v>646</v>
      </c>
      <c r="E403" s="3">
        <v>0.28992988375000001</v>
      </c>
      <c r="F403">
        <v>3.0876000000000001</v>
      </c>
      <c r="G403">
        <v>1</v>
      </c>
      <c r="H403">
        <v>12</v>
      </c>
    </row>
    <row r="404" spans="1:8" x14ac:dyDescent="0.25">
      <c r="A404" s="1">
        <v>403</v>
      </c>
      <c r="B404" t="s">
        <v>940</v>
      </c>
      <c r="C404" t="s">
        <v>941</v>
      </c>
      <c r="D404" t="s">
        <v>880</v>
      </c>
      <c r="E404" s="3">
        <v>0.153107852499999</v>
      </c>
      <c r="F404">
        <v>1.6009999999999991</v>
      </c>
      <c r="G404">
        <v>0</v>
      </c>
      <c r="H404">
        <v>59</v>
      </c>
    </row>
    <row r="405" spans="1:8" x14ac:dyDescent="0.25">
      <c r="A405" s="1">
        <v>404</v>
      </c>
      <c r="B405" t="s">
        <v>942</v>
      </c>
      <c r="C405" t="s">
        <v>943</v>
      </c>
      <c r="D405" t="s">
        <v>479</v>
      </c>
      <c r="E405" s="3">
        <v>0.14311122333333301</v>
      </c>
      <c r="F405">
        <v>4.5713000000000008</v>
      </c>
      <c r="G405">
        <v>0</v>
      </c>
      <c r="H405">
        <v>115</v>
      </c>
    </row>
    <row r="406" spans="1:8" x14ac:dyDescent="0.25">
      <c r="A406" s="1">
        <v>405</v>
      </c>
      <c r="B406" t="s">
        <v>944</v>
      </c>
      <c r="C406" t="s">
        <v>945</v>
      </c>
      <c r="D406" t="s">
        <v>608</v>
      </c>
      <c r="E406" s="3">
        <v>0.66456526500000002</v>
      </c>
      <c r="F406">
        <v>0</v>
      </c>
      <c r="G406">
        <v>0</v>
      </c>
      <c r="H406">
        <v>123</v>
      </c>
    </row>
    <row r="407" spans="1:8" x14ac:dyDescent="0.25">
      <c r="A407" s="1">
        <v>406</v>
      </c>
      <c r="B407" t="s">
        <v>680</v>
      </c>
      <c r="C407" t="s">
        <v>681</v>
      </c>
      <c r="D407" t="s">
        <v>594</v>
      </c>
      <c r="E407" s="3">
        <v>9.1792649281249902E-2</v>
      </c>
      <c r="F407">
        <v>0.2843</v>
      </c>
      <c r="G407">
        <v>0</v>
      </c>
      <c r="H407">
        <v>11</v>
      </c>
    </row>
    <row r="408" spans="1:8" x14ac:dyDescent="0.25">
      <c r="A408" s="1">
        <v>407</v>
      </c>
      <c r="B408" t="s">
        <v>946</v>
      </c>
      <c r="C408" t="s">
        <v>948</v>
      </c>
      <c r="D408" t="s">
        <v>947</v>
      </c>
      <c r="E408" s="3">
        <v>10000</v>
      </c>
      <c r="F408">
        <v>1.0630999999999999</v>
      </c>
      <c r="G408">
        <v>0</v>
      </c>
      <c r="H408">
        <v>1</v>
      </c>
    </row>
    <row r="409" spans="1:8" x14ac:dyDescent="0.25">
      <c r="A409" s="1">
        <v>408</v>
      </c>
      <c r="B409" t="s">
        <v>949</v>
      </c>
      <c r="C409" t="s">
        <v>951</v>
      </c>
      <c r="D409" t="s">
        <v>950</v>
      </c>
      <c r="E409" s="3">
        <v>1.03817109124999</v>
      </c>
      <c r="F409">
        <v>0</v>
      </c>
      <c r="G409">
        <v>0</v>
      </c>
      <c r="H409">
        <v>2</v>
      </c>
    </row>
    <row r="410" spans="1:8" x14ac:dyDescent="0.25">
      <c r="A410" s="1">
        <v>409</v>
      </c>
      <c r="B410" t="s">
        <v>952</v>
      </c>
      <c r="C410" t="s">
        <v>953</v>
      </c>
      <c r="D410" t="s">
        <v>801</v>
      </c>
      <c r="E410" s="3">
        <v>4.9231262878788699E-2</v>
      </c>
      <c r="F410">
        <v>0</v>
      </c>
      <c r="G410">
        <v>0</v>
      </c>
      <c r="H410">
        <v>11</v>
      </c>
    </row>
    <row r="411" spans="1:8" x14ac:dyDescent="0.25">
      <c r="A411" s="1">
        <v>410</v>
      </c>
      <c r="B411" t="s">
        <v>954</v>
      </c>
      <c r="C411" t="s">
        <v>955</v>
      </c>
      <c r="D411" t="s">
        <v>103</v>
      </c>
      <c r="E411" s="3">
        <v>10000</v>
      </c>
      <c r="F411">
        <v>2.0287000000000002</v>
      </c>
      <c r="G411">
        <v>1</v>
      </c>
      <c r="H411">
        <v>99</v>
      </c>
    </row>
    <row r="412" spans="1:8" x14ac:dyDescent="0.25">
      <c r="A412" s="1">
        <v>411</v>
      </c>
      <c r="B412" t="s">
        <v>956</v>
      </c>
      <c r="C412" t="s">
        <v>957</v>
      </c>
      <c r="D412" t="s">
        <v>519</v>
      </c>
      <c r="E412" s="3">
        <v>0.39554732465909098</v>
      </c>
      <c r="F412">
        <v>0.38519999999999899</v>
      </c>
      <c r="G412">
        <v>1</v>
      </c>
      <c r="H412">
        <v>1</v>
      </c>
    </row>
    <row r="413" spans="1:8" x14ac:dyDescent="0.25">
      <c r="A413" s="1">
        <v>412</v>
      </c>
      <c r="B413" t="s">
        <v>680</v>
      </c>
      <c r="C413" t="s">
        <v>681</v>
      </c>
      <c r="D413" t="s">
        <v>421</v>
      </c>
      <c r="E413" s="3">
        <v>0.147987585281249</v>
      </c>
      <c r="F413">
        <v>0.42439999999999911</v>
      </c>
      <c r="G413">
        <v>0</v>
      </c>
      <c r="H413">
        <v>164</v>
      </c>
    </row>
    <row r="414" spans="1:8" x14ac:dyDescent="0.25">
      <c r="A414" s="1">
        <v>413</v>
      </c>
      <c r="B414" t="s">
        <v>958</v>
      </c>
      <c r="C414" t="s">
        <v>959</v>
      </c>
      <c r="D414" t="s">
        <v>69</v>
      </c>
      <c r="E414" s="3">
        <v>0.223054115</v>
      </c>
      <c r="F414">
        <v>0</v>
      </c>
      <c r="G414">
        <v>0</v>
      </c>
      <c r="H414">
        <v>129</v>
      </c>
    </row>
    <row r="415" spans="1:8" x14ac:dyDescent="0.25">
      <c r="A415" s="1">
        <v>414</v>
      </c>
      <c r="B415" t="s">
        <v>409</v>
      </c>
      <c r="C415" t="s">
        <v>410</v>
      </c>
      <c r="D415" t="s">
        <v>247</v>
      </c>
      <c r="E415" s="3">
        <v>0.17392982527777801</v>
      </c>
      <c r="F415">
        <v>1.2330000000000001</v>
      </c>
      <c r="G415">
        <v>0</v>
      </c>
      <c r="H415">
        <v>31</v>
      </c>
    </row>
    <row r="416" spans="1:8" x14ac:dyDescent="0.25">
      <c r="A416" s="1">
        <v>415</v>
      </c>
      <c r="B416" t="s">
        <v>960</v>
      </c>
      <c r="C416" t="s">
        <v>962</v>
      </c>
      <c r="D416" t="s">
        <v>961</v>
      </c>
      <c r="E416" s="3">
        <v>0.157347066874999</v>
      </c>
      <c r="F416">
        <v>7.6204000000000001</v>
      </c>
      <c r="G416">
        <v>1</v>
      </c>
      <c r="H416">
        <v>162</v>
      </c>
    </row>
    <row r="417" spans="1:8" x14ac:dyDescent="0.25">
      <c r="A417" s="1">
        <v>416</v>
      </c>
      <c r="B417" t="s">
        <v>963</v>
      </c>
      <c r="C417" t="s">
        <v>964</v>
      </c>
      <c r="D417" t="s">
        <v>608</v>
      </c>
      <c r="E417" s="3">
        <v>0.66579283166666703</v>
      </c>
      <c r="F417">
        <v>0</v>
      </c>
      <c r="G417">
        <v>0</v>
      </c>
      <c r="H417">
        <v>123</v>
      </c>
    </row>
    <row r="418" spans="1:8" x14ac:dyDescent="0.25">
      <c r="A418" s="1">
        <v>417</v>
      </c>
      <c r="B418" t="s">
        <v>965</v>
      </c>
      <c r="C418" t="s">
        <v>967</v>
      </c>
      <c r="D418" t="s">
        <v>966</v>
      </c>
      <c r="E418" s="3">
        <v>8.5630733333328293E-3</v>
      </c>
      <c r="F418">
        <v>9.6300000000000011E-2</v>
      </c>
      <c r="G418">
        <v>0</v>
      </c>
      <c r="H418">
        <v>164</v>
      </c>
    </row>
    <row r="419" spans="1:8" x14ac:dyDescent="0.25">
      <c r="A419" s="1">
        <v>418</v>
      </c>
      <c r="B419" t="s">
        <v>529</v>
      </c>
      <c r="C419" t="s">
        <v>531</v>
      </c>
      <c r="D419" t="s">
        <v>364</v>
      </c>
      <c r="E419" s="3">
        <v>1.123914968</v>
      </c>
      <c r="F419">
        <v>0.81019999999999903</v>
      </c>
      <c r="G419">
        <v>0</v>
      </c>
      <c r="H419">
        <v>7</v>
      </c>
    </row>
    <row r="420" spans="1:8" x14ac:dyDescent="0.25">
      <c r="A420" s="1">
        <v>419</v>
      </c>
      <c r="B420" t="s">
        <v>946</v>
      </c>
      <c r="C420" t="s">
        <v>948</v>
      </c>
      <c r="D420" t="s">
        <v>968</v>
      </c>
      <c r="E420" s="3">
        <v>1.0923974166667299E-2</v>
      </c>
      <c r="F420">
        <v>0.98139999999999905</v>
      </c>
      <c r="G420">
        <v>0</v>
      </c>
      <c r="H420">
        <v>2</v>
      </c>
    </row>
    <row r="421" spans="1:8" x14ac:dyDescent="0.25">
      <c r="A421" s="1">
        <v>420</v>
      </c>
      <c r="B421" t="s">
        <v>969</v>
      </c>
      <c r="C421" t="s">
        <v>970</v>
      </c>
      <c r="D421" t="s">
        <v>599</v>
      </c>
      <c r="E421" s="3">
        <v>0.89162789499999895</v>
      </c>
      <c r="F421">
        <v>0</v>
      </c>
      <c r="G421">
        <v>0</v>
      </c>
      <c r="H421">
        <v>164</v>
      </c>
    </row>
    <row r="422" spans="1:8" x14ac:dyDescent="0.25">
      <c r="A422" s="1">
        <v>421</v>
      </c>
      <c r="B422" t="s">
        <v>971</v>
      </c>
      <c r="C422" t="s">
        <v>972</v>
      </c>
      <c r="D422" t="s">
        <v>648</v>
      </c>
      <c r="E422" s="3">
        <v>2.3941712222223101E-2</v>
      </c>
      <c r="F422">
        <v>0</v>
      </c>
      <c r="G422">
        <v>0</v>
      </c>
      <c r="H422">
        <v>12</v>
      </c>
    </row>
    <row r="423" spans="1:8" x14ac:dyDescent="0.25">
      <c r="A423" s="1">
        <v>422</v>
      </c>
      <c r="B423" t="s">
        <v>973</v>
      </c>
      <c r="C423" t="s">
        <v>974</v>
      </c>
      <c r="D423" t="s">
        <v>950</v>
      </c>
      <c r="E423" s="3">
        <v>7.2985372499999798E-2</v>
      </c>
      <c r="F423">
        <v>1.208999999999999</v>
      </c>
      <c r="G423">
        <v>1</v>
      </c>
      <c r="H423">
        <v>2</v>
      </c>
    </row>
    <row r="424" spans="1:8" x14ac:dyDescent="0.25">
      <c r="A424" s="1">
        <v>423</v>
      </c>
      <c r="B424" t="s">
        <v>975</v>
      </c>
      <c r="C424" t="s">
        <v>976</v>
      </c>
      <c r="D424" t="s">
        <v>670</v>
      </c>
      <c r="E424" s="3">
        <v>0.13022208499999899</v>
      </c>
      <c r="F424">
        <v>0.86790000000000012</v>
      </c>
      <c r="G424">
        <v>0</v>
      </c>
      <c r="H424">
        <v>7</v>
      </c>
    </row>
    <row r="425" spans="1:8" x14ac:dyDescent="0.25">
      <c r="A425" s="1">
        <v>424</v>
      </c>
      <c r="B425" t="s">
        <v>977</v>
      </c>
      <c r="C425" t="s">
        <v>979</v>
      </c>
      <c r="D425" t="s">
        <v>978</v>
      </c>
      <c r="E425" s="3">
        <v>1.8233094558823298E-2</v>
      </c>
      <c r="F425">
        <v>0</v>
      </c>
      <c r="G425">
        <v>0</v>
      </c>
      <c r="H425">
        <v>2</v>
      </c>
    </row>
    <row r="426" spans="1:8" x14ac:dyDescent="0.25">
      <c r="A426" s="1">
        <v>425</v>
      </c>
      <c r="B426" t="s">
        <v>980</v>
      </c>
      <c r="C426" t="s">
        <v>982</v>
      </c>
      <c r="D426" t="s">
        <v>981</v>
      </c>
      <c r="E426" s="3">
        <v>0.70088570694444396</v>
      </c>
      <c r="F426">
        <v>0</v>
      </c>
      <c r="G426">
        <v>0</v>
      </c>
      <c r="H426">
        <v>164</v>
      </c>
    </row>
    <row r="427" spans="1:8" x14ac:dyDescent="0.25">
      <c r="A427" s="1">
        <v>426</v>
      </c>
      <c r="B427" t="s">
        <v>532</v>
      </c>
      <c r="C427" t="s">
        <v>533</v>
      </c>
      <c r="D427" t="s">
        <v>12</v>
      </c>
      <c r="E427" s="3">
        <v>2.5493551666666499E-2</v>
      </c>
      <c r="F427">
        <v>1.4967999999999999</v>
      </c>
      <c r="G427">
        <v>0</v>
      </c>
      <c r="H427">
        <v>2</v>
      </c>
    </row>
    <row r="428" spans="1:8" x14ac:dyDescent="0.25">
      <c r="A428" s="1">
        <v>427</v>
      </c>
      <c r="B428" t="s">
        <v>983</v>
      </c>
      <c r="C428" t="s">
        <v>984</v>
      </c>
      <c r="D428" t="s">
        <v>760</v>
      </c>
      <c r="E428" s="3">
        <v>3.7847207500000001E-2</v>
      </c>
      <c r="F428">
        <v>1.8663999999999989</v>
      </c>
      <c r="G428">
        <v>1</v>
      </c>
      <c r="H428">
        <v>164</v>
      </c>
    </row>
    <row r="429" spans="1:8" x14ac:dyDescent="0.25">
      <c r="A429" s="1">
        <v>428</v>
      </c>
      <c r="B429" t="s">
        <v>985</v>
      </c>
      <c r="C429" t="s">
        <v>986</v>
      </c>
      <c r="D429" t="s">
        <v>222</v>
      </c>
      <c r="E429" s="3">
        <v>10000</v>
      </c>
      <c r="F429">
        <v>0</v>
      </c>
      <c r="G429">
        <v>0</v>
      </c>
      <c r="H429">
        <v>1</v>
      </c>
    </row>
    <row r="430" spans="1:8" x14ac:dyDescent="0.25">
      <c r="A430" s="1">
        <v>429</v>
      </c>
      <c r="B430" t="s">
        <v>987</v>
      </c>
      <c r="C430" t="s">
        <v>989</v>
      </c>
      <c r="D430" t="s">
        <v>988</v>
      </c>
      <c r="E430" s="3">
        <v>6.0409162500000002E-2</v>
      </c>
      <c r="F430">
        <v>4.069700000000001</v>
      </c>
      <c r="G430">
        <v>0</v>
      </c>
      <c r="H430">
        <v>12</v>
      </c>
    </row>
    <row r="431" spans="1:8" x14ac:dyDescent="0.25">
      <c r="A431" s="1">
        <v>430</v>
      </c>
      <c r="B431" t="s">
        <v>973</v>
      </c>
      <c r="C431" t="s">
        <v>974</v>
      </c>
      <c r="D431" t="s">
        <v>793</v>
      </c>
      <c r="E431" s="3">
        <v>7.50249808333327E-2</v>
      </c>
      <c r="F431">
        <v>1.357</v>
      </c>
      <c r="G431">
        <v>0</v>
      </c>
      <c r="H431">
        <v>12</v>
      </c>
    </row>
    <row r="432" spans="1:8" x14ac:dyDescent="0.25">
      <c r="A432" s="1">
        <v>431</v>
      </c>
      <c r="B432" t="s">
        <v>990</v>
      </c>
      <c r="C432" t="s">
        <v>992</v>
      </c>
      <c r="D432" t="s">
        <v>991</v>
      </c>
      <c r="E432" s="3">
        <v>0.58782524583333196</v>
      </c>
      <c r="F432">
        <v>0</v>
      </c>
      <c r="G432">
        <v>0</v>
      </c>
      <c r="H432">
        <v>8</v>
      </c>
    </row>
    <row r="433" spans="1:8" x14ac:dyDescent="0.25">
      <c r="A433" s="1">
        <v>432</v>
      </c>
      <c r="B433" t="s">
        <v>246</v>
      </c>
      <c r="C433" t="s">
        <v>248</v>
      </c>
      <c r="D433" t="s">
        <v>993</v>
      </c>
      <c r="E433" s="3">
        <v>10000</v>
      </c>
      <c r="F433">
        <v>2.7643999999999989</v>
      </c>
      <c r="G433">
        <v>0</v>
      </c>
      <c r="H433">
        <v>26</v>
      </c>
    </row>
    <row r="434" spans="1:8" x14ac:dyDescent="0.25">
      <c r="A434" s="1">
        <v>433</v>
      </c>
      <c r="B434" t="s">
        <v>994</v>
      </c>
      <c r="C434" t="s">
        <v>995</v>
      </c>
      <c r="D434" t="s">
        <v>659</v>
      </c>
      <c r="E434" s="3">
        <v>6.3479671666666695E-2</v>
      </c>
      <c r="F434">
        <v>4.1913999999999998</v>
      </c>
      <c r="G434">
        <v>0</v>
      </c>
      <c r="H434">
        <v>115</v>
      </c>
    </row>
    <row r="435" spans="1:8" x14ac:dyDescent="0.25">
      <c r="A435" s="1">
        <v>434</v>
      </c>
      <c r="B435" t="s">
        <v>996</v>
      </c>
      <c r="C435" t="s">
        <v>997</v>
      </c>
      <c r="D435" t="s">
        <v>86</v>
      </c>
      <c r="E435" s="3">
        <v>0</v>
      </c>
      <c r="F435">
        <v>3.3776999999999999</v>
      </c>
      <c r="G435">
        <v>0</v>
      </c>
      <c r="H435">
        <v>2</v>
      </c>
    </row>
    <row r="436" spans="1:8" x14ac:dyDescent="0.25">
      <c r="A436" s="1">
        <v>435</v>
      </c>
      <c r="B436" t="s">
        <v>624</v>
      </c>
      <c r="C436" t="s">
        <v>626</v>
      </c>
      <c r="D436" t="s">
        <v>433</v>
      </c>
      <c r="E436" s="3">
        <v>2.29843612499998E-2</v>
      </c>
      <c r="F436">
        <v>3.7065999999999999</v>
      </c>
      <c r="G436">
        <v>0</v>
      </c>
      <c r="H436">
        <v>31</v>
      </c>
    </row>
    <row r="437" spans="1:8" x14ac:dyDescent="0.25">
      <c r="A437" s="1">
        <v>436</v>
      </c>
      <c r="B437" t="s">
        <v>432</v>
      </c>
      <c r="C437" t="s">
        <v>434</v>
      </c>
      <c r="D437" t="s">
        <v>564</v>
      </c>
      <c r="E437" s="3">
        <v>0.59051136628000001</v>
      </c>
      <c r="F437">
        <v>1.2153999999999989</v>
      </c>
      <c r="G437">
        <v>1</v>
      </c>
      <c r="H437">
        <v>14</v>
      </c>
    </row>
    <row r="438" spans="1:8" x14ac:dyDescent="0.25">
      <c r="A438" s="1">
        <v>437</v>
      </c>
      <c r="B438" t="s">
        <v>998</v>
      </c>
      <c r="C438" t="s">
        <v>999</v>
      </c>
      <c r="D438" t="s">
        <v>336</v>
      </c>
      <c r="E438" s="3">
        <v>0.104052069999999</v>
      </c>
      <c r="F438">
        <v>7.2713000000000001</v>
      </c>
      <c r="G438">
        <v>1</v>
      </c>
      <c r="H438">
        <v>59</v>
      </c>
    </row>
    <row r="439" spans="1:8" x14ac:dyDescent="0.25">
      <c r="A439" s="1">
        <v>438</v>
      </c>
      <c r="B439" t="s">
        <v>588</v>
      </c>
      <c r="C439" t="s">
        <v>590</v>
      </c>
      <c r="D439" t="s">
        <v>1000</v>
      </c>
      <c r="E439" s="3">
        <v>5.6775885333333699E-2</v>
      </c>
      <c r="F439">
        <v>0</v>
      </c>
      <c r="G439">
        <v>0</v>
      </c>
      <c r="H439">
        <v>11</v>
      </c>
    </row>
    <row r="440" spans="1:8" x14ac:dyDescent="0.25">
      <c r="A440" s="1">
        <v>439</v>
      </c>
      <c r="B440" t="s">
        <v>664</v>
      </c>
      <c r="C440" t="s">
        <v>666</v>
      </c>
      <c r="D440" t="s">
        <v>1001</v>
      </c>
      <c r="E440" s="3">
        <v>0.18532493550000001</v>
      </c>
      <c r="F440">
        <v>2.1620999999999988</v>
      </c>
      <c r="G440">
        <v>0</v>
      </c>
      <c r="H440">
        <v>6</v>
      </c>
    </row>
    <row r="441" spans="1:8" x14ac:dyDescent="0.25">
      <c r="A441" s="1">
        <v>440</v>
      </c>
      <c r="B441" t="s">
        <v>1002</v>
      </c>
      <c r="C441" t="s">
        <v>1003</v>
      </c>
      <c r="D441" t="s">
        <v>673</v>
      </c>
      <c r="E441" s="3">
        <v>0.106488365318181</v>
      </c>
      <c r="F441">
        <v>6.0899999999998997E-2</v>
      </c>
      <c r="G441">
        <v>1</v>
      </c>
      <c r="H441">
        <v>12</v>
      </c>
    </row>
    <row r="442" spans="1:8" x14ac:dyDescent="0.25">
      <c r="A442" s="1">
        <v>441</v>
      </c>
      <c r="B442" t="s">
        <v>11</v>
      </c>
      <c r="C442" t="s">
        <v>13</v>
      </c>
      <c r="D442" t="s">
        <v>241</v>
      </c>
      <c r="E442" s="3">
        <v>0.18041113765625</v>
      </c>
      <c r="F442">
        <v>1.1428</v>
      </c>
      <c r="G442">
        <v>0</v>
      </c>
      <c r="H442">
        <v>2</v>
      </c>
    </row>
    <row r="443" spans="1:8" x14ac:dyDescent="0.25">
      <c r="A443" s="1">
        <v>442</v>
      </c>
      <c r="B443" t="s">
        <v>499</v>
      </c>
      <c r="C443" t="s">
        <v>501</v>
      </c>
      <c r="D443" t="s">
        <v>535</v>
      </c>
      <c r="E443" s="3">
        <v>10000</v>
      </c>
      <c r="F443">
        <v>0</v>
      </c>
      <c r="G443">
        <v>0</v>
      </c>
      <c r="H443">
        <v>156</v>
      </c>
    </row>
    <row r="444" spans="1:8" x14ac:dyDescent="0.25">
      <c r="A444" s="1">
        <v>443</v>
      </c>
      <c r="B444" t="s">
        <v>1004</v>
      </c>
      <c r="C444" t="s">
        <v>1005</v>
      </c>
      <c r="D444" t="s">
        <v>271</v>
      </c>
      <c r="E444" s="3">
        <v>1.16558058828122E-2</v>
      </c>
      <c r="F444">
        <v>0</v>
      </c>
      <c r="G444">
        <v>0</v>
      </c>
      <c r="H444">
        <v>129</v>
      </c>
    </row>
    <row r="445" spans="1:8" x14ac:dyDescent="0.25">
      <c r="A445" s="1">
        <v>444</v>
      </c>
      <c r="B445" t="s">
        <v>1006</v>
      </c>
      <c r="C445" t="s">
        <v>1007</v>
      </c>
      <c r="D445" t="s">
        <v>625</v>
      </c>
      <c r="E445" s="3">
        <v>3.2957464791667002E-2</v>
      </c>
      <c r="F445">
        <v>1.991299999999999</v>
      </c>
      <c r="G445">
        <v>0</v>
      </c>
      <c r="H445">
        <v>14</v>
      </c>
    </row>
    <row r="446" spans="1:8" x14ac:dyDescent="0.25">
      <c r="A446" s="1">
        <v>445</v>
      </c>
      <c r="B446" t="s">
        <v>1008</v>
      </c>
      <c r="C446" t="s">
        <v>1010</v>
      </c>
      <c r="D446" t="s">
        <v>1009</v>
      </c>
      <c r="E446" s="3">
        <v>9.2356843125000504E-2</v>
      </c>
      <c r="F446">
        <v>0</v>
      </c>
      <c r="G446">
        <v>0</v>
      </c>
      <c r="H446">
        <v>127</v>
      </c>
    </row>
    <row r="447" spans="1:8" x14ac:dyDescent="0.25">
      <c r="A447" s="1">
        <v>446</v>
      </c>
      <c r="B447" t="s">
        <v>1011</v>
      </c>
      <c r="C447" t="s">
        <v>1012</v>
      </c>
      <c r="D447" t="s">
        <v>171</v>
      </c>
      <c r="E447" s="3">
        <v>0.57406919083333297</v>
      </c>
      <c r="F447">
        <v>0</v>
      </c>
      <c r="G447">
        <v>0</v>
      </c>
      <c r="H447">
        <v>123</v>
      </c>
    </row>
    <row r="448" spans="1:8" x14ac:dyDescent="0.25">
      <c r="A448" s="1">
        <v>447</v>
      </c>
      <c r="B448" t="s">
        <v>1013</v>
      </c>
      <c r="C448" t="s">
        <v>1014</v>
      </c>
      <c r="D448" t="s">
        <v>796</v>
      </c>
      <c r="E448" s="3">
        <v>0.24372373083333301</v>
      </c>
      <c r="F448">
        <v>0.78620000000000001</v>
      </c>
      <c r="G448">
        <v>0</v>
      </c>
      <c r="H448">
        <v>26</v>
      </c>
    </row>
    <row r="449" spans="1:8" x14ac:dyDescent="0.25">
      <c r="A449" s="1">
        <v>448</v>
      </c>
      <c r="B449" t="s">
        <v>509</v>
      </c>
      <c r="C449" t="s">
        <v>510</v>
      </c>
      <c r="D449" t="s">
        <v>103</v>
      </c>
      <c r="E449" s="3">
        <v>10000</v>
      </c>
      <c r="F449">
        <v>0.7581999999999991</v>
      </c>
      <c r="G449">
        <v>0</v>
      </c>
      <c r="H449">
        <v>99</v>
      </c>
    </row>
    <row r="450" spans="1:8" x14ac:dyDescent="0.25">
      <c r="A450" s="1">
        <v>449</v>
      </c>
      <c r="B450" t="s">
        <v>1015</v>
      </c>
      <c r="C450" t="s">
        <v>1016</v>
      </c>
      <c r="D450" t="s">
        <v>778</v>
      </c>
      <c r="E450" s="3">
        <v>1.5339386249999899E-2</v>
      </c>
      <c r="F450">
        <v>3.7226999999999988</v>
      </c>
      <c r="G450">
        <v>1</v>
      </c>
      <c r="H450">
        <v>59</v>
      </c>
    </row>
    <row r="451" spans="1:8" x14ac:dyDescent="0.25">
      <c r="A451" s="1">
        <v>450</v>
      </c>
      <c r="B451" t="s">
        <v>1017</v>
      </c>
      <c r="C451" t="s">
        <v>1019</v>
      </c>
      <c r="D451" t="s">
        <v>1018</v>
      </c>
      <c r="E451" s="3">
        <v>5.9437875320512902E-2</v>
      </c>
      <c r="F451">
        <v>3.0287000000000002</v>
      </c>
      <c r="G451">
        <v>1</v>
      </c>
      <c r="H451">
        <v>147</v>
      </c>
    </row>
    <row r="452" spans="1:8" x14ac:dyDescent="0.25">
      <c r="A452" s="1">
        <v>451</v>
      </c>
      <c r="B452" t="s">
        <v>1020</v>
      </c>
      <c r="C452" t="s">
        <v>1021</v>
      </c>
      <c r="D452" t="s">
        <v>364</v>
      </c>
      <c r="E452" s="3">
        <v>0.109535323499999</v>
      </c>
      <c r="F452">
        <v>1.3075000000000001</v>
      </c>
      <c r="G452">
        <v>0</v>
      </c>
      <c r="H452">
        <v>31</v>
      </c>
    </row>
    <row r="453" spans="1:8" x14ac:dyDescent="0.25">
      <c r="A453" s="1">
        <v>452</v>
      </c>
      <c r="B453" t="s">
        <v>1022</v>
      </c>
      <c r="C453" t="s">
        <v>1023</v>
      </c>
      <c r="D453" t="s">
        <v>908</v>
      </c>
      <c r="E453" s="3">
        <v>0.111605685602678</v>
      </c>
      <c r="F453">
        <v>6.4200000000000007E-2</v>
      </c>
      <c r="G453">
        <v>0</v>
      </c>
      <c r="H453">
        <v>14</v>
      </c>
    </row>
    <row r="454" spans="1:8" x14ac:dyDescent="0.25">
      <c r="A454" s="1">
        <v>453</v>
      </c>
      <c r="B454" t="s">
        <v>1024</v>
      </c>
      <c r="C454" t="s">
        <v>1025</v>
      </c>
      <c r="D454" t="s">
        <v>394</v>
      </c>
      <c r="E454" s="3">
        <v>0.227618735833332</v>
      </c>
      <c r="F454">
        <v>4.3048999999999999</v>
      </c>
      <c r="G454">
        <v>0</v>
      </c>
      <c r="H454">
        <v>14</v>
      </c>
    </row>
    <row r="455" spans="1:8" x14ac:dyDescent="0.25">
      <c r="A455" s="1">
        <v>454</v>
      </c>
      <c r="B455" t="s">
        <v>395</v>
      </c>
      <c r="C455" t="s">
        <v>396</v>
      </c>
      <c r="D455" t="s">
        <v>693</v>
      </c>
      <c r="E455" s="3">
        <v>0.22895236999999999</v>
      </c>
      <c r="F455">
        <v>1.9634999999999989</v>
      </c>
      <c r="G455">
        <v>0</v>
      </c>
      <c r="H455">
        <v>156</v>
      </c>
    </row>
    <row r="456" spans="1:8" x14ac:dyDescent="0.25">
      <c r="A456" s="1">
        <v>455</v>
      </c>
      <c r="B456" t="s">
        <v>1026</v>
      </c>
      <c r="C456" t="s">
        <v>1027</v>
      </c>
      <c r="D456" t="s">
        <v>477</v>
      </c>
      <c r="E456" s="3">
        <v>0.49445530777777602</v>
      </c>
      <c r="F456">
        <v>0</v>
      </c>
      <c r="G456">
        <v>0</v>
      </c>
      <c r="H456">
        <v>164</v>
      </c>
    </row>
    <row r="457" spans="1:8" x14ac:dyDescent="0.25">
      <c r="A457" s="1">
        <v>456</v>
      </c>
      <c r="B457" t="s">
        <v>1028</v>
      </c>
      <c r="C457" t="s">
        <v>1029</v>
      </c>
      <c r="D457" t="s">
        <v>552</v>
      </c>
      <c r="E457" s="3">
        <v>0.51113124111110997</v>
      </c>
      <c r="F457">
        <v>0</v>
      </c>
      <c r="G457">
        <v>0</v>
      </c>
      <c r="H457">
        <v>164</v>
      </c>
    </row>
    <row r="458" spans="1:8" x14ac:dyDescent="0.25">
      <c r="A458" s="1">
        <v>457</v>
      </c>
      <c r="B458" t="s">
        <v>1030</v>
      </c>
      <c r="C458" t="s">
        <v>1031</v>
      </c>
      <c r="D458" t="s">
        <v>874</v>
      </c>
      <c r="E458" s="3">
        <v>0</v>
      </c>
      <c r="F458">
        <v>0.204899999999999</v>
      </c>
      <c r="G458">
        <v>1</v>
      </c>
      <c r="H458">
        <v>59</v>
      </c>
    </row>
    <row r="459" spans="1:8" x14ac:dyDescent="0.25">
      <c r="A459" s="1">
        <v>458</v>
      </c>
      <c r="B459" t="s">
        <v>1032</v>
      </c>
      <c r="C459" t="s">
        <v>1033</v>
      </c>
      <c r="D459" t="s">
        <v>811</v>
      </c>
      <c r="E459" s="3">
        <v>8.2883829464295202E-3</v>
      </c>
      <c r="F459">
        <v>1.279299999999999</v>
      </c>
      <c r="G459">
        <v>1</v>
      </c>
      <c r="H459">
        <v>12</v>
      </c>
    </row>
    <row r="460" spans="1:8" x14ac:dyDescent="0.25">
      <c r="A460" s="1">
        <v>459</v>
      </c>
      <c r="B460" t="s">
        <v>1034</v>
      </c>
      <c r="C460" t="s">
        <v>1035</v>
      </c>
      <c r="D460" t="s">
        <v>12</v>
      </c>
      <c r="E460" s="3">
        <v>0.11803677</v>
      </c>
      <c r="F460">
        <v>0.82120000000000004</v>
      </c>
      <c r="G460">
        <v>0</v>
      </c>
      <c r="H460">
        <v>2</v>
      </c>
    </row>
    <row r="461" spans="1:8" x14ac:dyDescent="0.25">
      <c r="A461" s="1">
        <v>460</v>
      </c>
      <c r="B461" t="s">
        <v>1036</v>
      </c>
      <c r="C461" t="s">
        <v>1038</v>
      </c>
      <c r="D461" t="s">
        <v>1037</v>
      </c>
      <c r="E461" s="3">
        <v>5.3755437857142298E-2</v>
      </c>
      <c r="F461">
        <v>2.0688</v>
      </c>
      <c r="G461">
        <v>1</v>
      </c>
      <c r="H461">
        <v>4</v>
      </c>
    </row>
    <row r="462" spans="1:8" x14ac:dyDescent="0.25">
      <c r="A462" s="1">
        <v>461</v>
      </c>
      <c r="B462" t="s">
        <v>1039</v>
      </c>
      <c r="C462" t="s">
        <v>1040</v>
      </c>
      <c r="D462" t="s">
        <v>77</v>
      </c>
      <c r="E462" s="3">
        <v>0.290854712499999</v>
      </c>
      <c r="F462">
        <v>0.60389999999999899</v>
      </c>
      <c r="G462">
        <v>1</v>
      </c>
      <c r="H462">
        <v>164</v>
      </c>
    </row>
    <row r="463" spans="1:8" x14ac:dyDescent="0.25">
      <c r="A463" s="1">
        <v>462</v>
      </c>
      <c r="B463" t="s">
        <v>1041</v>
      </c>
      <c r="C463" t="s">
        <v>1043</v>
      </c>
      <c r="D463" t="s">
        <v>1042</v>
      </c>
      <c r="E463" s="3">
        <v>3.8274583999999799E-3</v>
      </c>
      <c r="F463">
        <v>8.9199999999999002E-2</v>
      </c>
      <c r="G463">
        <v>0</v>
      </c>
      <c r="H463">
        <v>187</v>
      </c>
    </row>
    <row r="464" spans="1:8" x14ac:dyDescent="0.25">
      <c r="A464" s="1">
        <v>463</v>
      </c>
      <c r="B464" t="s">
        <v>842</v>
      </c>
      <c r="C464" t="s">
        <v>843</v>
      </c>
      <c r="D464" t="s">
        <v>807</v>
      </c>
      <c r="E464" s="3">
        <v>0</v>
      </c>
      <c r="F464">
        <v>0.32149999999999901</v>
      </c>
      <c r="G464">
        <v>0</v>
      </c>
      <c r="H464">
        <v>11</v>
      </c>
    </row>
    <row r="465" spans="1:8" x14ac:dyDescent="0.25">
      <c r="A465" s="1">
        <v>464</v>
      </c>
      <c r="B465" t="s">
        <v>1044</v>
      </c>
      <c r="C465" t="s">
        <v>1045</v>
      </c>
      <c r="D465" t="s">
        <v>584</v>
      </c>
      <c r="E465" s="3">
        <v>8.2039284671875295E-2</v>
      </c>
      <c r="F465">
        <v>0</v>
      </c>
      <c r="G465">
        <v>0</v>
      </c>
      <c r="H465">
        <v>11</v>
      </c>
    </row>
    <row r="466" spans="1:8" x14ac:dyDescent="0.25">
      <c r="A466" s="1">
        <v>465</v>
      </c>
      <c r="B466" t="s">
        <v>835</v>
      </c>
      <c r="C466" t="s">
        <v>836</v>
      </c>
      <c r="D466" t="s">
        <v>659</v>
      </c>
      <c r="E466" s="3">
        <v>0.21476956250000001</v>
      </c>
      <c r="F466">
        <v>4.6673999999999998</v>
      </c>
      <c r="G466">
        <v>1</v>
      </c>
      <c r="H466">
        <v>115</v>
      </c>
    </row>
    <row r="467" spans="1:8" x14ac:dyDescent="0.25">
      <c r="A467" s="1">
        <v>466</v>
      </c>
      <c r="B467" t="s">
        <v>727</v>
      </c>
      <c r="C467" t="s">
        <v>728</v>
      </c>
      <c r="D467" t="s">
        <v>385</v>
      </c>
      <c r="E467" s="3">
        <v>0</v>
      </c>
      <c r="F467">
        <v>2.887</v>
      </c>
      <c r="G467">
        <v>0</v>
      </c>
      <c r="H467">
        <v>164</v>
      </c>
    </row>
    <row r="468" spans="1:8" x14ac:dyDescent="0.25">
      <c r="A468" s="1">
        <v>467</v>
      </c>
      <c r="B468" t="s">
        <v>1046</v>
      </c>
      <c r="C468" t="s">
        <v>1047</v>
      </c>
      <c r="D468" t="s">
        <v>83</v>
      </c>
      <c r="E468" s="3">
        <v>10000</v>
      </c>
      <c r="F468">
        <v>0</v>
      </c>
      <c r="G468">
        <v>0</v>
      </c>
      <c r="H468">
        <v>164</v>
      </c>
    </row>
    <row r="469" spans="1:8" x14ac:dyDescent="0.25">
      <c r="A469" s="1">
        <v>468</v>
      </c>
      <c r="B469" t="s">
        <v>1048</v>
      </c>
      <c r="C469" t="s">
        <v>1049</v>
      </c>
      <c r="D469" t="s">
        <v>793</v>
      </c>
      <c r="E469" s="3">
        <v>0.23613750506</v>
      </c>
      <c r="F469">
        <v>0</v>
      </c>
      <c r="G469">
        <v>0</v>
      </c>
      <c r="H469">
        <v>12</v>
      </c>
    </row>
    <row r="470" spans="1:8" x14ac:dyDescent="0.25">
      <c r="A470" s="1">
        <v>469</v>
      </c>
      <c r="B470" t="s">
        <v>1050</v>
      </c>
      <c r="C470" t="s">
        <v>1051</v>
      </c>
      <c r="D470" t="s">
        <v>512</v>
      </c>
      <c r="E470" s="3">
        <v>0.24756292130208299</v>
      </c>
      <c r="F470">
        <v>0</v>
      </c>
      <c r="G470">
        <v>0</v>
      </c>
      <c r="H470">
        <v>164</v>
      </c>
    </row>
    <row r="471" spans="1:8" x14ac:dyDescent="0.25">
      <c r="A471" s="1">
        <v>470</v>
      </c>
      <c r="B471" t="s">
        <v>1052</v>
      </c>
      <c r="C471" t="s">
        <v>1053</v>
      </c>
      <c r="D471" t="s">
        <v>46</v>
      </c>
      <c r="E471" s="3">
        <v>0.21076657666666701</v>
      </c>
      <c r="F471">
        <v>0</v>
      </c>
      <c r="G471">
        <v>0</v>
      </c>
      <c r="H471">
        <v>164</v>
      </c>
    </row>
    <row r="472" spans="1:8" x14ac:dyDescent="0.25">
      <c r="A472" s="1">
        <v>471</v>
      </c>
      <c r="B472" t="s">
        <v>1054</v>
      </c>
      <c r="C472" t="s">
        <v>1055</v>
      </c>
      <c r="D472" t="s">
        <v>394</v>
      </c>
      <c r="E472" s="3">
        <v>3.72840583333333E-3</v>
      </c>
      <c r="F472">
        <v>1.2436999999999989</v>
      </c>
      <c r="G472">
        <v>0</v>
      </c>
      <c r="H472">
        <v>14</v>
      </c>
    </row>
    <row r="473" spans="1:8" x14ac:dyDescent="0.25">
      <c r="A473" s="1">
        <v>472</v>
      </c>
      <c r="B473" t="s">
        <v>1056</v>
      </c>
      <c r="C473" t="s">
        <v>1057</v>
      </c>
      <c r="D473" t="s">
        <v>678</v>
      </c>
      <c r="E473" s="3">
        <v>5.6908839166666697E-2</v>
      </c>
      <c r="F473">
        <v>0</v>
      </c>
      <c r="G473">
        <v>0</v>
      </c>
      <c r="H473">
        <v>11</v>
      </c>
    </row>
    <row r="474" spans="1:8" x14ac:dyDescent="0.25">
      <c r="A474" s="1">
        <v>473</v>
      </c>
      <c r="B474" t="s">
        <v>586</v>
      </c>
      <c r="C474" t="s">
        <v>587</v>
      </c>
      <c r="D474" t="s">
        <v>811</v>
      </c>
      <c r="E474" s="3">
        <v>0.106806130602679</v>
      </c>
      <c r="F474">
        <v>0.86770000000000003</v>
      </c>
      <c r="G474">
        <v>0</v>
      </c>
      <c r="H474">
        <v>12</v>
      </c>
    </row>
    <row r="475" spans="1:8" x14ac:dyDescent="0.25">
      <c r="A475" s="1">
        <v>474</v>
      </c>
      <c r="B475" t="s">
        <v>1058</v>
      </c>
      <c r="C475" t="s">
        <v>1059</v>
      </c>
      <c r="D475" t="s">
        <v>304</v>
      </c>
      <c r="E475" s="3">
        <v>0.32836884500000002</v>
      </c>
      <c r="F475">
        <v>0</v>
      </c>
      <c r="G475">
        <v>0</v>
      </c>
      <c r="H475">
        <v>26</v>
      </c>
    </row>
    <row r="476" spans="1:8" x14ac:dyDescent="0.25">
      <c r="A476" s="1">
        <v>475</v>
      </c>
      <c r="B476" t="s">
        <v>1060</v>
      </c>
      <c r="C476" t="s">
        <v>1061</v>
      </c>
      <c r="D476" t="s">
        <v>625</v>
      </c>
      <c r="E476" s="3">
        <v>6.1820828125000497E-2</v>
      </c>
      <c r="F476">
        <v>3.8923999999999999</v>
      </c>
      <c r="G476">
        <v>1</v>
      </c>
      <c r="H476">
        <v>14</v>
      </c>
    </row>
    <row r="477" spans="1:8" x14ac:dyDescent="0.25">
      <c r="A477" s="1">
        <v>476</v>
      </c>
      <c r="B477" t="s">
        <v>1062</v>
      </c>
      <c r="C477" t="s">
        <v>1063</v>
      </c>
      <c r="D477" t="s">
        <v>219</v>
      </c>
      <c r="E477" s="3">
        <v>0.27778455600000002</v>
      </c>
      <c r="F477">
        <v>0</v>
      </c>
      <c r="G477">
        <v>0</v>
      </c>
      <c r="H477">
        <v>125</v>
      </c>
    </row>
    <row r="478" spans="1:8" x14ac:dyDescent="0.25">
      <c r="A478" s="1">
        <v>477</v>
      </c>
      <c r="B478" t="s">
        <v>1064</v>
      </c>
      <c r="C478" t="s">
        <v>1065</v>
      </c>
      <c r="D478" t="s">
        <v>361</v>
      </c>
      <c r="E478" s="3">
        <v>6.4909053750000098E-2</v>
      </c>
      <c r="F478">
        <v>2.2400000000000002</v>
      </c>
      <c r="G478">
        <v>1</v>
      </c>
      <c r="H478">
        <v>57</v>
      </c>
    </row>
    <row r="479" spans="1:8" x14ac:dyDescent="0.25">
      <c r="A479" s="1">
        <v>478</v>
      </c>
      <c r="B479" t="s">
        <v>1066</v>
      </c>
      <c r="C479" t="s">
        <v>1067</v>
      </c>
      <c r="D479" t="s">
        <v>477</v>
      </c>
      <c r="E479" s="3">
        <v>0.38348732944444403</v>
      </c>
      <c r="F479">
        <v>0</v>
      </c>
      <c r="G479">
        <v>0</v>
      </c>
      <c r="H479">
        <v>164</v>
      </c>
    </row>
    <row r="480" spans="1:8" x14ac:dyDescent="0.25">
      <c r="A480" s="1">
        <v>479</v>
      </c>
      <c r="B480" t="s">
        <v>583</v>
      </c>
      <c r="C480" t="s">
        <v>585</v>
      </c>
      <c r="D480" t="s">
        <v>1068</v>
      </c>
      <c r="E480" s="3">
        <v>4.42989739999992E-2</v>
      </c>
      <c r="F480">
        <v>0</v>
      </c>
      <c r="G480">
        <v>0</v>
      </c>
      <c r="H480">
        <v>11</v>
      </c>
    </row>
    <row r="481" spans="1:8" x14ac:dyDescent="0.25">
      <c r="A481" s="1">
        <v>480</v>
      </c>
      <c r="B481" t="s">
        <v>1069</v>
      </c>
      <c r="C481" t="s">
        <v>1070</v>
      </c>
      <c r="D481" t="s">
        <v>367</v>
      </c>
      <c r="E481" s="3">
        <v>4.7872666666659499E-4</v>
      </c>
      <c r="F481">
        <v>4.4779999999999998</v>
      </c>
      <c r="G481">
        <v>1</v>
      </c>
      <c r="H481">
        <v>115</v>
      </c>
    </row>
    <row r="482" spans="1:8" x14ac:dyDescent="0.25">
      <c r="A482" s="1">
        <v>481</v>
      </c>
      <c r="B482" t="s">
        <v>1071</v>
      </c>
      <c r="C482" t="s">
        <v>1072</v>
      </c>
      <c r="D482" t="s">
        <v>545</v>
      </c>
      <c r="E482" s="3">
        <v>0.51857717583333296</v>
      </c>
      <c r="F482">
        <v>1.4201999999999999</v>
      </c>
      <c r="G482">
        <v>1</v>
      </c>
      <c r="H482">
        <v>164</v>
      </c>
    </row>
    <row r="483" spans="1:8" x14ac:dyDescent="0.25">
      <c r="A483" s="1">
        <v>482</v>
      </c>
      <c r="B483" t="s">
        <v>420</v>
      </c>
      <c r="C483" t="s">
        <v>422</v>
      </c>
      <c r="D483" t="s">
        <v>364</v>
      </c>
      <c r="E483" s="3">
        <v>3.3154123781249802E-2</v>
      </c>
      <c r="F483">
        <v>2.3662000000000001</v>
      </c>
      <c r="G483">
        <v>0</v>
      </c>
      <c r="H483">
        <v>7</v>
      </c>
    </row>
    <row r="484" spans="1:8" x14ac:dyDescent="0.25">
      <c r="A484" s="1">
        <v>483</v>
      </c>
      <c r="B484" t="s">
        <v>1073</v>
      </c>
      <c r="C484" t="s">
        <v>1075</v>
      </c>
      <c r="D484" t="s">
        <v>1074</v>
      </c>
      <c r="E484" s="3">
        <v>1.2687700000000701E-2</v>
      </c>
      <c r="F484">
        <v>0</v>
      </c>
      <c r="G484">
        <v>0</v>
      </c>
      <c r="H484">
        <v>166</v>
      </c>
    </row>
    <row r="485" spans="1:8" x14ac:dyDescent="0.25">
      <c r="A485" s="1">
        <v>484</v>
      </c>
      <c r="B485" t="s">
        <v>1076</v>
      </c>
      <c r="C485" t="s">
        <v>1077</v>
      </c>
      <c r="D485" t="s">
        <v>260</v>
      </c>
      <c r="E485" s="3">
        <v>1.5810600869531199</v>
      </c>
      <c r="F485">
        <v>0.30530000000000002</v>
      </c>
      <c r="G485">
        <v>0</v>
      </c>
      <c r="H485">
        <v>59</v>
      </c>
    </row>
    <row r="486" spans="1:8" x14ac:dyDescent="0.25">
      <c r="A486" s="1">
        <v>485</v>
      </c>
      <c r="B486" t="s">
        <v>1078</v>
      </c>
      <c r="C486" t="s">
        <v>1079</v>
      </c>
      <c r="D486" t="s">
        <v>673</v>
      </c>
      <c r="E486" s="3">
        <v>0</v>
      </c>
      <c r="F486">
        <v>9.2499999999999014E-2</v>
      </c>
      <c r="G486">
        <v>0</v>
      </c>
      <c r="H486">
        <v>12</v>
      </c>
    </row>
    <row r="487" spans="1:8" x14ac:dyDescent="0.25">
      <c r="A487" s="1">
        <v>486</v>
      </c>
      <c r="B487" t="s">
        <v>1080</v>
      </c>
      <c r="C487" t="s">
        <v>1081</v>
      </c>
      <c r="D487" t="s">
        <v>124</v>
      </c>
      <c r="E487" s="3">
        <v>5.43761666666666E-2</v>
      </c>
      <c r="F487">
        <v>5.8943000000000003</v>
      </c>
      <c r="G487">
        <v>0</v>
      </c>
      <c r="H487">
        <v>164</v>
      </c>
    </row>
    <row r="488" spans="1:8" x14ac:dyDescent="0.25">
      <c r="A488" s="1">
        <v>487</v>
      </c>
      <c r="B488" t="s">
        <v>1082</v>
      </c>
      <c r="C488" t="s">
        <v>1083</v>
      </c>
      <c r="D488" t="s">
        <v>644</v>
      </c>
      <c r="E488" s="3">
        <v>3.2442622592593097E-2</v>
      </c>
      <c r="F488">
        <v>0</v>
      </c>
      <c r="G488">
        <v>0</v>
      </c>
      <c r="H488">
        <v>12</v>
      </c>
    </row>
    <row r="489" spans="1:8" x14ac:dyDescent="0.25">
      <c r="A489" s="1">
        <v>488</v>
      </c>
      <c r="B489" t="s">
        <v>1084</v>
      </c>
      <c r="C489" t="s">
        <v>1085</v>
      </c>
      <c r="D489" t="s">
        <v>136</v>
      </c>
      <c r="E489" s="3">
        <v>0.43829247999999998</v>
      </c>
      <c r="F489">
        <v>0</v>
      </c>
      <c r="G489">
        <v>0</v>
      </c>
      <c r="H489">
        <v>129</v>
      </c>
    </row>
    <row r="490" spans="1:8" x14ac:dyDescent="0.25">
      <c r="A490" s="1">
        <v>489</v>
      </c>
      <c r="B490" t="s">
        <v>366</v>
      </c>
      <c r="C490" t="s">
        <v>368</v>
      </c>
      <c r="D490" t="s">
        <v>1086</v>
      </c>
      <c r="E490" s="3">
        <v>8.0693934444444101E-2</v>
      </c>
      <c r="F490">
        <v>3.9448999999999992</v>
      </c>
      <c r="G490">
        <v>1</v>
      </c>
      <c r="H490">
        <v>157</v>
      </c>
    </row>
    <row r="491" spans="1:8" x14ac:dyDescent="0.25">
      <c r="A491" s="1">
        <v>490</v>
      </c>
      <c r="B491" t="s">
        <v>1087</v>
      </c>
      <c r="C491" t="s">
        <v>1088</v>
      </c>
      <c r="D491" t="s">
        <v>625</v>
      </c>
      <c r="E491" s="3">
        <v>2.5470989999999999E-2</v>
      </c>
      <c r="F491">
        <v>1.9424999999999999</v>
      </c>
      <c r="G491">
        <v>0</v>
      </c>
      <c r="H491">
        <v>14</v>
      </c>
    </row>
    <row r="492" spans="1:8" x14ac:dyDescent="0.25">
      <c r="A492" s="1">
        <v>491</v>
      </c>
      <c r="B492" t="s">
        <v>1089</v>
      </c>
      <c r="C492" t="s">
        <v>1090</v>
      </c>
      <c r="D492" t="s">
        <v>80</v>
      </c>
      <c r="E492" s="3">
        <v>0.28715411642857003</v>
      </c>
      <c r="F492">
        <v>0.69350000000000001</v>
      </c>
      <c r="G492">
        <v>0</v>
      </c>
      <c r="H492">
        <v>11</v>
      </c>
    </row>
    <row r="493" spans="1:8" x14ac:dyDescent="0.25">
      <c r="A493" s="1">
        <v>492</v>
      </c>
      <c r="B493" t="s">
        <v>1091</v>
      </c>
      <c r="C493" t="s">
        <v>1092</v>
      </c>
      <c r="D493" t="s">
        <v>188</v>
      </c>
      <c r="E493" s="3">
        <v>2.1668495208333902E-2</v>
      </c>
      <c r="F493">
        <v>2.7635999999999998</v>
      </c>
      <c r="G493">
        <v>0</v>
      </c>
      <c r="H493">
        <v>164</v>
      </c>
    </row>
    <row r="494" spans="1:8" x14ac:dyDescent="0.25">
      <c r="A494" s="1">
        <v>493</v>
      </c>
      <c r="B494" t="s">
        <v>1093</v>
      </c>
      <c r="C494" t="s">
        <v>1094</v>
      </c>
      <c r="D494" t="s">
        <v>72</v>
      </c>
      <c r="E494" s="3">
        <v>0</v>
      </c>
      <c r="F494">
        <v>2.5820999999999992</v>
      </c>
      <c r="G494">
        <v>0</v>
      </c>
      <c r="H494">
        <v>115</v>
      </c>
    </row>
    <row r="495" spans="1:8" x14ac:dyDescent="0.25">
      <c r="A495" s="1">
        <v>494</v>
      </c>
      <c r="B495" t="s">
        <v>1095</v>
      </c>
      <c r="C495" t="s">
        <v>1096</v>
      </c>
      <c r="D495" t="s">
        <v>92</v>
      </c>
      <c r="E495" s="3">
        <v>6.0998490000000197E-2</v>
      </c>
      <c r="F495">
        <v>3.8126000000000002</v>
      </c>
      <c r="G495">
        <v>0</v>
      </c>
      <c r="H495">
        <v>12</v>
      </c>
    </row>
    <row r="496" spans="1:8" x14ac:dyDescent="0.25">
      <c r="A496" s="1">
        <v>495</v>
      </c>
      <c r="B496" t="s">
        <v>1097</v>
      </c>
      <c r="C496" t="s">
        <v>1098</v>
      </c>
      <c r="D496" t="s">
        <v>299</v>
      </c>
      <c r="E496" s="3">
        <v>1.41159640177083</v>
      </c>
      <c r="F496">
        <v>0</v>
      </c>
      <c r="G496">
        <v>0</v>
      </c>
      <c r="H496">
        <v>164</v>
      </c>
    </row>
    <row r="497" spans="1:8" x14ac:dyDescent="0.25">
      <c r="A497" s="1">
        <v>496</v>
      </c>
      <c r="B497" t="s">
        <v>1099</v>
      </c>
      <c r="C497" t="s">
        <v>1100</v>
      </c>
      <c r="D497" t="s">
        <v>793</v>
      </c>
      <c r="E497" s="3">
        <v>0.18609563166666601</v>
      </c>
      <c r="F497">
        <v>0</v>
      </c>
      <c r="G497">
        <v>0</v>
      </c>
      <c r="H497">
        <v>12</v>
      </c>
    </row>
    <row r="498" spans="1:8" x14ac:dyDescent="0.25">
      <c r="A498" s="1">
        <v>497</v>
      </c>
      <c r="B498" t="s">
        <v>891</v>
      </c>
      <c r="C498" t="s">
        <v>892</v>
      </c>
      <c r="D498" t="s">
        <v>52</v>
      </c>
      <c r="E498" s="3">
        <v>0.16402899425925899</v>
      </c>
      <c r="F498">
        <v>0.58409999999999906</v>
      </c>
      <c r="G498">
        <v>0</v>
      </c>
      <c r="H498">
        <v>11</v>
      </c>
    </row>
    <row r="499" spans="1:8" x14ac:dyDescent="0.25">
      <c r="A499" s="1">
        <v>498</v>
      </c>
      <c r="B499" t="s">
        <v>176</v>
      </c>
      <c r="C499" t="s">
        <v>178</v>
      </c>
      <c r="D499" t="s">
        <v>760</v>
      </c>
      <c r="E499" s="3">
        <v>3.2996129999999901E-2</v>
      </c>
      <c r="F499">
        <v>1.8935999999999999</v>
      </c>
      <c r="G499">
        <v>1</v>
      </c>
      <c r="H499">
        <v>164</v>
      </c>
    </row>
    <row r="500" spans="1:8" x14ac:dyDescent="0.25">
      <c r="A500" s="1">
        <v>499</v>
      </c>
      <c r="B500" t="s">
        <v>1101</v>
      </c>
      <c r="C500" t="s">
        <v>1103</v>
      </c>
      <c r="D500" t="s">
        <v>1102</v>
      </c>
      <c r="E500" s="3">
        <v>4.5567337500000499E-2</v>
      </c>
      <c r="F500">
        <v>0.97670000000000012</v>
      </c>
      <c r="G500">
        <v>0</v>
      </c>
      <c r="H500">
        <v>11</v>
      </c>
    </row>
    <row r="501" spans="1:8" x14ac:dyDescent="0.25">
      <c r="A501" s="1">
        <v>500</v>
      </c>
      <c r="B501" t="s">
        <v>1104</v>
      </c>
      <c r="C501" t="s">
        <v>1106</v>
      </c>
      <c r="D501" t="s">
        <v>1105</v>
      </c>
      <c r="E501" s="3">
        <v>0</v>
      </c>
      <c r="F501">
        <v>0.19219999999999901</v>
      </c>
      <c r="G501">
        <v>0</v>
      </c>
      <c r="H501">
        <v>12</v>
      </c>
    </row>
    <row r="502" spans="1:8" x14ac:dyDescent="0.25">
      <c r="A502" s="1">
        <v>501</v>
      </c>
      <c r="B502" t="s">
        <v>1107</v>
      </c>
      <c r="C502" t="s">
        <v>1108</v>
      </c>
      <c r="D502" t="s">
        <v>656</v>
      </c>
      <c r="E502" s="3">
        <v>2.3449270320512899E-2</v>
      </c>
      <c r="F502">
        <v>0</v>
      </c>
      <c r="G502">
        <v>0</v>
      </c>
      <c r="H502">
        <v>10</v>
      </c>
    </row>
    <row r="503" spans="1:8" x14ac:dyDescent="0.25">
      <c r="A503" s="1">
        <v>502</v>
      </c>
      <c r="B503" t="s">
        <v>1109</v>
      </c>
      <c r="C503" t="s">
        <v>1110</v>
      </c>
      <c r="D503" t="s">
        <v>801</v>
      </c>
      <c r="E503" s="3">
        <v>4.5406657272727101E-2</v>
      </c>
      <c r="F503">
        <v>0</v>
      </c>
      <c r="G503">
        <v>0</v>
      </c>
      <c r="H503">
        <v>11</v>
      </c>
    </row>
    <row r="504" spans="1:8" x14ac:dyDescent="0.25">
      <c r="A504" s="1">
        <v>503</v>
      </c>
      <c r="B504" t="s">
        <v>1111</v>
      </c>
      <c r="C504" t="s">
        <v>1112</v>
      </c>
      <c r="D504" t="s">
        <v>6</v>
      </c>
      <c r="E504" s="3">
        <v>0.380699585555555</v>
      </c>
      <c r="F504">
        <v>0</v>
      </c>
      <c r="G504">
        <v>0</v>
      </c>
      <c r="H504">
        <v>164</v>
      </c>
    </row>
    <row r="505" spans="1:8" x14ac:dyDescent="0.25">
      <c r="A505" s="1">
        <v>504</v>
      </c>
      <c r="B505" t="s">
        <v>1113</v>
      </c>
      <c r="C505" t="s">
        <v>1115</v>
      </c>
      <c r="D505" t="s">
        <v>1114</v>
      </c>
      <c r="E505" s="3">
        <v>0.35131116874999901</v>
      </c>
      <c r="F505">
        <v>0.33410000000000001</v>
      </c>
      <c r="G505">
        <v>1</v>
      </c>
      <c r="H505">
        <v>129</v>
      </c>
    </row>
    <row r="506" spans="1:8" x14ac:dyDescent="0.25">
      <c r="A506" s="1">
        <v>505</v>
      </c>
      <c r="B506" t="s">
        <v>1116</v>
      </c>
      <c r="C506" t="s">
        <v>1117</v>
      </c>
      <c r="D506" t="s">
        <v>43</v>
      </c>
      <c r="E506" s="3">
        <v>0</v>
      </c>
      <c r="F506">
        <v>0</v>
      </c>
      <c r="G506">
        <v>0</v>
      </c>
      <c r="H506">
        <v>123</v>
      </c>
    </row>
    <row r="507" spans="1:8" x14ac:dyDescent="0.25">
      <c r="A507" s="1">
        <v>506</v>
      </c>
      <c r="B507" t="s">
        <v>26</v>
      </c>
      <c r="C507" t="s">
        <v>27</v>
      </c>
      <c r="D507" t="s">
        <v>1105</v>
      </c>
      <c r="E507" s="3">
        <v>0</v>
      </c>
      <c r="F507">
        <v>0.99139999999999906</v>
      </c>
      <c r="G507">
        <v>0</v>
      </c>
      <c r="H507">
        <v>2</v>
      </c>
    </row>
    <row r="508" spans="1:8" x14ac:dyDescent="0.25">
      <c r="A508" s="1">
        <v>507</v>
      </c>
      <c r="B508" t="s">
        <v>1118</v>
      </c>
      <c r="C508" t="s">
        <v>1119</v>
      </c>
      <c r="D508" t="s">
        <v>244</v>
      </c>
      <c r="E508" s="3">
        <v>0.28036278999999897</v>
      </c>
      <c r="F508">
        <v>0</v>
      </c>
      <c r="G508">
        <v>0</v>
      </c>
      <c r="H508">
        <v>129</v>
      </c>
    </row>
    <row r="509" spans="1:8" x14ac:dyDescent="0.25">
      <c r="A509" s="1">
        <v>508</v>
      </c>
      <c r="B509" t="s">
        <v>815</v>
      </c>
      <c r="C509" t="s">
        <v>816</v>
      </c>
      <c r="D509" t="s">
        <v>12</v>
      </c>
      <c r="E509" s="3">
        <v>1.9611541249999701E-2</v>
      </c>
      <c r="F509">
        <v>1.6662999999999999</v>
      </c>
      <c r="G509">
        <v>0</v>
      </c>
      <c r="H509">
        <v>2</v>
      </c>
    </row>
    <row r="510" spans="1:8" x14ac:dyDescent="0.25">
      <c r="A510" s="1">
        <v>509</v>
      </c>
      <c r="B510" t="s">
        <v>1120</v>
      </c>
      <c r="C510" t="s">
        <v>1121</v>
      </c>
      <c r="D510" t="s">
        <v>145</v>
      </c>
      <c r="E510" s="3">
        <v>0</v>
      </c>
      <c r="F510">
        <v>0</v>
      </c>
      <c r="G510">
        <v>0</v>
      </c>
      <c r="H510">
        <v>164</v>
      </c>
    </row>
    <row r="511" spans="1:8" x14ac:dyDescent="0.25">
      <c r="A511" s="1">
        <v>510</v>
      </c>
      <c r="B511" t="s">
        <v>1122</v>
      </c>
      <c r="C511" t="s">
        <v>1124</v>
      </c>
      <c r="D511" t="s">
        <v>1123</v>
      </c>
      <c r="E511" s="3">
        <v>0</v>
      </c>
      <c r="F511">
        <v>7.2931999999999997</v>
      </c>
      <c r="G511">
        <v>1</v>
      </c>
      <c r="H511">
        <v>59</v>
      </c>
    </row>
    <row r="512" spans="1:8" x14ac:dyDescent="0.25">
      <c r="A512" s="1">
        <v>511</v>
      </c>
      <c r="B512" t="s">
        <v>1125</v>
      </c>
      <c r="C512" t="s">
        <v>1126</v>
      </c>
      <c r="D512" t="s">
        <v>32</v>
      </c>
      <c r="E512" s="3">
        <v>0.36912860050000001</v>
      </c>
      <c r="F512">
        <v>0</v>
      </c>
      <c r="G512">
        <v>0</v>
      </c>
      <c r="H512">
        <v>123</v>
      </c>
    </row>
    <row r="513" spans="1:8" x14ac:dyDescent="0.25">
      <c r="A513" s="1">
        <v>512</v>
      </c>
      <c r="B513" t="s">
        <v>1127</v>
      </c>
      <c r="C513" t="s">
        <v>1128</v>
      </c>
      <c r="D513" t="s">
        <v>352</v>
      </c>
      <c r="E513" s="3">
        <v>5.7779849999990401E-3</v>
      </c>
      <c r="F513">
        <v>4.1269</v>
      </c>
      <c r="G513">
        <v>0</v>
      </c>
      <c r="H513">
        <v>162</v>
      </c>
    </row>
    <row r="514" spans="1:8" x14ac:dyDescent="0.25">
      <c r="A514" s="1">
        <v>513</v>
      </c>
      <c r="B514" t="s">
        <v>1129</v>
      </c>
      <c r="C514" t="s">
        <v>1130</v>
      </c>
      <c r="D514" t="s">
        <v>188</v>
      </c>
      <c r="E514" s="3">
        <v>0.237118893333333</v>
      </c>
      <c r="F514">
        <v>2.7028999999999992</v>
      </c>
      <c r="G514">
        <v>0</v>
      </c>
      <c r="H514">
        <v>164</v>
      </c>
    </row>
    <row r="515" spans="1:8" x14ac:dyDescent="0.25">
      <c r="A515" s="1">
        <v>514</v>
      </c>
      <c r="B515" t="s">
        <v>1131</v>
      </c>
      <c r="C515" t="s">
        <v>1132</v>
      </c>
      <c r="D515" t="s">
        <v>124</v>
      </c>
      <c r="E515" s="3">
        <v>0.19078524999999999</v>
      </c>
      <c r="F515">
        <v>6.3026</v>
      </c>
      <c r="G515">
        <v>0</v>
      </c>
      <c r="H515">
        <v>164</v>
      </c>
    </row>
    <row r="516" spans="1:8" x14ac:dyDescent="0.25">
      <c r="A516" s="1">
        <v>515</v>
      </c>
      <c r="B516" t="s">
        <v>1011</v>
      </c>
      <c r="C516" t="s">
        <v>1012</v>
      </c>
      <c r="D516" t="s">
        <v>148</v>
      </c>
      <c r="E516" s="3">
        <v>0.494338020833333</v>
      </c>
      <c r="F516">
        <v>0</v>
      </c>
      <c r="G516">
        <v>0</v>
      </c>
      <c r="H516">
        <v>11</v>
      </c>
    </row>
    <row r="517" spans="1:8" x14ac:dyDescent="0.25">
      <c r="A517" s="1">
        <v>516</v>
      </c>
      <c r="B517" t="s">
        <v>613</v>
      </c>
      <c r="C517" t="s">
        <v>614</v>
      </c>
      <c r="D517" t="s">
        <v>654</v>
      </c>
      <c r="E517" s="3">
        <v>0.11756090062499901</v>
      </c>
      <c r="F517">
        <v>5.0286999999999997</v>
      </c>
      <c r="G517">
        <v>1</v>
      </c>
      <c r="H517">
        <v>147</v>
      </c>
    </row>
    <row r="518" spans="1:8" x14ac:dyDescent="0.25">
      <c r="A518" s="1">
        <v>517</v>
      </c>
      <c r="B518" t="s">
        <v>534</v>
      </c>
      <c r="C518" t="s">
        <v>536</v>
      </c>
      <c r="D518" t="s">
        <v>500</v>
      </c>
      <c r="E518" s="3">
        <v>0.161043602291666</v>
      </c>
      <c r="F518">
        <v>0</v>
      </c>
      <c r="G518">
        <v>0</v>
      </c>
      <c r="H518">
        <v>164</v>
      </c>
    </row>
    <row r="519" spans="1:8" x14ac:dyDescent="0.25">
      <c r="A519" s="1">
        <v>518</v>
      </c>
      <c r="B519" t="s">
        <v>1133</v>
      </c>
      <c r="C519" t="s">
        <v>1135</v>
      </c>
      <c r="D519" t="s">
        <v>1134</v>
      </c>
      <c r="E519" s="3">
        <v>0.10758514333333299</v>
      </c>
      <c r="F519">
        <v>1.555899999999999</v>
      </c>
      <c r="G519">
        <v>0</v>
      </c>
      <c r="H519">
        <v>14</v>
      </c>
    </row>
    <row r="520" spans="1:8" x14ac:dyDescent="0.25">
      <c r="A520" s="1">
        <v>519</v>
      </c>
      <c r="B520" t="s">
        <v>1136</v>
      </c>
      <c r="C520" t="s">
        <v>1137</v>
      </c>
      <c r="D520" t="s">
        <v>209</v>
      </c>
      <c r="E520" s="3">
        <v>0.16794316444444399</v>
      </c>
      <c r="F520">
        <v>0.40720000000000001</v>
      </c>
      <c r="G520">
        <v>0</v>
      </c>
      <c r="H520">
        <v>164</v>
      </c>
    </row>
    <row r="521" spans="1:8" x14ac:dyDescent="0.25">
      <c r="A521" s="1">
        <v>520</v>
      </c>
      <c r="B521" t="s">
        <v>1138</v>
      </c>
      <c r="C521" t="s">
        <v>1139</v>
      </c>
      <c r="D521" t="s">
        <v>55</v>
      </c>
      <c r="E521" s="3">
        <v>0.23555747898437501</v>
      </c>
      <c r="F521">
        <v>0</v>
      </c>
      <c r="G521">
        <v>0</v>
      </c>
      <c r="H521">
        <v>59</v>
      </c>
    </row>
    <row r="522" spans="1:8" x14ac:dyDescent="0.25">
      <c r="A522" s="1">
        <v>521</v>
      </c>
      <c r="B522" t="s">
        <v>1140</v>
      </c>
      <c r="C522" t="s">
        <v>1141</v>
      </c>
      <c r="D522" t="s">
        <v>968</v>
      </c>
      <c r="E522" s="3">
        <v>4.08146488888885E-2</v>
      </c>
      <c r="F522">
        <v>2.8690000000000002</v>
      </c>
      <c r="G522">
        <v>0</v>
      </c>
      <c r="H522">
        <v>2</v>
      </c>
    </row>
    <row r="523" spans="1:8" x14ac:dyDescent="0.25">
      <c r="A523" s="1">
        <v>522</v>
      </c>
      <c r="B523" t="s">
        <v>1142</v>
      </c>
      <c r="C523" t="s">
        <v>1143</v>
      </c>
      <c r="D523" t="s">
        <v>148</v>
      </c>
      <c r="E523" s="3">
        <v>0.324937376666667</v>
      </c>
      <c r="F523">
        <v>0</v>
      </c>
      <c r="G523">
        <v>0</v>
      </c>
      <c r="H523">
        <v>11</v>
      </c>
    </row>
    <row r="524" spans="1:8" x14ac:dyDescent="0.25">
      <c r="A524" s="1">
        <v>523</v>
      </c>
      <c r="B524" t="s">
        <v>1144</v>
      </c>
      <c r="C524" t="s">
        <v>1145</v>
      </c>
      <c r="D524" t="s">
        <v>864</v>
      </c>
      <c r="E524" s="3">
        <v>2.9545161250000101E-2</v>
      </c>
      <c r="F524">
        <v>2.5048999999999988</v>
      </c>
      <c r="G524">
        <v>0</v>
      </c>
      <c r="H524">
        <v>162</v>
      </c>
    </row>
    <row r="525" spans="1:8" x14ac:dyDescent="0.25">
      <c r="A525" s="1">
        <v>524</v>
      </c>
      <c r="B525" t="s">
        <v>1006</v>
      </c>
      <c r="C525" t="s">
        <v>1007</v>
      </c>
      <c r="D525" t="s">
        <v>433</v>
      </c>
      <c r="E525" s="3">
        <v>1.6229895416667001E-2</v>
      </c>
      <c r="F525">
        <v>2.2397999999999998</v>
      </c>
      <c r="G525">
        <v>1</v>
      </c>
      <c r="H525">
        <v>31</v>
      </c>
    </row>
    <row r="526" spans="1:8" x14ac:dyDescent="0.25">
      <c r="A526" s="1">
        <v>525</v>
      </c>
      <c r="B526" t="s">
        <v>1146</v>
      </c>
      <c r="C526" t="s">
        <v>1147</v>
      </c>
      <c r="D526" t="s">
        <v>299</v>
      </c>
      <c r="E526" s="3">
        <v>1.3649295208333301</v>
      </c>
      <c r="F526">
        <v>0</v>
      </c>
      <c r="G526">
        <v>0</v>
      </c>
      <c r="H526">
        <v>164</v>
      </c>
    </row>
    <row r="527" spans="1:8" x14ac:dyDescent="0.25">
      <c r="A527" s="1">
        <v>526</v>
      </c>
      <c r="B527" t="s">
        <v>902</v>
      </c>
      <c r="C527" t="s">
        <v>903</v>
      </c>
      <c r="D527" t="s">
        <v>665</v>
      </c>
      <c r="E527" s="3">
        <v>8.7564021704761005E-2</v>
      </c>
      <c r="F527">
        <v>3.8504999999999998</v>
      </c>
      <c r="G527">
        <v>0</v>
      </c>
      <c r="H527">
        <v>4</v>
      </c>
    </row>
    <row r="528" spans="1:8" x14ac:dyDescent="0.25">
      <c r="A528" s="1">
        <v>527</v>
      </c>
      <c r="B528" t="s">
        <v>1148</v>
      </c>
      <c r="C528" t="s">
        <v>1150</v>
      </c>
      <c r="D528" t="s">
        <v>1149</v>
      </c>
      <c r="E528" s="3">
        <v>0.83855014666666605</v>
      </c>
      <c r="F528">
        <v>0</v>
      </c>
      <c r="G528">
        <v>0</v>
      </c>
      <c r="H528">
        <v>123</v>
      </c>
    </row>
    <row r="529" spans="1:8" x14ac:dyDescent="0.25">
      <c r="A529" s="1">
        <v>528</v>
      </c>
      <c r="B529" t="s">
        <v>1151</v>
      </c>
      <c r="C529" t="s">
        <v>1152</v>
      </c>
      <c r="D529" t="s">
        <v>188</v>
      </c>
      <c r="E529" s="3">
        <v>1.0396351766666601</v>
      </c>
      <c r="F529">
        <v>1.803099999999999</v>
      </c>
      <c r="G529">
        <v>0</v>
      </c>
      <c r="H529">
        <v>164</v>
      </c>
    </row>
    <row r="530" spans="1:8" x14ac:dyDescent="0.25">
      <c r="A530" s="1">
        <v>529</v>
      </c>
      <c r="B530" t="s">
        <v>1153</v>
      </c>
      <c r="C530" t="s">
        <v>1154</v>
      </c>
      <c r="D530" t="s">
        <v>857</v>
      </c>
      <c r="E530" s="3">
        <v>0.39522496666666601</v>
      </c>
      <c r="F530">
        <v>4.7999999999990004E-3</v>
      </c>
      <c r="G530">
        <v>0</v>
      </c>
      <c r="H530">
        <v>6</v>
      </c>
    </row>
    <row r="531" spans="1:8" x14ac:dyDescent="0.25">
      <c r="A531" s="1">
        <v>530</v>
      </c>
      <c r="B531" t="s">
        <v>680</v>
      </c>
      <c r="C531" t="s">
        <v>681</v>
      </c>
      <c r="D531" t="s">
        <v>670</v>
      </c>
      <c r="E531" s="3">
        <v>2.34171502812499E-2</v>
      </c>
      <c r="F531">
        <v>1.821</v>
      </c>
      <c r="G531">
        <v>0</v>
      </c>
      <c r="H531">
        <v>7</v>
      </c>
    </row>
    <row r="532" spans="1:8" x14ac:dyDescent="0.25">
      <c r="A532" s="1">
        <v>531</v>
      </c>
      <c r="B532" t="s">
        <v>848</v>
      </c>
      <c r="C532" t="s">
        <v>849</v>
      </c>
      <c r="D532" t="s">
        <v>527</v>
      </c>
      <c r="E532" s="3">
        <v>0.59665373685185097</v>
      </c>
      <c r="F532">
        <v>0.45869999999999911</v>
      </c>
      <c r="G532">
        <v>1</v>
      </c>
      <c r="H532">
        <v>147</v>
      </c>
    </row>
    <row r="533" spans="1:8" x14ac:dyDescent="0.25">
      <c r="A533" s="1">
        <v>532</v>
      </c>
      <c r="B533" t="s">
        <v>1155</v>
      </c>
      <c r="C533" t="s">
        <v>1156</v>
      </c>
      <c r="D533" t="s">
        <v>540</v>
      </c>
      <c r="E533" s="3">
        <v>9.9873801250000199E-2</v>
      </c>
      <c r="F533">
        <v>0</v>
      </c>
      <c r="G533">
        <v>0</v>
      </c>
      <c r="H533">
        <v>59</v>
      </c>
    </row>
    <row r="534" spans="1:8" x14ac:dyDescent="0.25">
      <c r="A534" s="1">
        <v>533</v>
      </c>
      <c r="B534" t="s">
        <v>1157</v>
      </c>
      <c r="C534" t="s">
        <v>1158</v>
      </c>
      <c r="D534" t="s">
        <v>307</v>
      </c>
      <c r="E534" s="3">
        <v>0</v>
      </c>
      <c r="F534">
        <v>0.54719999999999902</v>
      </c>
      <c r="G534">
        <v>0</v>
      </c>
      <c r="H534">
        <v>12</v>
      </c>
    </row>
    <row r="535" spans="1:8" x14ac:dyDescent="0.25">
      <c r="A535" s="1">
        <v>534</v>
      </c>
      <c r="B535" t="s">
        <v>1159</v>
      </c>
      <c r="C535" t="s">
        <v>1160</v>
      </c>
      <c r="D535" t="s">
        <v>1149</v>
      </c>
      <c r="E535" s="3">
        <v>0.63189829333333303</v>
      </c>
      <c r="F535">
        <v>0</v>
      </c>
      <c r="G535">
        <v>0</v>
      </c>
      <c r="H535">
        <v>123</v>
      </c>
    </row>
    <row r="536" spans="1:8" x14ac:dyDescent="0.25">
      <c r="A536" s="1">
        <v>535</v>
      </c>
      <c r="B536" t="s">
        <v>1161</v>
      </c>
      <c r="C536" t="s">
        <v>1163</v>
      </c>
      <c r="D536" t="s">
        <v>1162</v>
      </c>
      <c r="E536" s="3">
        <v>9.8432932820512201E-2</v>
      </c>
      <c r="F536">
        <v>0</v>
      </c>
      <c r="G536">
        <v>0</v>
      </c>
      <c r="H536">
        <v>2</v>
      </c>
    </row>
    <row r="537" spans="1:8" x14ac:dyDescent="0.25">
      <c r="A537" s="1">
        <v>536</v>
      </c>
      <c r="B537" t="s">
        <v>1164</v>
      </c>
      <c r="C537" t="s">
        <v>1165</v>
      </c>
      <c r="D537" t="s">
        <v>443</v>
      </c>
      <c r="E537" s="3">
        <v>6.5254506500000503E-2</v>
      </c>
      <c r="F537">
        <v>0</v>
      </c>
      <c r="G537">
        <v>0</v>
      </c>
      <c r="H537">
        <v>10</v>
      </c>
    </row>
    <row r="538" spans="1:8" x14ac:dyDescent="0.25">
      <c r="A538" s="1">
        <v>537</v>
      </c>
      <c r="B538" t="s">
        <v>1166</v>
      </c>
      <c r="C538" t="s">
        <v>1167</v>
      </c>
      <c r="D538" t="s">
        <v>92</v>
      </c>
      <c r="E538" s="3">
        <v>0.12458320375</v>
      </c>
      <c r="F538">
        <v>0.80100000000000005</v>
      </c>
      <c r="G538">
        <v>0</v>
      </c>
      <c r="H538">
        <v>12</v>
      </c>
    </row>
    <row r="539" spans="1:8" x14ac:dyDescent="0.25">
      <c r="A539" s="1">
        <v>538</v>
      </c>
      <c r="B539" t="s">
        <v>1168</v>
      </c>
      <c r="C539" t="s">
        <v>1170</v>
      </c>
      <c r="D539" t="s">
        <v>1169</v>
      </c>
      <c r="E539" s="3">
        <v>4.8478646666666597E-2</v>
      </c>
      <c r="F539">
        <v>1.1287999999999989</v>
      </c>
      <c r="G539">
        <v>1</v>
      </c>
      <c r="H539">
        <v>129</v>
      </c>
    </row>
    <row r="540" spans="1:8" x14ac:dyDescent="0.25">
      <c r="A540" s="1">
        <v>539</v>
      </c>
      <c r="B540" t="s">
        <v>1171</v>
      </c>
      <c r="C540" t="s">
        <v>1172</v>
      </c>
      <c r="D540" t="s">
        <v>471</v>
      </c>
      <c r="E540" s="3">
        <v>0.38987095575000003</v>
      </c>
      <c r="F540">
        <v>8.8500000000000009E-2</v>
      </c>
      <c r="G540">
        <v>0</v>
      </c>
      <c r="H540">
        <v>162</v>
      </c>
    </row>
    <row r="541" spans="1:8" x14ac:dyDescent="0.25">
      <c r="A541" s="1">
        <v>540</v>
      </c>
      <c r="B541" t="s">
        <v>1173</v>
      </c>
      <c r="C541" t="s">
        <v>1174</v>
      </c>
      <c r="D541" t="s">
        <v>1086</v>
      </c>
      <c r="E541" s="3">
        <v>0.14112543756944401</v>
      </c>
      <c r="F541">
        <v>1.9365000000000001</v>
      </c>
      <c r="G541">
        <v>0</v>
      </c>
      <c r="H541">
        <v>147</v>
      </c>
    </row>
    <row r="542" spans="1:8" x14ac:dyDescent="0.25">
      <c r="A542" s="1">
        <v>541</v>
      </c>
      <c r="B542" t="s">
        <v>1034</v>
      </c>
      <c r="C542" t="s">
        <v>1035</v>
      </c>
      <c r="D542" t="s">
        <v>169</v>
      </c>
      <c r="E542" s="3">
        <v>0.10108154999999901</v>
      </c>
      <c r="F542">
        <v>0.68029999999999902</v>
      </c>
      <c r="G542">
        <v>0</v>
      </c>
      <c r="H542">
        <v>187</v>
      </c>
    </row>
    <row r="543" spans="1:8" x14ac:dyDescent="0.25">
      <c r="A543" s="1">
        <v>542</v>
      </c>
      <c r="B543" t="s">
        <v>881</v>
      </c>
      <c r="C543" t="s">
        <v>882</v>
      </c>
      <c r="D543" t="s">
        <v>241</v>
      </c>
      <c r="E543" s="3">
        <v>0.28034601916666702</v>
      </c>
      <c r="F543">
        <v>0.68599999999999905</v>
      </c>
      <c r="G543">
        <v>0</v>
      </c>
      <c r="H543">
        <v>2</v>
      </c>
    </row>
    <row r="544" spans="1:8" x14ac:dyDescent="0.25">
      <c r="A544" s="1">
        <v>543</v>
      </c>
      <c r="B544" t="s">
        <v>1175</v>
      </c>
      <c r="C544" t="s">
        <v>1176</v>
      </c>
      <c r="D544" t="s">
        <v>1001</v>
      </c>
      <c r="E544" s="3">
        <v>0.33037910299999801</v>
      </c>
      <c r="F544">
        <v>1.8754999999999999</v>
      </c>
      <c r="G544">
        <v>0</v>
      </c>
      <c r="H544">
        <v>6</v>
      </c>
    </row>
    <row r="545" spans="1:8" x14ac:dyDescent="0.25">
      <c r="A545" s="1">
        <v>544</v>
      </c>
      <c r="B545" t="s">
        <v>249</v>
      </c>
      <c r="C545" t="s">
        <v>250</v>
      </c>
      <c r="D545" t="s">
        <v>55</v>
      </c>
      <c r="E545" s="3">
        <v>0.17682263648437499</v>
      </c>
      <c r="F545">
        <v>0</v>
      </c>
      <c r="G545">
        <v>0</v>
      </c>
      <c r="H545">
        <v>59</v>
      </c>
    </row>
    <row r="546" spans="1:8" x14ac:dyDescent="0.25">
      <c r="A546" s="1">
        <v>545</v>
      </c>
      <c r="B546" t="s">
        <v>1177</v>
      </c>
      <c r="C546" t="s">
        <v>1178</v>
      </c>
      <c r="D546" t="s">
        <v>263</v>
      </c>
      <c r="E546" s="3">
        <v>0.86959917666666697</v>
      </c>
      <c r="F546">
        <v>0</v>
      </c>
      <c r="G546">
        <v>0</v>
      </c>
      <c r="H546">
        <v>164</v>
      </c>
    </row>
    <row r="547" spans="1:8" x14ac:dyDescent="0.25">
      <c r="A547" s="1">
        <v>546</v>
      </c>
      <c r="B547" t="s">
        <v>1044</v>
      </c>
      <c r="C547" t="s">
        <v>1045</v>
      </c>
      <c r="D547" t="s">
        <v>1068</v>
      </c>
      <c r="E547" s="3">
        <v>8.22085156718763E-2</v>
      </c>
      <c r="F547">
        <v>0</v>
      </c>
      <c r="G547">
        <v>0</v>
      </c>
      <c r="H547">
        <v>11</v>
      </c>
    </row>
    <row r="548" spans="1:8" x14ac:dyDescent="0.25">
      <c r="A548" s="1">
        <v>547</v>
      </c>
      <c r="B548" t="s">
        <v>1173</v>
      </c>
      <c r="C548" t="s">
        <v>1174</v>
      </c>
      <c r="D548" t="s">
        <v>479</v>
      </c>
      <c r="E548" s="3">
        <v>1.9110896458333301E-2</v>
      </c>
      <c r="F548">
        <v>2.6459999999999999</v>
      </c>
      <c r="G548">
        <v>0</v>
      </c>
      <c r="H548">
        <v>115</v>
      </c>
    </row>
    <row r="549" spans="1:8" x14ac:dyDescent="0.25">
      <c r="A549" s="1">
        <v>548</v>
      </c>
      <c r="B549" t="s">
        <v>960</v>
      </c>
      <c r="C549" t="s">
        <v>962</v>
      </c>
      <c r="D549" t="s">
        <v>486</v>
      </c>
      <c r="E549" s="3">
        <v>9.8625739374999605E-2</v>
      </c>
      <c r="F549">
        <v>7.1078999999999999</v>
      </c>
      <c r="G549">
        <v>1</v>
      </c>
      <c r="H549">
        <v>59</v>
      </c>
    </row>
    <row r="550" spans="1:8" x14ac:dyDescent="0.25">
      <c r="A550" s="1">
        <v>549</v>
      </c>
      <c r="B550" t="s">
        <v>1179</v>
      </c>
      <c r="C550" t="s">
        <v>1180</v>
      </c>
      <c r="D550" t="s">
        <v>191</v>
      </c>
      <c r="E550" s="3">
        <v>5.1710486484374402E-2</v>
      </c>
      <c r="F550">
        <v>0</v>
      </c>
      <c r="G550">
        <v>0</v>
      </c>
      <c r="H550">
        <v>129</v>
      </c>
    </row>
    <row r="551" spans="1:8" x14ac:dyDescent="0.25">
      <c r="A551" s="1">
        <v>550</v>
      </c>
      <c r="B551" t="s">
        <v>118</v>
      </c>
      <c r="C551" t="s">
        <v>120</v>
      </c>
      <c r="D551" t="s">
        <v>15</v>
      </c>
      <c r="E551" s="3">
        <v>0.73260554611110995</v>
      </c>
      <c r="F551">
        <v>0.46079999999999899</v>
      </c>
      <c r="G551">
        <v>0</v>
      </c>
      <c r="H551">
        <v>14</v>
      </c>
    </row>
    <row r="552" spans="1:8" x14ac:dyDescent="0.25">
      <c r="A552" s="1">
        <v>551</v>
      </c>
      <c r="B552" t="s">
        <v>902</v>
      </c>
      <c r="C552" t="s">
        <v>903</v>
      </c>
      <c r="D552" t="s">
        <v>1001</v>
      </c>
      <c r="E552" s="3">
        <v>0.50411807670476005</v>
      </c>
      <c r="F552">
        <v>1.2858000000000001</v>
      </c>
      <c r="G552">
        <v>1</v>
      </c>
      <c r="H552">
        <v>6</v>
      </c>
    </row>
    <row r="553" spans="1:8" x14ac:dyDescent="0.25">
      <c r="A553" s="1">
        <v>552</v>
      </c>
      <c r="B553" t="s">
        <v>1181</v>
      </c>
      <c r="C553" t="s">
        <v>1182</v>
      </c>
      <c r="D553" t="s">
        <v>21</v>
      </c>
      <c r="E553" s="3">
        <v>0.56573617944444399</v>
      </c>
      <c r="F553">
        <v>0.93400000000000005</v>
      </c>
      <c r="G553">
        <v>0</v>
      </c>
      <c r="H553">
        <v>164</v>
      </c>
    </row>
    <row r="554" spans="1:8" x14ac:dyDescent="0.25">
      <c r="A554" s="1">
        <v>553</v>
      </c>
      <c r="B554" t="s">
        <v>1183</v>
      </c>
      <c r="C554" t="s">
        <v>1184</v>
      </c>
      <c r="D554" t="s">
        <v>589</v>
      </c>
      <c r="E554" s="3">
        <v>5.1810271249999901E-2</v>
      </c>
      <c r="F554">
        <v>0</v>
      </c>
      <c r="G554">
        <v>0</v>
      </c>
      <c r="H554">
        <v>11</v>
      </c>
    </row>
    <row r="555" spans="1:8" x14ac:dyDescent="0.25">
      <c r="A555" s="1">
        <v>554</v>
      </c>
      <c r="B555" t="s">
        <v>1185</v>
      </c>
      <c r="C555" t="s">
        <v>1186</v>
      </c>
      <c r="D555" t="s">
        <v>142</v>
      </c>
      <c r="E555" s="3">
        <v>0.42615434499999999</v>
      </c>
      <c r="F555">
        <v>0</v>
      </c>
      <c r="G555">
        <v>0</v>
      </c>
      <c r="H555">
        <v>123</v>
      </c>
    </row>
    <row r="556" spans="1:8" x14ac:dyDescent="0.25">
      <c r="A556" s="1">
        <v>555</v>
      </c>
      <c r="B556" t="s">
        <v>1187</v>
      </c>
      <c r="C556" t="s">
        <v>1188</v>
      </c>
      <c r="D556" t="s">
        <v>83</v>
      </c>
      <c r="E556" s="3">
        <v>0.61245262</v>
      </c>
      <c r="F556">
        <v>0</v>
      </c>
      <c r="G556">
        <v>0</v>
      </c>
      <c r="H556">
        <v>164</v>
      </c>
    </row>
    <row r="557" spans="1:8" x14ac:dyDescent="0.25">
      <c r="A557" s="1">
        <v>556</v>
      </c>
      <c r="B557" t="s">
        <v>1189</v>
      </c>
      <c r="C557" t="s">
        <v>1190</v>
      </c>
      <c r="D557" t="s">
        <v>148</v>
      </c>
      <c r="E557" s="3">
        <v>1.50025136008</v>
      </c>
      <c r="F557">
        <v>0</v>
      </c>
      <c r="G557">
        <v>0</v>
      </c>
      <c r="H557">
        <v>11</v>
      </c>
    </row>
    <row r="558" spans="1:8" x14ac:dyDescent="0.25">
      <c r="A558" s="1">
        <v>557</v>
      </c>
      <c r="B558" t="s">
        <v>1191</v>
      </c>
      <c r="C558" t="s">
        <v>1192</v>
      </c>
      <c r="D558" t="s">
        <v>821</v>
      </c>
      <c r="E558" s="3">
        <v>3.7119925000000199E-2</v>
      </c>
      <c r="F558">
        <v>3.0760999999999998</v>
      </c>
      <c r="G558">
        <v>0</v>
      </c>
      <c r="H558">
        <v>26</v>
      </c>
    </row>
    <row r="559" spans="1:8" x14ac:dyDescent="0.25">
      <c r="A559" s="1">
        <v>558</v>
      </c>
      <c r="B559" t="s">
        <v>983</v>
      </c>
      <c r="C559" t="s">
        <v>984</v>
      </c>
      <c r="D559" t="s">
        <v>663</v>
      </c>
      <c r="E559" s="3">
        <v>7.0730550000000295E-2</v>
      </c>
      <c r="F559">
        <v>2.5154000000000001</v>
      </c>
      <c r="G559">
        <v>1</v>
      </c>
      <c r="H559">
        <v>67</v>
      </c>
    </row>
    <row r="560" spans="1:8" x14ac:dyDescent="0.25">
      <c r="A560" s="1">
        <v>559</v>
      </c>
      <c r="B560" t="s">
        <v>1193</v>
      </c>
      <c r="C560" t="s">
        <v>1194</v>
      </c>
      <c r="D560" t="s">
        <v>244</v>
      </c>
      <c r="E560" s="3">
        <v>0.465090594999999</v>
      </c>
      <c r="F560">
        <v>0</v>
      </c>
      <c r="G560">
        <v>0</v>
      </c>
      <c r="H560">
        <v>129</v>
      </c>
    </row>
    <row r="561" spans="1:8" x14ac:dyDescent="0.25">
      <c r="A561" s="1">
        <v>560</v>
      </c>
      <c r="B561" t="s">
        <v>1195</v>
      </c>
      <c r="C561" t="s">
        <v>1196</v>
      </c>
      <c r="D561" t="s">
        <v>66</v>
      </c>
      <c r="E561" s="3">
        <v>5.8273473333332701E-2</v>
      </c>
      <c r="F561">
        <v>0.48</v>
      </c>
      <c r="G561">
        <v>0</v>
      </c>
      <c r="H561">
        <v>157</v>
      </c>
    </row>
    <row r="562" spans="1:8" x14ac:dyDescent="0.25">
      <c r="A562" s="1">
        <v>561</v>
      </c>
      <c r="B562" t="s">
        <v>1197</v>
      </c>
      <c r="C562" t="s">
        <v>1198</v>
      </c>
      <c r="D562" t="s">
        <v>145</v>
      </c>
      <c r="E562" s="3">
        <v>5.8703170833333602E-2</v>
      </c>
      <c r="F562">
        <v>0</v>
      </c>
      <c r="G562">
        <v>0</v>
      </c>
      <c r="H562">
        <v>164</v>
      </c>
    </row>
    <row r="563" spans="1:8" x14ac:dyDescent="0.25">
      <c r="A563" s="1">
        <v>562</v>
      </c>
      <c r="B563" t="s">
        <v>1199</v>
      </c>
      <c r="C563" t="s">
        <v>1200</v>
      </c>
      <c r="D563" t="s">
        <v>232</v>
      </c>
      <c r="E563" s="3">
        <v>0.24447114916666601</v>
      </c>
      <c r="F563">
        <v>1.0219999999999989</v>
      </c>
      <c r="G563">
        <v>0</v>
      </c>
      <c r="H563">
        <v>2</v>
      </c>
    </row>
    <row r="564" spans="1:8" x14ac:dyDescent="0.25">
      <c r="A564" s="1">
        <v>563</v>
      </c>
      <c r="B564" t="s">
        <v>392</v>
      </c>
      <c r="C564" t="s">
        <v>393</v>
      </c>
      <c r="D564" t="s">
        <v>917</v>
      </c>
      <c r="E564" s="3">
        <v>0.26871899499999902</v>
      </c>
      <c r="F564">
        <v>0.654199999999999</v>
      </c>
      <c r="G564">
        <v>0</v>
      </c>
      <c r="H564">
        <v>39</v>
      </c>
    </row>
    <row r="565" spans="1:8" x14ac:dyDescent="0.25">
      <c r="A565" s="1">
        <v>564</v>
      </c>
      <c r="B565" t="s">
        <v>916</v>
      </c>
      <c r="C565" t="s">
        <v>918</v>
      </c>
      <c r="D565" t="s">
        <v>174</v>
      </c>
      <c r="E565" s="3">
        <v>0.127215985</v>
      </c>
      <c r="F565">
        <v>1.8116000000000001</v>
      </c>
      <c r="G565">
        <v>0</v>
      </c>
      <c r="H565">
        <v>156</v>
      </c>
    </row>
    <row r="566" spans="1:8" x14ac:dyDescent="0.25">
      <c r="A566" s="1">
        <v>565</v>
      </c>
      <c r="B566" t="s">
        <v>1201</v>
      </c>
      <c r="C566" t="s">
        <v>1203</v>
      </c>
      <c r="D566" t="s">
        <v>1202</v>
      </c>
      <c r="E566" s="3">
        <v>4.0865356093750103E-2</v>
      </c>
      <c r="F566">
        <v>1.6537999999999999</v>
      </c>
      <c r="G566">
        <v>0</v>
      </c>
      <c r="H566">
        <v>2</v>
      </c>
    </row>
    <row r="567" spans="1:8" x14ac:dyDescent="0.25">
      <c r="A567" s="1">
        <v>566</v>
      </c>
      <c r="B567" t="s">
        <v>1204</v>
      </c>
      <c r="C567" t="s">
        <v>1205</v>
      </c>
      <c r="D567" t="s">
        <v>116</v>
      </c>
      <c r="E567" s="3">
        <v>0.86424902135416704</v>
      </c>
      <c r="F567">
        <v>0</v>
      </c>
      <c r="G567">
        <v>0</v>
      </c>
      <c r="H567">
        <v>191</v>
      </c>
    </row>
    <row r="568" spans="1:8" x14ac:dyDescent="0.25">
      <c r="A568" s="1">
        <v>567</v>
      </c>
      <c r="B568" t="s">
        <v>810</v>
      </c>
      <c r="C568" t="s">
        <v>812</v>
      </c>
      <c r="D568" t="s">
        <v>60</v>
      </c>
      <c r="E568" s="3">
        <v>1.63098918303572E-2</v>
      </c>
      <c r="F568">
        <v>1.6451</v>
      </c>
      <c r="G568">
        <v>0</v>
      </c>
      <c r="H568">
        <v>1</v>
      </c>
    </row>
    <row r="569" spans="1:8" x14ac:dyDescent="0.25">
      <c r="A569" s="1">
        <v>568</v>
      </c>
      <c r="B569" t="s">
        <v>1206</v>
      </c>
      <c r="C569" t="s">
        <v>1208</v>
      </c>
      <c r="D569" t="s">
        <v>1207</v>
      </c>
      <c r="E569" s="3">
        <v>1.7293021904761102E-2</v>
      </c>
      <c r="F569">
        <v>0.47929999999999912</v>
      </c>
      <c r="G569">
        <v>0</v>
      </c>
      <c r="H569">
        <v>11</v>
      </c>
    </row>
    <row r="570" spans="1:8" x14ac:dyDescent="0.25">
      <c r="A570" s="1">
        <v>569</v>
      </c>
      <c r="B570" t="s">
        <v>1209</v>
      </c>
      <c r="C570" t="s">
        <v>1210</v>
      </c>
      <c r="D570" t="s">
        <v>950</v>
      </c>
      <c r="E570" s="3">
        <v>0.32657544166666602</v>
      </c>
      <c r="F570">
        <v>1.329999999999999</v>
      </c>
      <c r="G570">
        <v>0</v>
      </c>
      <c r="H570">
        <v>12</v>
      </c>
    </row>
    <row r="571" spans="1:8" x14ac:dyDescent="0.25">
      <c r="A571" s="1">
        <v>570</v>
      </c>
      <c r="B571" t="s">
        <v>1211</v>
      </c>
      <c r="C571" t="s">
        <v>1212</v>
      </c>
      <c r="D571" t="s">
        <v>344</v>
      </c>
      <c r="E571" s="3">
        <v>0.59801919541666604</v>
      </c>
      <c r="F571">
        <v>0</v>
      </c>
      <c r="G571">
        <v>0</v>
      </c>
      <c r="H571">
        <v>1</v>
      </c>
    </row>
    <row r="572" spans="1:8" x14ac:dyDescent="0.25">
      <c r="A572" s="1">
        <v>571</v>
      </c>
      <c r="B572" t="s">
        <v>1213</v>
      </c>
      <c r="C572" t="s">
        <v>1214</v>
      </c>
      <c r="D572" t="s">
        <v>462</v>
      </c>
      <c r="E572" s="3">
        <v>0.23517728156249901</v>
      </c>
      <c r="F572">
        <v>0.81</v>
      </c>
      <c r="G572">
        <v>1</v>
      </c>
      <c r="H572">
        <v>162</v>
      </c>
    </row>
    <row r="573" spans="1:8" x14ac:dyDescent="0.25">
      <c r="A573" s="1">
        <v>572</v>
      </c>
      <c r="B573" t="s">
        <v>1215</v>
      </c>
      <c r="C573" t="s">
        <v>1217</v>
      </c>
      <c r="D573" t="s">
        <v>1216</v>
      </c>
      <c r="E573" s="3">
        <v>3.74711681250001E-2</v>
      </c>
      <c r="F573">
        <v>2.2499999999999E-2</v>
      </c>
      <c r="G573">
        <v>0</v>
      </c>
      <c r="H573">
        <v>162</v>
      </c>
    </row>
    <row r="574" spans="1:8" x14ac:dyDescent="0.25">
      <c r="A574" s="1">
        <v>573</v>
      </c>
      <c r="B574" t="s">
        <v>1218</v>
      </c>
      <c r="C574" t="s">
        <v>1219</v>
      </c>
      <c r="D574" t="s">
        <v>659</v>
      </c>
      <c r="E574" s="3">
        <v>0.20919231375</v>
      </c>
      <c r="F574">
        <v>4.1562999999999999</v>
      </c>
      <c r="G574">
        <v>1</v>
      </c>
      <c r="H574">
        <v>115</v>
      </c>
    </row>
    <row r="575" spans="1:8" x14ac:dyDescent="0.25">
      <c r="A575" s="1">
        <v>574</v>
      </c>
      <c r="B575" t="s">
        <v>1220</v>
      </c>
      <c r="C575" t="s">
        <v>1221</v>
      </c>
      <c r="D575" t="s">
        <v>811</v>
      </c>
      <c r="E575" s="3">
        <v>0</v>
      </c>
      <c r="F575">
        <v>1.6841999999999999</v>
      </c>
      <c r="G575">
        <v>0</v>
      </c>
      <c r="H575">
        <v>12</v>
      </c>
    </row>
    <row r="576" spans="1:8" x14ac:dyDescent="0.25">
      <c r="A576" s="1">
        <v>575</v>
      </c>
      <c r="B576" t="s">
        <v>1222</v>
      </c>
      <c r="C576" t="s">
        <v>1223</v>
      </c>
      <c r="D576" t="s">
        <v>116</v>
      </c>
      <c r="E576" s="3">
        <v>0.78052009791666599</v>
      </c>
      <c r="F576">
        <v>0</v>
      </c>
      <c r="G576">
        <v>0</v>
      </c>
      <c r="H576">
        <v>191</v>
      </c>
    </row>
    <row r="577" spans="1:8" x14ac:dyDescent="0.25">
      <c r="A577" s="1">
        <v>576</v>
      </c>
      <c r="B577" t="s">
        <v>1224</v>
      </c>
      <c r="C577" t="s">
        <v>1225</v>
      </c>
      <c r="D577" t="s">
        <v>628</v>
      </c>
      <c r="E577" s="3">
        <v>0.81193933018518505</v>
      </c>
      <c r="F577">
        <v>0</v>
      </c>
      <c r="G577">
        <v>0</v>
      </c>
      <c r="H577">
        <v>164</v>
      </c>
    </row>
    <row r="578" spans="1:8" x14ac:dyDescent="0.25">
      <c r="A578" s="1">
        <v>577</v>
      </c>
      <c r="B578" t="s">
        <v>97</v>
      </c>
      <c r="C578" t="s">
        <v>99</v>
      </c>
      <c r="D578" t="s">
        <v>783</v>
      </c>
      <c r="E578" s="3">
        <v>0.10871898033333199</v>
      </c>
      <c r="F578">
        <v>3.3407</v>
      </c>
      <c r="G578">
        <v>0</v>
      </c>
      <c r="H578">
        <v>26</v>
      </c>
    </row>
    <row r="579" spans="1:8" x14ac:dyDescent="0.25">
      <c r="A579" s="1">
        <v>578</v>
      </c>
      <c r="B579" t="s">
        <v>1226</v>
      </c>
      <c r="C579" t="s">
        <v>1227</v>
      </c>
      <c r="D579" t="s">
        <v>52</v>
      </c>
      <c r="E579" s="3">
        <v>0</v>
      </c>
      <c r="F579">
        <v>0.25609999999999999</v>
      </c>
      <c r="G579">
        <v>0</v>
      </c>
      <c r="H579">
        <v>11</v>
      </c>
    </row>
    <row r="580" spans="1:8" x14ac:dyDescent="0.25">
      <c r="A580" s="1">
        <v>579</v>
      </c>
      <c r="B580" t="s">
        <v>1228</v>
      </c>
      <c r="C580" t="s">
        <v>1229</v>
      </c>
      <c r="D580" t="s">
        <v>988</v>
      </c>
      <c r="E580" s="3">
        <v>0</v>
      </c>
      <c r="F580">
        <v>1.9634999999999989</v>
      </c>
      <c r="G580">
        <v>0</v>
      </c>
      <c r="H580">
        <v>12</v>
      </c>
    </row>
    <row r="581" spans="1:8" x14ac:dyDescent="0.25">
      <c r="A581" s="1">
        <v>580</v>
      </c>
      <c r="B581" t="s">
        <v>1230</v>
      </c>
      <c r="C581" t="s">
        <v>1231</v>
      </c>
      <c r="D581" t="s">
        <v>793</v>
      </c>
      <c r="E581" s="3">
        <v>0.383927237976667</v>
      </c>
      <c r="F581">
        <v>0.29269999999999902</v>
      </c>
      <c r="G581">
        <v>0</v>
      </c>
      <c r="H581">
        <v>12</v>
      </c>
    </row>
    <row r="582" spans="1:8" x14ac:dyDescent="0.25">
      <c r="A582" s="1">
        <v>581</v>
      </c>
      <c r="B582" t="s">
        <v>1232</v>
      </c>
      <c r="C582" t="s">
        <v>1233</v>
      </c>
      <c r="D582" t="s">
        <v>638</v>
      </c>
      <c r="E582" s="3">
        <v>0.138178036666666</v>
      </c>
      <c r="F582">
        <v>0</v>
      </c>
      <c r="G582">
        <v>0</v>
      </c>
      <c r="H582">
        <v>11</v>
      </c>
    </row>
    <row r="583" spans="1:8" x14ac:dyDescent="0.25">
      <c r="A583" s="1">
        <v>582</v>
      </c>
      <c r="B583" t="s">
        <v>1234</v>
      </c>
      <c r="C583" t="s">
        <v>1235</v>
      </c>
      <c r="D583" t="s">
        <v>950</v>
      </c>
      <c r="E583" s="3">
        <v>0.146790980833332</v>
      </c>
      <c r="F583">
        <v>0.76460000000000006</v>
      </c>
      <c r="G583">
        <v>0</v>
      </c>
      <c r="H583">
        <v>2</v>
      </c>
    </row>
    <row r="584" spans="1:8" x14ac:dyDescent="0.25">
      <c r="A584" s="1">
        <v>583</v>
      </c>
      <c r="B584" t="s">
        <v>1236</v>
      </c>
      <c r="C584" t="s">
        <v>1237</v>
      </c>
      <c r="D584" t="s">
        <v>766</v>
      </c>
      <c r="E584" s="3">
        <v>0.2466266775</v>
      </c>
      <c r="F584">
        <v>0</v>
      </c>
      <c r="G584">
        <v>0</v>
      </c>
      <c r="H584">
        <v>129</v>
      </c>
    </row>
    <row r="585" spans="1:8" x14ac:dyDescent="0.25">
      <c r="A585" s="1">
        <v>584</v>
      </c>
      <c r="B585" t="s">
        <v>593</v>
      </c>
      <c r="C585" t="s">
        <v>595</v>
      </c>
      <c r="D585" t="s">
        <v>670</v>
      </c>
      <c r="E585" s="3">
        <v>6.17559549999993E-2</v>
      </c>
      <c r="F585">
        <v>1.2236</v>
      </c>
      <c r="G585">
        <v>0</v>
      </c>
      <c r="H585">
        <v>7</v>
      </c>
    </row>
    <row r="586" spans="1:8" x14ac:dyDescent="0.25">
      <c r="A586" s="1">
        <v>585</v>
      </c>
      <c r="B586" t="s">
        <v>1238</v>
      </c>
      <c r="C586" t="s">
        <v>1240</v>
      </c>
      <c r="D586" t="s">
        <v>1239</v>
      </c>
      <c r="E586" s="3">
        <v>4.4434494902344697E-2</v>
      </c>
      <c r="F586">
        <v>0</v>
      </c>
      <c r="G586">
        <v>0</v>
      </c>
      <c r="H586">
        <v>129</v>
      </c>
    </row>
    <row r="587" spans="1:8" x14ac:dyDescent="0.25">
      <c r="A587" s="1">
        <v>586</v>
      </c>
      <c r="B587" t="s">
        <v>1241</v>
      </c>
      <c r="C587" t="s">
        <v>1242</v>
      </c>
      <c r="D587" t="s">
        <v>139</v>
      </c>
      <c r="E587" s="3">
        <v>1.74596164027777</v>
      </c>
      <c r="F587">
        <v>2.4297</v>
      </c>
      <c r="G587">
        <v>0</v>
      </c>
      <c r="H587">
        <v>57</v>
      </c>
    </row>
    <row r="588" spans="1:8" x14ac:dyDescent="0.25">
      <c r="A588" s="1">
        <v>587</v>
      </c>
      <c r="B588" t="s">
        <v>1048</v>
      </c>
      <c r="C588" t="s">
        <v>1049</v>
      </c>
      <c r="D588" t="s">
        <v>950</v>
      </c>
      <c r="E588" s="3">
        <v>0.23554912172666601</v>
      </c>
      <c r="F588">
        <v>0</v>
      </c>
      <c r="G588">
        <v>0</v>
      </c>
      <c r="H588">
        <v>2</v>
      </c>
    </row>
    <row r="589" spans="1:8" x14ac:dyDescent="0.25">
      <c r="A589" s="1">
        <v>588</v>
      </c>
      <c r="B589" t="s">
        <v>176</v>
      </c>
      <c r="C589" t="s">
        <v>178</v>
      </c>
      <c r="D589" t="s">
        <v>663</v>
      </c>
      <c r="E589" s="3">
        <v>4.0024519999999703E-2</v>
      </c>
      <c r="F589">
        <v>2.6818</v>
      </c>
      <c r="G589">
        <v>1</v>
      </c>
      <c r="H589">
        <v>67</v>
      </c>
    </row>
    <row r="590" spans="1:8" x14ac:dyDescent="0.25">
      <c r="A590" s="1">
        <v>589</v>
      </c>
      <c r="B590" t="s">
        <v>1243</v>
      </c>
      <c r="C590" t="s">
        <v>1244</v>
      </c>
      <c r="D590" t="s">
        <v>527</v>
      </c>
      <c r="E590" s="3">
        <v>0.129428669259259</v>
      </c>
      <c r="F590">
        <v>0.86069999999999902</v>
      </c>
      <c r="G590">
        <v>1</v>
      </c>
      <c r="H590">
        <v>143</v>
      </c>
    </row>
    <row r="591" spans="1:8" x14ac:dyDescent="0.25">
      <c r="A591" s="1">
        <v>590</v>
      </c>
      <c r="B591" t="s">
        <v>942</v>
      </c>
      <c r="C591" t="s">
        <v>943</v>
      </c>
      <c r="D591" t="s">
        <v>1245</v>
      </c>
      <c r="E591" s="3">
        <v>7.3450066666666605E-2</v>
      </c>
      <c r="F591">
        <v>4.6650999999999998</v>
      </c>
      <c r="G591">
        <v>1</v>
      </c>
      <c r="H591">
        <v>164</v>
      </c>
    </row>
    <row r="592" spans="1:8" x14ac:dyDescent="0.25">
      <c r="A592" s="1">
        <v>591</v>
      </c>
      <c r="B592" t="s">
        <v>1246</v>
      </c>
      <c r="C592" t="s">
        <v>1247</v>
      </c>
      <c r="D592" t="s">
        <v>608</v>
      </c>
      <c r="E592" s="3">
        <v>1.1305657425</v>
      </c>
      <c r="F592">
        <v>0</v>
      </c>
      <c r="G592">
        <v>0</v>
      </c>
      <c r="H592">
        <v>123</v>
      </c>
    </row>
    <row r="593" spans="1:8" x14ac:dyDescent="0.25">
      <c r="A593" s="1">
        <v>592</v>
      </c>
      <c r="B593" t="s">
        <v>1082</v>
      </c>
      <c r="C593" t="s">
        <v>1083</v>
      </c>
      <c r="D593" t="s">
        <v>863</v>
      </c>
      <c r="E593" s="3">
        <v>3.4084783333333299E-2</v>
      </c>
      <c r="F593">
        <v>0</v>
      </c>
      <c r="G593">
        <v>0</v>
      </c>
      <c r="H593">
        <v>12</v>
      </c>
    </row>
    <row r="594" spans="1:8" x14ac:dyDescent="0.25">
      <c r="A594" s="1">
        <v>593</v>
      </c>
      <c r="B594" t="s">
        <v>1052</v>
      </c>
      <c r="C594" t="s">
        <v>1053</v>
      </c>
      <c r="D594" t="s">
        <v>1248</v>
      </c>
      <c r="E594" s="3">
        <v>0</v>
      </c>
      <c r="F594">
        <v>1.384199999999999</v>
      </c>
      <c r="G594">
        <v>1</v>
      </c>
      <c r="H594">
        <v>127</v>
      </c>
    </row>
    <row r="595" spans="1:8" x14ac:dyDescent="0.25">
      <c r="A595" s="1">
        <v>594</v>
      </c>
      <c r="B595" t="s">
        <v>1249</v>
      </c>
      <c r="C595" t="s">
        <v>1250</v>
      </c>
      <c r="D595" t="s">
        <v>89</v>
      </c>
      <c r="E595" s="3">
        <v>0.98314786249999997</v>
      </c>
      <c r="F595">
        <v>0</v>
      </c>
      <c r="G595">
        <v>0</v>
      </c>
      <c r="H595">
        <v>26</v>
      </c>
    </row>
    <row r="596" spans="1:8" x14ac:dyDescent="0.25">
      <c r="A596" s="1">
        <v>595</v>
      </c>
      <c r="B596" t="s">
        <v>1251</v>
      </c>
      <c r="C596" t="s">
        <v>1252</v>
      </c>
      <c r="D596" t="s">
        <v>266</v>
      </c>
      <c r="E596" s="3">
        <v>0.13361656</v>
      </c>
      <c r="F596">
        <v>1.0821000000000001</v>
      </c>
      <c r="G596">
        <v>1</v>
      </c>
      <c r="H596">
        <v>26</v>
      </c>
    </row>
    <row r="597" spans="1:8" x14ac:dyDescent="0.25">
      <c r="A597" s="1">
        <v>596</v>
      </c>
      <c r="B597" t="s">
        <v>1253</v>
      </c>
      <c r="C597" t="s">
        <v>1254</v>
      </c>
      <c r="D597" t="s">
        <v>89</v>
      </c>
      <c r="E597" s="3">
        <v>0.97951674507999997</v>
      </c>
      <c r="F597">
        <v>0.26450000000000001</v>
      </c>
      <c r="G597">
        <v>0</v>
      </c>
      <c r="H597">
        <v>26</v>
      </c>
    </row>
    <row r="598" spans="1:8" x14ac:dyDescent="0.25">
      <c r="A598" s="1">
        <v>597</v>
      </c>
      <c r="B598" t="s">
        <v>1255</v>
      </c>
      <c r="C598" t="s">
        <v>1257</v>
      </c>
      <c r="D598" t="s">
        <v>1256</v>
      </c>
      <c r="E598" s="3">
        <v>6.1913686607143199E-2</v>
      </c>
      <c r="F598">
        <v>0</v>
      </c>
      <c r="G598">
        <v>0</v>
      </c>
      <c r="H598">
        <v>129</v>
      </c>
    </row>
    <row r="599" spans="1:8" x14ac:dyDescent="0.25">
      <c r="A599" s="1">
        <v>598</v>
      </c>
      <c r="B599" t="s">
        <v>1258</v>
      </c>
      <c r="C599" t="s">
        <v>1259</v>
      </c>
      <c r="D599" t="s">
        <v>1239</v>
      </c>
      <c r="E599" s="3">
        <v>0</v>
      </c>
      <c r="F599">
        <v>0</v>
      </c>
      <c r="G599">
        <v>0</v>
      </c>
      <c r="H599">
        <v>129</v>
      </c>
    </row>
    <row r="600" spans="1:8" x14ac:dyDescent="0.25">
      <c r="A600" s="1">
        <v>599</v>
      </c>
      <c r="B600" t="s">
        <v>1260</v>
      </c>
      <c r="C600" t="s">
        <v>1262</v>
      </c>
      <c r="D600" t="s">
        <v>1261</v>
      </c>
      <c r="E600" s="3">
        <v>0.15373372499999999</v>
      </c>
      <c r="F600">
        <v>1.3940999999999999</v>
      </c>
      <c r="G600">
        <v>0</v>
      </c>
      <c r="H600">
        <v>25</v>
      </c>
    </row>
    <row r="601" spans="1:8" x14ac:dyDescent="0.25">
      <c r="A601" s="1">
        <v>600</v>
      </c>
      <c r="B601" t="s">
        <v>1263</v>
      </c>
      <c r="C601" t="s">
        <v>1264</v>
      </c>
      <c r="D601" t="s">
        <v>124</v>
      </c>
      <c r="E601" s="3">
        <v>6.3861339583333093E-2</v>
      </c>
      <c r="F601">
        <v>4.9739000000000004</v>
      </c>
      <c r="G601">
        <v>0</v>
      </c>
      <c r="H601">
        <v>164</v>
      </c>
    </row>
    <row r="602" spans="1:8" x14ac:dyDescent="0.25">
      <c r="A602" s="1">
        <v>601</v>
      </c>
      <c r="B602" t="s">
        <v>775</v>
      </c>
      <c r="C602" t="s">
        <v>776</v>
      </c>
      <c r="D602" t="s">
        <v>24</v>
      </c>
      <c r="E602" s="3">
        <v>0.46326201155555502</v>
      </c>
      <c r="F602">
        <v>0</v>
      </c>
      <c r="G602">
        <v>0</v>
      </c>
      <c r="H602">
        <v>164</v>
      </c>
    </row>
    <row r="603" spans="1:8" x14ac:dyDescent="0.25">
      <c r="A603" s="1">
        <v>602</v>
      </c>
      <c r="B603" t="s">
        <v>1095</v>
      </c>
      <c r="C603" t="s">
        <v>1096</v>
      </c>
      <c r="D603" t="s">
        <v>821</v>
      </c>
      <c r="E603" s="3">
        <v>9.3238143750000196E-2</v>
      </c>
      <c r="F603">
        <v>3.2553000000000001</v>
      </c>
      <c r="G603">
        <v>1</v>
      </c>
      <c r="H603">
        <v>26</v>
      </c>
    </row>
    <row r="604" spans="1:8" x14ac:dyDescent="0.25">
      <c r="A604" s="1">
        <v>603</v>
      </c>
      <c r="B604" t="s">
        <v>1265</v>
      </c>
      <c r="C604" t="s">
        <v>1266</v>
      </c>
      <c r="D604" t="s">
        <v>811</v>
      </c>
      <c r="E604" s="3">
        <v>0</v>
      </c>
      <c r="F604">
        <v>1.0976999999999999</v>
      </c>
      <c r="G604">
        <v>1</v>
      </c>
      <c r="H604">
        <v>12</v>
      </c>
    </row>
    <row r="605" spans="1:8" x14ac:dyDescent="0.25">
      <c r="A605" s="1">
        <v>604</v>
      </c>
      <c r="B605" t="s">
        <v>1006</v>
      </c>
      <c r="C605" t="s">
        <v>1007</v>
      </c>
      <c r="D605" t="s">
        <v>646</v>
      </c>
      <c r="E605" s="3">
        <v>0.58747262416666601</v>
      </c>
      <c r="F605">
        <v>1.0777000000000001</v>
      </c>
      <c r="G605">
        <v>0</v>
      </c>
      <c r="H605">
        <v>12</v>
      </c>
    </row>
    <row r="606" spans="1:8" x14ac:dyDescent="0.25">
      <c r="A606" s="1">
        <v>605</v>
      </c>
      <c r="B606" t="s">
        <v>805</v>
      </c>
      <c r="C606" t="s">
        <v>806</v>
      </c>
      <c r="D606" t="s">
        <v>993</v>
      </c>
      <c r="E606" s="3">
        <v>0.13321625916666699</v>
      </c>
      <c r="F606">
        <v>1.9031</v>
      </c>
      <c r="G606">
        <v>0</v>
      </c>
      <c r="H606">
        <v>26</v>
      </c>
    </row>
    <row r="607" spans="1:8" x14ac:dyDescent="0.25">
      <c r="A607" s="1">
        <v>606</v>
      </c>
      <c r="B607" t="s">
        <v>1267</v>
      </c>
      <c r="C607" t="s">
        <v>1268</v>
      </c>
      <c r="D607" t="s">
        <v>801</v>
      </c>
      <c r="E607" s="3">
        <v>5.68680427272725E-2</v>
      </c>
      <c r="F607">
        <v>0</v>
      </c>
      <c r="G607">
        <v>0</v>
      </c>
      <c r="H607">
        <v>11</v>
      </c>
    </row>
    <row r="608" spans="1:8" x14ac:dyDescent="0.25">
      <c r="A608" s="1">
        <v>607</v>
      </c>
      <c r="B608" t="s">
        <v>1269</v>
      </c>
      <c r="C608" t="s">
        <v>1270</v>
      </c>
      <c r="D608" t="s">
        <v>219</v>
      </c>
      <c r="E608" s="3">
        <v>0.47594503099999902</v>
      </c>
      <c r="F608">
        <v>0</v>
      </c>
      <c r="G608">
        <v>0</v>
      </c>
      <c r="H608">
        <v>125</v>
      </c>
    </row>
    <row r="609" spans="1:8" x14ac:dyDescent="0.25">
      <c r="A609" s="1">
        <v>608</v>
      </c>
      <c r="B609" t="s">
        <v>1271</v>
      </c>
      <c r="C609" t="s">
        <v>1272</v>
      </c>
      <c r="D609" t="s">
        <v>857</v>
      </c>
      <c r="E609" s="3">
        <v>0.35210478033333298</v>
      </c>
      <c r="F609">
        <v>0</v>
      </c>
      <c r="G609">
        <v>0</v>
      </c>
      <c r="H609">
        <v>6</v>
      </c>
    </row>
    <row r="610" spans="1:8" x14ac:dyDescent="0.25">
      <c r="A610" s="1">
        <v>609</v>
      </c>
      <c r="B610" t="s">
        <v>1273</v>
      </c>
      <c r="C610" t="s">
        <v>1274</v>
      </c>
      <c r="D610" t="s">
        <v>488</v>
      </c>
      <c r="E610" s="3">
        <v>0.18308689</v>
      </c>
      <c r="F610">
        <v>2.1700000000000001E-2</v>
      </c>
      <c r="G610">
        <v>1</v>
      </c>
      <c r="H610">
        <v>11</v>
      </c>
    </row>
    <row r="611" spans="1:8" x14ac:dyDescent="0.25">
      <c r="A611" s="1">
        <v>610</v>
      </c>
      <c r="B611" t="s">
        <v>1275</v>
      </c>
      <c r="C611" t="s">
        <v>1276</v>
      </c>
      <c r="D611" t="s">
        <v>1009</v>
      </c>
      <c r="E611" s="3">
        <v>0.47410595124999899</v>
      </c>
      <c r="F611">
        <v>0</v>
      </c>
      <c r="G611">
        <v>0</v>
      </c>
      <c r="H611">
        <v>127</v>
      </c>
    </row>
    <row r="612" spans="1:8" x14ac:dyDescent="0.25">
      <c r="A612" s="1">
        <v>611</v>
      </c>
      <c r="B612" t="s">
        <v>1277</v>
      </c>
      <c r="C612" t="s">
        <v>1278</v>
      </c>
      <c r="D612" t="s">
        <v>493</v>
      </c>
      <c r="E612" s="3">
        <v>0.48232139071500002</v>
      </c>
      <c r="F612">
        <v>1.2304999999999999</v>
      </c>
      <c r="G612">
        <v>0</v>
      </c>
      <c r="H612">
        <v>164</v>
      </c>
    </row>
    <row r="613" spans="1:8" x14ac:dyDescent="0.25">
      <c r="A613" s="1">
        <v>612</v>
      </c>
      <c r="B613" t="s">
        <v>658</v>
      </c>
      <c r="C613" t="s">
        <v>660</v>
      </c>
      <c r="D613" t="s">
        <v>1279</v>
      </c>
      <c r="E613" s="3">
        <v>0</v>
      </c>
      <c r="F613">
        <v>4.8702000000000014</v>
      </c>
      <c r="G613">
        <v>0</v>
      </c>
      <c r="H613">
        <v>164</v>
      </c>
    </row>
    <row r="614" spans="1:8" x14ac:dyDescent="0.25">
      <c r="A614" s="1">
        <v>613</v>
      </c>
      <c r="B614" t="s">
        <v>1280</v>
      </c>
      <c r="C614" t="s">
        <v>1281</v>
      </c>
      <c r="D614" t="s">
        <v>545</v>
      </c>
      <c r="E614" s="3">
        <v>0.19665448111111</v>
      </c>
      <c r="F614">
        <v>1.1752</v>
      </c>
      <c r="G614">
        <v>1</v>
      </c>
      <c r="H614">
        <v>164</v>
      </c>
    </row>
    <row r="615" spans="1:8" x14ac:dyDescent="0.25">
      <c r="A615" s="1">
        <v>614</v>
      </c>
      <c r="B615" t="s">
        <v>85</v>
      </c>
      <c r="C615" t="s">
        <v>87</v>
      </c>
      <c r="D615" t="s">
        <v>347</v>
      </c>
      <c r="E615" s="3">
        <v>3.0931916874999701E-2</v>
      </c>
      <c r="F615">
        <v>1.783099999999999</v>
      </c>
      <c r="G615">
        <v>1</v>
      </c>
      <c r="H615">
        <v>2</v>
      </c>
    </row>
    <row r="616" spans="1:8" x14ac:dyDescent="0.25">
      <c r="A616" s="1">
        <v>615</v>
      </c>
      <c r="B616" t="s">
        <v>1282</v>
      </c>
      <c r="C616" t="s">
        <v>1283</v>
      </c>
      <c r="D616" t="s">
        <v>482</v>
      </c>
      <c r="E616" s="3">
        <v>0.60500853777777697</v>
      </c>
      <c r="F616">
        <v>0</v>
      </c>
      <c r="G616">
        <v>0</v>
      </c>
      <c r="H616">
        <v>147</v>
      </c>
    </row>
    <row r="617" spans="1:8" x14ac:dyDescent="0.25">
      <c r="A617" s="1">
        <v>616</v>
      </c>
      <c r="B617" t="s">
        <v>1284</v>
      </c>
      <c r="C617" t="s">
        <v>1285</v>
      </c>
      <c r="D617" t="s">
        <v>113</v>
      </c>
      <c r="E617" s="3">
        <v>1.39053544423611</v>
      </c>
      <c r="F617">
        <v>6.4399999999999999E-2</v>
      </c>
      <c r="G617">
        <v>0</v>
      </c>
      <c r="H617">
        <v>1</v>
      </c>
    </row>
    <row r="618" spans="1:8" x14ac:dyDescent="0.25">
      <c r="A618" s="1">
        <v>617</v>
      </c>
      <c r="B618" t="s">
        <v>147</v>
      </c>
      <c r="C618" t="s">
        <v>149</v>
      </c>
      <c r="D618" t="s">
        <v>171</v>
      </c>
      <c r="E618" s="3">
        <v>0.97400232666666697</v>
      </c>
      <c r="F618">
        <v>0</v>
      </c>
      <c r="G618">
        <v>0</v>
      </c>
      <c r="H618">
        <v>123</v>
      </c>
    </row>
    <row r="619" spans="1:8" x14ac:dyDescent="0.25">
      <c r="A619" s="1">
        <v>618</v>
      </c>
      <c r="B619" t="s">
        <v>1189</v>
      </c>
      <c r="C619" t="s">
        <v>1190</v>
      </c>
      <c r="D619" t="s">
        <v>171</v>
      </c>
      <c r="E619" s="3">
        <v>0.11696154174666699</v>
      </c>
      <c r="F619">
        <v>0</v>
      </c>
      <c r="G619">
        <v>0</v>
      </c>
      <c r="H619">
        <v>47</v>
      </c>
    </row>
    <row r="620" spans="1:8" x14ac:dyDescent="0.25">
      <c r="A620" s="1">
        <v>619</v>
      </c>
      <c r="B620" t="s">
        <v>1020</v>
      </c>
      <c r="C620" t="s">
        <v>1021</v>
      </c>
      <c r="D620" t="s">
        <v>421</v>
      </c>
      <c r="E620" s="3">
        <v>4.6670425000003802E-3</v>
      </c>
      <c r="F620">
        <v>1.1042999999999989</v>
      </c>
      <c r="G620">
        <v>0</v>
      </c>
      <c r="H620">
        <v>164</v>
      </c>
    </row>
    <row r="621" spans="1:8" x14ac:dyDescent="0.25">
      <c r="A621" s="1">
        <v>620</v>
      </c>
      <c r="B621" t="s">
        <v>1286</v>
      </c>
      <c r="C621" t="s">
        <v>1287</v>
      </c>
      <c r="D621" t="s">
        <v>459</v>
      </c>
      <c r="E621" s="3">
        <v>0.13543390249999901</v>
      </c>
      <c r="F621">
        <v>0</v>
      </c>
      <c r="G621">
        <v>0</v>
      </c>
      <c r="H621">
        <v>164</v>
      </c>
    </row>
    <row r="622" spans="1:8" x14ac:dyDescent="0.25">
      <c r="A622" s="1">
        <v>621</v>
      </c>
      <c r="B622" t="s">
        <v>1288</v>
      </c>
      <c r="C622" t="s">
        <v>1289</v>
      </c>
      <c r="D622" t="s">
        <v>1009</v>
      </c>
      <c r="E622" s="3">
        <v>0.20129734999999899</v>
      </c>
      <c r="F622">
        <v>0</v>
      </c>
      <c r="G622">
        <v>0</v>
      </c>
      <c r="H622">
        <v>127</v>
      </c>
    </row>
    <row r="623" spans="1:8" x14ac:dyDescent="0.25">
      <c r="A623" s="1">
        <v>622</v>
      </c>
      <c r="B623" t="s">
        <v>1290</v>
      </c>
      <c r="C623" t="s">
        <v>1291</v>
      </c>
      <c r="D623" t="s">
        <v>235</v>
      </c>
      <c r="E623" s="3">
        <v>0</v>
      </c>
      <c r="F623">
        <v>0.60109999999999908</v>
      </c>
      <c r="G623">
        <v>0</v>
      </c>
      <c r="H623">
        <v>12</v>
      </c>
    </row>
    <row r="624" spans="1:8" x14ac:dyDescent="0.25">
      <c r="A624" s="1">
        <v>623</v>
      </c>
      <c r="B624" t="s">
        <v>392</v>
      </c>
      <c r="C624" t="s">
        <v>393</v>
      </c>
      <c r="D624" t="s">
        <v>260</v>
      </c>
      <c r="E624" s="3">
        <v>0.31456793999999899</v>
      </c>
      <c r="F624">
        <v>0.74400000000000011</v>
      </c>
      <c r="G624">
        <v>1</v>
      </c>
      <c r="H624">
        <v>59</v>
      </c>
    </row>
    <row r="625" spans="1:8" x14ac:dyDescent="0.25">
      <c r="A625" s="1">
        <v>624</v>
      </c>
      <c r="B625" t="s">
        <v>1292</v>
      </c>
      <c r="C625" t="s">
        <v>1293</v>
      </c>
      <c r="D625" t="s">
        <v>796</v>
      </c>
      <c r="E625" s="3">
        <v>0.38049673793650801</v>
      </c>
      <c r="F625">
        <v>0.4052</v>
      </c>
      <c r="G625">
        <v>0</v>
      </c>
      <c r="H625">
        <v>26</v>
      </c>
    </row>
    <row r="626" spans="1:8" x14ac:dyDescent="0.25">
      <c r="A626" s="1">
        <v>625</v>
      </c>
      <c r="B626" t="s">
        <v>1294</v>
      </c>
      <c r="C626" t="s">
        <v>1296</v>
      </c>
      <c r="D626" t="s">
        <v>1295</v>
      </c>
      <c r="E626" s="3">
        <v>1.7886878125000099E-2</v>
      </c>
      <c r="F626">
        <v>0</v>
      </c>
      <c r="G626">
        <v>0</v>
      </c>
      <c r="H626">
        <v>11</v>
      </c>
    </row>
    <row r="627" spans="1:8" x14ac:dyDescent="0.25">
      <c r="A627" s="1">
        <v>626</v>
      </c>
      <c r="B627" t="s">
        <v>1297</v>
      </c>
      <c r="C627" t="s">
        <v>1298</v>
      </c>
      <c r="D627" t="s">
        <v>63</v>
      </c>
      <c r="E627" s="3">
        <v>0.11227464078125</v>
      </c>
      <c r="F627">
        <v>4.999999999999E-3</v>
      </c>
      <c r="G627">
        <v>1</v>
      </c>
      <c r="H627">
        <v>162</v>
      </c>
    </row>
    <row r="628" spans="1:8" x14ac:dyDescent="0.25">
      <c r="A628" s="1">
        <v>627</v>
      </c>
      <c r="B628" t="s">
        <v>1299</v>
      </c>
      <c r="C628" t="s">
        <v>1300</v>
      </c>
      <c r="D628" t="s">
        <v>319</v>
      </c>
      <c r="E628" s="3">
        <v>0.40129110333333201</v>
      </c>
      <c r="F628">
        <v>0</v>
      </c>
      <c r="G628">
        <v>0</v>
      </c>
      <c r="H628">
        <v>164</v>
      </c>
    </row>
    <row r="629" spans="1:8" x14ac:dyDescent="0.25">
      <c r="A629" s="1">
        <v>628</v>
      </c>
      <c r="B629" t="s">
        <v>859</v>
      </c>
      <c r="C629" t="s">
        <v>860</v>
      </c>
      <c r="D629" t="s">
        <v>29</v>
      </c>
      <c r="E629" s="3">
        <v>10000</v>
      </c>
      <c r="F629">
        <v>9.9800000000000014E-2</v>
      </c>
      <c r="G629">
        <v>0</v>
      </c>
      <c r="H629">
        <v>187</v>
      </c>
    </row>
    <row r="630" spans="1:8" x14ac:dyDescent="0.25">
      <c r="A630" s="1">
        <v>629</v>
      </c>
      <c r="B630" t="s">
        <v>1301</v>
      </c>
      <c r="C630" t="s">
        <v>1302</v>
      </c>
      <c r="D630" t="s">
        <v>488</v>
      </c>
      <c r="E630" s="3">
        <v>2.6297636666666499E-2</v>
      </c>
      <c r="F630">
        <v>0</v>
      </c>
      <c r="G630">
        <v>0</v>
      </c>
      <c r="H630">
        <v>11</v>
      </c>
    </row>
    <row r="631" spans="1:8" x14ac:dyDescent="0.25">
      <c r="A631" s="1">
        <v>630</v>
      </c>
      <c r="B631" t="s">
        <v>1303</v>
      </c>
      <c r="C631" t="s">
        <v>1304</v>
      </c>
      <c r="D631" t="s">
        <v>32</v>
      </c>
      <c r="E631" s="3">
        <v>1.2063972224999999</v>
      </c>
      <c r="F631">
        <v>0</v>
      </c>
      <c r="G631">
        <v>0</v>
      </c>
      <c r="H631">
        <v>123</v>
      </c>
    </row>
    <row r="632" spans="1:8" x14ac:dyDescent="0.25">
      <c r="A632" s="1">
        <v>631</v>
      </c>
      <c r="B632" t="s">
        <v>1305</v>
      </c>
      <c r="C632" t="s">
        <v>1306</v>
      </c>
      <c r="D632" t="s">
        <v>545</v>
      </c>
      <c r="E632" s="3">
        <v>0.44927500250000002</v>
      </c>
      <c r="F632">
        <v>1.2709999999999999</v>
      </c>
      <c r="G632">
        <v>1</v>
      </c>
      <c r="H632">
        <v>164</v>
      </c>
    </row>
    <row r="633" spans="1:8" x14ac:dyDescent="0.25">
      <c r="A633" s="1">
        <v>632</v>
      </c>
      <c r="B633" t="s">
        <v>1307</v>
      </c>
      <c r="C633" t="s">
        <v>1308</v>
      </c>
      <c r="D633" t="s">
        <v>1162</v>
      </c>
      <c r="E633" s="3">
        <v>0.31710015551282</v>
      </c>
      <c r="F633">
        <v>0</v>
      </c>
      <c r="G633">
        <v>0</v>
      </c>
      <c r="H633">
        <v>2</v>
      </c>
    </row>
    <row r="634" spans="1:8" x14ac:dyDescent="0.25">
      <c r="A634" s="1">
        <v>633</v>
      </c>
      <c r="B634" t="s">
        <v>1309</v>
      </c>
      <c r="C634" t="s">
        <v>1310</v>
      </c>
      <c r="D634" t="s">
        <v>219</v>
      </c>
      <c r="E634" s="3">
        <v>1.81037684599999</v>
      </c>
      <c r="F634">
        <v>0</v>
      </c>
      <c r="G634">
        <v>0</v>
      </c>
      <c r="H634">
        <v>111</v>
      </c>
    </row>
    <row r="635" spans="1:8" x14ac:dyDescent="0.25">
      <c r="A635" s="1">
        <v>634</v>
      </c>
      <c r="B635" t="s">
        <v>1311</v>
      </c>
      <c r="C635" t="s">
        <v>1312</v>
      </c>
      <c r="D635" t="s">
        <v>608</v>
      </c>
      <c r="E635" s="3">
        <v>0.489420951145834</v>
      </c>
      <c r="F635">
        <v>0</v>
      </c>
      <c r="G635">
        <v>0</v>
      </c>
      <c r="H635">
        <v>123</v>
      </c>
    </row>
    <row r="636" spans="1:8" x14ac:dyDescent="0.25">
      <c r="A636" s="1">
        <v>635</v>
      </c>
      <c r="B636" t="s">
        <v>1313</v>
      </c>
      <c r="C636" t="s">
        <v>1314</v>
      </c>
      <c r="D636" t="s">
        <v>646</v>
      </c>
      <c r="E636" s="3">
        <v>4.2001734375000301E-2</v>
      </c>
      <c r="F636">
        <v>2.8267999999999991</v>
      </c>
      <c r="G636">
        <v>0</v>
      </c>
      <c r="H636">
        <v>12</v>
      </c>
    </row>
    <row r="637" spans="1:8" x14ac:dyDescent="0.25">
      <c r="A637" s="1">
        <v>636</v>
      </c>
      <c r="B637" t="s">
        <v>1315</v>
      </c>
      <c r="C637" t="s">
        <v>1316</v>
      </c>
      <c r="D637" t="s">
        <v>24</v>
      </c>
      <c r="E637" s="3">
        <v>0.36925330333333301</v>
      </c>
      <c r="F637">
        <v>0</v>
      </c>
      <c r="G637">
        <v>0</v>
      </c>
      <c r="H637">
        <v>164</v>
      </c>
    </row>
    <row r="638" spans="1:8" x14ac:dyDescent="0.25">
      <c r="A638" s="1">
        <v>637</v>
      </c>
      <c r="B638" t="s">
        <v>1317</v>
      </c>
      <c r="C638" t="s">
        <v>1318</v>
      </c>
      <c r="D638" t="s">
        <v>811</v>
      </c>
      <c r="E638" s="3">
        <v>0.288979541785714</v>
      </c>
      <c r="F638">
        <v>1.1931999999999989</v>
      </c>
      <c r="G638">
        <v>0</v>
      </c>
      <c r="H638">
        <v>12</v>
      </c>
    </row>
    <row r="639" spans="1:8" x14ac:dyDescent="0.25">
      <c r="A639" s="1">
        <v>638</v>
      </c>
      <c r="B639" t="s">
        <v>1319</v>
      </c>
      <c r="C639" t="s">
        <v>1320</v>
      </c>
      <c r="D639" t="s">
        <v>641</v>
      </c>
      <c r="E639" s="3">
        <v>0</v>
      </c>
      <c r="F639">
        <v>0</v>
      </c>
      <c r="G639">
        <v>0</v>
      </c>
      <c r="H639">
        <v>129</v>
      </c>
    </row>
    <row r="640" spans="1:8" x14ac:dyDescent="0.25">
      <c r="A640" s="1">
        <v>639</v>
      </c>
      <c r="B640" t="s">
        <v>1321</v>
      </c>
      <c r="C640" t="s">
        <v>1322</v>
      </c>
      <c r="D640" t="s">
        <v>465</v>
      </c>
      <c r="E640" s="3">
        <v>0.384187393749999</v>
      </c>
      <c r="F640">
        <v>0.50040000000000007</v>
      </c>
      <c r="G640">
        <v>1</v>
      </c>
      <c r="H640">
        <v>26</v>
      </c>
    </row>
    <row r="641" spans="1:8" x14ac:dyDescent="0.25">
      <c r="A641" s="1">
        <v>640</v>
      </c>
      <c r="B641" t="s">
        <v>1323</v>
      </c>
      <c r="C641" t="s">
        <v>1324</v>
      </c>
      <c r="D641" t="s">
        <v>188</v>
      </c>
      <c r="E641" s="3">
        <v>0.17776538583333301</v>
      </c>
      <c r="F641">
        <v>2.4310999999999998</v>
      </c>
      <c r="G641">
        <v>0</v>
      </c>
      <c r="H641">
        <v>164</v>
      </c>
    </row>
    <row r="642" spans="1:8" x14ac:dyDescent="0.25">
      <c r="A642" s="1">
        <v>641</v>
      </c>
      <c r="B642" t="s">
        <v>1325</v>
      </c>
      <c r="C642" t="s">
        <v>1326</v>
      </c>
      <c r="D642" t="s">
        <v>222</v>
      </c>
      <c r="E642" s="3">
        <v>10000</v>
      </c>
      <c r="F642">
        <v>0</v>
      </c>
      <c r="G642">
        <v>0</v>
      </c>
      <c r="H642">
        <v>7</v>
      </c>
    </row>
    <row r="643" spans="1:8" x14ac:dyDescent="0.25">
      <c r="A643" s="1">
        <v>642</v>
      </c>
      <c r="B643" t="s">
        <v>1327</v>
      </c>
      <c r="C643" t="s">
        <v>1329</v>
      </c>
      <c r="D643" t="s">
        <v>1328</v>
      </c>
      <c r="E643" s="3">
        <v>2.1152225641025701E-2</v>
      </c>
      <c r="F643">
        <v>0</v>
      </c>
      <c r="G643">
        <v>0</v>
      </c>
      <c r="H643">
        <v>2</v>
      </c>
    </row>
    <row r="644" spans="1:8" x14ac:dyDescent="0.25">
      <c r="A644" s="1">
        <v>643</v>
      </c>
      <c r="B644" t="s">
        <v>1330</v>
      </c>
      <c r="C644" t="s">
        <v>1332</v>
      </c>
      <c r="D644" t="s">
        <v>1331</v>
      </c>
      <c r="E644" s="3">
        <v>0</v>
      </c>
      <c r="F644">
        <v>0.39599999999999902</v>
      </c>
      <c r="G644">
        <v>1</v>
      </c>
      <c r="H644">
        <v>14</v>
      </c>
    </row>
    <row r="645" spans="1:8" x14ac:dyDescent="0.25">
      <c r="A645" s="1">
        <v>644</v>
      </c>
      <c r="B645" t="s">
        <v>1333</v>
      </c>
      <c r="C645" t="s">
        <v>1334</v>
      </c>
      <c r="D645" t="s">
        <v>229</v>
      </c>
      <c r="E645" s="3">
        <v>0.51363569666666598</v>
      </c>
      <c r="F645">
        <v>0</v>
      </c>
      <c r="G645">
        <v>0</v>
      </c>
      <c r="H645">
        <v>123</v>
      </c>
    </row>
    <row r="646" spans="1:8" x14ac:dyDescent="0.25">
      <c r="A646" s="1">
        <v>645</v>
      </c>
      <c r="B646" t="s">
        <v>1335</v>
      </c>
      <c r="C646" t="s">
        <v>1336</v>
      </c>
      <c r="D646" t="s">
        <v>290</v>
      </c>
      <c r="E646" s="3">
        <v>0</v>
      </c>
      <c r="F646">
        <v>3.1448</v>
      </c>
      <c r="G646">
        <v>1</v>
      </c>
      <c r="H646">
        <v>14</v>
      </c>
    </row>
    <row r="647" spans="1:8" x14ac:dyDescent="0.25">
      <c r="A647" s="1">
        <v>646</v>
      </c>
      <c r="B647" t="s">
        <v>51</v>
      </c>
      <c r="C647" t="s">
        <v>53</v>
      </c>
      <c r="D647" t="s">
        <v>807</v>
      </c>
      <c r="E647" s="3">
        <v>0</v>
      </c>
      <c r="F647">
        <v>0.8580000000000001</v>
      </c>
      <c r="G647">
        <v>0</v>
      </c>
      <c r="H647">
        <v>11</v>
      </c>
    </row>
    <row r="648" spans="1:8" x14ac:dyDescent="0.25">
      <c r="A648" s="1">
        <v>647</v>
      </c>
      <c r="B648" t="s">
        <v>1101</v>
      </c>
      <c r="C648" t="s">
        <v>1103</v>
      </c>
      <c r="D648" t="s">
        <v>421</v>
      </c>
      <c r="E648" s="3">
        <v>7.1956300500000098E-2</v>
      </c>
      <c r="F648">
        <v>0.94930000000000003</v>
      </c>
      <c r="G648">
        <v>0</v>
      </c>
      <c r="H648">
        <v>164</v>
      </c>
    </row>
    <row r="649" spans="1:8" x14ac:dyDescent="0.25">
      <c r="A649" s="1">
        <v>648</v>
      </c>
      <c r="B649" t="s">
        <v>28</v>
      </c>
      <c r="C649" t="s">
        <v>30</v>
      </c>
      <c r="D649" t="s">
        <v>760</v>
      </c>
      <c r="E649" s="3">
        <v>0.25639489999999998</v>
      </c>
      <c r="F649">
        <v>7.8E-2</v>
      </c>
      <c r="G649">
        <v>1</v>
      </c>
      <c r="H649">
        <v>164</v>
      </c>
    </row>
    <row r="650" spans="1:8" x14ac:dyDescent="0.25">
      <c r="A650" s="1">
        <v>649</v>
      </c>
      <c r="B650" t="s">
        <v>316</v>
      </c>
      <c r="C650" t="s">
        <v>317</v>
      </c>
      <c r="D650" t="s">
        <v>917</v>
      </c>
      <c r="E650" s="3">
        <v>0.42692788999999998</v>
      </c>
      <c r="F650">
        <v>1.0096999999999989</v>
      </c>
      <c r="G650">
        <v>0</v>
      </c>
      <c r="H650">
        <v>39</v>
      </c>
    </row>
    <row r="651" spans="1:8" x14ac:dyDescent="0.25">
      <c r="A651" s="1">
        <v>650</v>
      </c>
      <c r="B651" t="s">
        <v>1337</v>
      </c>
      <c r="C651" t="s">
        <v>1338</v>
      </c>
      <c r="D651" t="s">
        <v>188</v>
      </c>
      <c r="E651" s="3">
        <v>3.3091769166666098E-2</v>
      </c>
      <c r="F651">
        <v>2.4369999999999998</v>
      </c>
      <c r="G651">
        <v>0</v>
      </c>
      <c r="H651">
        <v>164</v>
      </c>
    </row>
    <row r="652" spans="1:8" x14ac:dyDescent="0.25">
      <c r="A652" s="1">
        <v>651</v>
      </c>
      <c r="B652" t="s">
        <v>1339</v>
      </c>
      <c r="C652" t="s">
        <v>1340</v>
      </c>
      <c r="D652" t="s">
        <v>60</v>
      </c>
      <c r="E652" s="3">
        <v>0.13994696745535801</v>
      </c>
      <c r="F652">
        <v>0.6774</v>
      </c>
      <c r="G652">
        <v>0</v>
      </c>
      <c r="H652">
        <v>2</v>
      </c>
    </row>
    <row r="653" spans="1:8" x14ac:dyDescent="0.25">
      <c r="A653" s="1">
        <v>652</v>
      </c>
      <c r="B653" t="s">
        <v>949</v>
      </c>
      <c r="C653" t="s">
        <v>951</v>
      </c>
      <c r="D653" t="s">
        <v>793</v>
      </c>
      <c r="E653" s="3">
        <v>1.03994610624999</v>
      </c>
      <c r="F653">
        <v>0.12989999999999899</v>
      </c>
      <c r="G653">
        <v>0</v>
      </c>
      <c r="H653">
        <v>12</v>
      </c>
    </row>
    <row r="654" spans="1:8" x14ac:dyDescent="0.25">
      <c r="A654" s="1">
        <v>653</v>
      </c>
      <c r="B654" t="s">
        <v>363</v>
      </c>
      <c r="C654" t="s">
        <v>365</v>
      </c>
      <c r="D654" t="s">
        <v>454</v>
      </c>
      <c r="E654" s="3">
        <v>5.0565913999999802E-2</v>
      </c>
      <c r="F654">
        <v>1.0079</v>
      </c>
      <c r="G654">
        <v>0</v>
      </c>
      <c r="H654">
        <v>11</v>
      </c>
    </row>
    <row r="655" spans="1:8" x14ac:dyDescent="0.25">
      <c r="A655" s="1">
        <v>654</v>
      </c>
      <c r="B655" t="s">
        <v>1341</v>
      </c>
      <c r="C655" t="s">
        <v>1342</v>
      </c>
      <c r="D655" t="s">
        <v>133</v>
      </c>
      <c r="E655" s="3">
        <v>0.27615541722222198</v>
      </c>
      <c r="F655">
        <v>0</v>
      </c>
      <c r="G655">
        <v>0</v>
      </c>
      <c r="H655">
        <v>164</v>
      </c>
    </row>
    <row r="656" spans="1:8" x14ac:dyDescent="0.25">
      <c r="A656" s="1">
        <v>655</v>
      </c>
      <c r="B656" t="s">
        <v>1343</v>
      </c>
      <c r="C656" t="s">
        <v>1344</v>
      </c>
      <c r="D656" t="s">
        <v>256</v>
      </c>
      <c r="E656" s="3">
        <v>10000</v>
      </c>
      <c r="F656">
        <v>2.6469999999999998</v>
      </c>
      <c r="G656">
        <v>0</v>
      </c>
      <c r="H656">
        <v>11</v>
      </c>
    </row>
    <row r="657" spans="1:8" x14ac:dyDescent="0.25">
      <c r="A657" s="1">
        <v>656</v>
      </c>
      <c r="B657" t="s">
        <v>1345</v>
      </c>
      <c r="C657" t="s">
        <v>1347</v>
      </c>
      <c r="D657" t="s">
        <v>1346</v>
      </c>
      <c r="E657" s="3">
        <v>0</v>
      </c>
      <c r="F657">
        <v>2.5700000000000001E-2</v>
      </c>
      <c r="G657">
        <v>0</v>
      </c>
      <c r="H657">
        <v>12</v>
      </c>
    </row>
    <row r="658" spans="1:8" x14ac:dyDescent="0.25">
      <c r="A658" s="1">
        <v>657</v>
      </c>
      <c r="B658" t="s">
        <v>1348</v>
      </c>
      <c r="C658" t="s">
        <v>1349</v>
      </c>
      <c r="D658" t="s">
        <v>1295</v>
      </c>
      <c r="E658" s="3">
        <v>10000</v>
      </c>
      <c r="F658">
        <v>0</v>
      </c>
      <c r="G658">
        <v>0</v>
      </c>
      <c r="H658">
        <v>11</v>
      </c>
    </row>
    <row r="659" spans="1:8" x14ac:dyDescent="0.25">
      <c r="A659" s="1">
        <v>658</v>
      </c>
      <c r="B659" t="s">
        <v>1350</v>
      </c>
      <c r="C659" t="s">
        <v>1351</v>
      </c>
      <c r="D659" t="s">
        <v>477</v>
      </c>
      <c r="E659" s="3">
        <v>1.0025142355555501</v>
      </c>
      <c r="F659">
        <v>0</v>
      </c>
      <c r="G659">
        <v>0</v>
      </c>
      <c r="H659">
        <v>164</v>
      </c>
    </row>
    <row r="660" spans="1:8" x14ac:dyDescent="0.25">
      <c r="A660" s="1">
        <v>659</v>
      </c>
      <c r="B660" t="s">
        <v>1317</v>
      </c>
      <c r="C660" t="s">
        <v>1318</v>
      </c>
      <c r="D660" t="s">
        <v>60</v>
      </c>
      <c r="E660" s="3">
        <v>0.14056869464285701</v>
      </c>
      <c r="F660">
        <v>0.77999999999999903</v>
      </c>
      <c r="G660">
        <v>1</v>
      </c>
      <c r="H660">
        <v>1</v>
      </c>
    </row>
    <row r="661" spans="1:8" x14ac:dyDescent="0.25">
      <c r="A661" s="1">
        <v>660</v>
      </c>
      <c r="B661" t="s">
        <v>1260</v>
      </c>
      <c r="C661" t="s">
        <v>1262</v>
      </c>
      <c r="D661" t="s">
        <v>818</v>
      </c>
      <c r="E661" s="3">
        <v>0.15213523875000001</v>
      </c>
      <c r="F661">
        <v>1.3593999999999999</v>
      </c>
      <c r="G661">
        <v>1</v>
      </c>
      <c r="H661">
        <v>39</v>
      </c>
    </row>
    <row r="662" spans="1:8" x14ac:dyDescent="0.25">
      <c r="A662" s="1">
        <v>661</v>
      </c>
      <c r="B662" t="s">
        <v>1113</v>
      </c>
      <c r="C662" t="s">
        <v>1115</v>
      </c>
      <c r="D662" t="s">
        <v>29</v>
      </c>
      <c r="E662" s="3">
        <v>10000</v>
      </c>
      <c r="F662">
        <v>0.79030000000000011</v>
      </c>
      <c r="G662">
        <v>0</v>
      </c>
      <c r="H662">
        <v>156</v>
      </c>
    </row>
    <row r="663" spans="1:8" x14ac:dyDescent="0.25">
      <c r="A663" s="1">
        <v>662</v>
      </c>
      <c r="B663" t="s">
        <v>1352</v>
      </c>
      <c r="C663" t="s">
        <v>1353</v>
      </c>
      <c r="D663" t="s">
        <v>145</v>
      </c>
      <c r="E663" s="3">
        <v>0</v>
      </c>
      <c r="F663">
        <v>0</v>
      </c>
      <c r="G663">
        <v>0</v>
      </c>
      <c r="H663">
        <v>164</v>
      </c>
    </row>
    <row r="664" spans="1:8" x14ac:dyDescent="0.25">
      <c r="A664" s="1">
        <v>663</v>
      </c>
      <c r="B664" t="s">
        <v>1354</v>
      </c>
      <c r="C664" t="s">
        <v>1355</v>
      </c>
      <c r="D664" t="s">
        <v>307</v>
      </c>
      <c r="E664" s="3">
        <v>0</v>
      </c>
      <c r="F664">
        <v>0.53049999999999997</v>
      </c>
      <c r="G664">
        <v>0</v>
      </c>
      <c r="H664">
        <v>12</v>
      </c>
    </row>
    <row r="665" spans="1:8" x14ac:dyDescent="0.25">
      <c r="A665" s="1">
        <v>664</v>
      </c>
      <c r="B665" t="s">
        <v>1348</v>
      </c>
      <c r="C665" t="s">
        <v>1349</v>
      </c>
      <c r="D665" t="s">
        <v>678</v>
      </c>
      <c r="E665" s="3">
        <v>8.8907374687498597E-2</v>
      </c>
      <c r="F665">
        <v>0</v>
      </c>
      <c r="G665">
        <v>0</v>
      </c>
      <c r="H665">
        <v>11</v>
      </c>
    </row>
    <row r="666" spans="1:8" x14ac:dyDescent="0.25">
      <c r="A666" s="1">
        <v>665</v>
      </c>
      <c r="B666" t="s">
        <v>1356</v>
      </c>
      <c r="C666" t="s">
        <v>1357</v>
      </c>
      <c r="D666" t="s">
        <v>465</v>
      </c>
      <c r="E666" s="3">
        <v>0.15662122958333299</v>
      </c>
      <c r="F666">
        <v>0.92080000000000006</v>
      </c>
      <c r="G666">
        <v>1</v>
      </c>
      <c r="H666">
        <v>26</v>
      </c>
    </row>
    <row r="667" spans="1:8" x14ac:dyDescent="0.25">
      <c r="A667" s="1">
        <v>666</v>
      </c>
      <c r="B667" t="s">
        <v>1358</v>
      </c>
      <c r="C667" t="s">
        <v>1359</v>
      </c>
      <c r="D667" t="s">
        <v>77</v>
      </c>
      <c r="E667" s="3">
        <v>0.38746351999999901</v>
      </c>
      <c r="F667">
        <v>0.61169999999999902</v>
      </c>
      <c r="G667">
        <v>1</v>
      </c>
      <c r="H667">
        <v>164</v>
      </c>
    </row>
    <row r="668" spans="1:8" x14ac:dyDescent="0.25">
      <c r="A668" s="1">
        <v>667</v>
      </c>
      <c r="B668" t="s">
        <v>1360</v>
      </c>
      <c r="C668" t="s">
        <v>1362</v>
      </c>
      <c r="D668" t="s">
        <v>1361</v>
      </c>
      <c r="E668" s="3">
        <v>0</v>
      </c>
      <c r="F668">
        <v>0.19259999999999999</v>
      </c>
      <c r="G668">
        <v>0</v>
      </c>
      <c r="H668">
        <v>12</v>
      </c>
    </row>
    <row r="669" spans="1:8" x14ac:dyDescent="0.25">
      <c r="A669" s="1">
        <v>668</v>
      </c>
      <c r="B669" t="s">
        <v>1363</v>
      </c>
      <c r="C669" t="s">
        <v>1364</v>
      </c>
      <c r="D669" t="s">
        <v>35</v>
      </c>
      <c r="E669" s="3">
        <v>0.35802644291666602</v>
      </c>
      <c r="F669">
        <v>2.3384999999999998</v>
      </c>
      <c r="G669">
        <v>0</v>
      </c>
      <c r="H669">
        <v>123</v>
      </c>
    </row>
    <row r="670" spans="1:8" x14ac:dyDescent="0.25">
      <c r="A670" s="1">
        <v>669</v>
      </c>
      <c r="B670" t="s">
        <v>1365</v>
      </c>
      <c r="C670" t="s">
        <v>1367</v>
      </c>
      <c r="D670" t="s">
        <v>1366</v>
      </c>
      <c r="E670" s="3">
        <v>0.146831347578949</v>
      </c>
      <c r="F670">
        <v>0</v>
      </c>
      <c r="G670">
        <v>0</v>
      </c>
      <c r="H670">
        <v>65</v>
      </c>
    </row>
    <row r="671" spans="1:8" x14ac:dyDescent="0.25">
      <c r="A671" s="1">
        <v>670</v>
      </c>
      <c r="B671" t="s">
        <v>1368</v>
      </c>
      <c r="C671" t="s">
        <v>1369</v>
      </c>
      <c r="D671" t="s">
        <v>304</v>
      </c>
      <c r="E671" s="3">
        <v>0.13894113083333201</v>
      </c>
      <c r="F671">
        <v>0</v>
      </c>
      <c r="G671">
        <v>0</v>
      </c>
      <c r="H671">
        <v>26</v>
      </c>
    </row>
    <row r="672" spans="1:8" x14ac:dyDescent="0.25">
      <c r="A672" s="1">
        <v>671</v>
      </c>
      <c r="B672" t="s">
        <v>1370</v>
      </c>
      <c r="C672" t="s">
        <v>1371</v>
      </c>
      <c r="D672" t="s">
        <v>133</v>
      </c>
      <c r="E672" s="3">
        <v>0.497777686666666</v>
      </c>
      <c r="F672">
        <v>0</v>
      </c>
      <c r="G672">
        <v>0</v>
      </c>
      <c r="H672">
        <v>164</v>
      </c>
    </row>
    <row r="673" spans="1:8" x14ac:dyDescent="0.25">
      <c r="A673" s="1">
        <v>672</v>
      </c>
      <c r="B673" t="s">
        <v>1372</v>
      </c>
      <c r="C673" t="s">
        <v>1373</v>
      </c>
      <c r="D673" t="s">
        <v>299</v>
      </c>
      <c r="E673" s="3">
        <v>0.36289528380208302</v>
      </c>
      <c r="F673">
        <v>9.6299999999999011E-2</v>
      </c>
      <c r="G673">
        <v>0</v>
      </c>
      <c r="H673">
        <v>164</v>
      </c>
    </row>
    <row r="674" spans="1:8" x14ac:dyDescent="0.25">
      <c r="A674" s="1">
        <v>673</v>
      </c>
      <c r="B674" t="s">
        <v>1374</v>
      </c>
      <c r="C674" t="s">
        <v>1375</v>
      </c>
      <c r="D674" t="s">
        <v>908</v>
      </c>
      <c r="E674" s="3">
        <v>0.54191370996732202</v>
      </c>
      <c r="F674">
        <v>1.04E-2</v>
      </c>
      <c r="G674">
        <v>1</v>
      </c>
      <c r="H674">
        <v>14</v>
      </c>
    </row>
    <row r="675" spans="1:8" x14ac:dyDescent="0.25">
      <c r="A675" s="1">
        <v>674</v>
      </c>
      <c r="B675" t="s">
        <v>1136</v>
      </c>
      <c r="C675" t="s">
        <v>1137</v>
      </c>
      <c r="D675" t="s">
        <v>394</v>
      </c>
      <c r="E675" s="3">
        <v>2.1513420277777501E-2</v>
      </c>
      <c r="F675">
        <v>1.3216000000000001</v>
      </c>
      <c r="G675">
        <v>1</v>
      </c>
      <c r="H675">
        <v>14</v>
      </c>
    </row>
    <row r="676" spans="1:8" x14ac:dyDescent="0.25">
      <c r="A676" s="1">
        <v>675</v>
      </c>
      <c r="B676" t="s">
        <v>1376</v>
      </c>
      <c r="C676" t="s">
        <v>1377</v>
      </c>
      <c r="D676" t="s">
        <v>905</v>
      </c>
      <c r="E676" s="3">
        <v>4.8805176302082899E-2</v>
      </c>
      <c r="F676">
        <v>1.1000000000000001E-3</v>
      </c>
      <c r="G676">
        <v>0</v>
      </c>
      <c r="H676">
        <v>4</v>
      </c>
    </row>
    <row r="677" spans="1:8" x14ac:dyDescent="0.25">
      <c r="A677" s="1">
        <v>676</v>
      </c>
      <c r="B677" t="s">
        <v>1378</v>
      </c>
      <c r="C677" t="s">
        <v>1379</v>
      </c>
      <c r="D677" t="s">
        <v>119</v>
      </c>
      <c r="E677" s="3">
        <v>1.05179459944444</v>
      </c>
      <c r="F677">
        <v>0.47310000000000002</v>
      </c>
      <c r="G677">
        <v>0</v>
      </c>
      <c r="H677">
        <v>12</v>
      </c>
    </row>
    <row r="678" spans="1:8" x14ac:dyDescent="0.25">
      <c r="A678" s="1">
        <v>677</v>
      </c>
      <c r="B678" t="s">
        <v>1380</v>
      </c>
      <c r="C678" t="s">
        <v>1381</v>
      </c>
      <c r="D678" t="s">
        <v>608</v>
      </c>
      <c r="E678" s="3">
        <v>1.32420865999999</v>
      </c>
      <c r="F678">
        <v>0</v>
      </c>
      <c r="G678">
        <v>0</v>
      </c>
      <c r="H678">
        <v>123</v>
      </c>
    </row>
    <row r="679" spans="1:8" x14ac:dyDescent="0.25">
      <c r="A679" s="1">
        <v>678</v>
      </c>
      <c r="B679" t="s">
        <v>1382</v>
      </c>
      <c r="C679" t="s">
        <v>1383</v>
      </c>
      <c r="D679" t="s">
        <v>1328</v>
      </c>
      <c r="E679" s="3">
        <v>1.9585337264956499E-2</v>
      </c>
      <c r="F679">
        <v>0</v>
      </c>
      <c r="G679">
        <v>0</v>
      </c>
      <c r="H679">
        <v>2</v>
      </c>
    </row>
    <row r="680" spans="1:8" x14ac:dyDescent="0.25">
      <c r="A680" s="1">
        <v>679</v>
      </c>
      <c r="B680" t="s">
        <v>1384</v>
      </c>
      <c r="C680" t="s">
        <v>1385</v>
      </c>
      <c r="D680" t="s">
        <v>766</v>
      </c>
      <c r="E680" s="3">
        <v>0.45617146432692202</v>
      </c>
      <c r="F680">
        <v>0</v>
      </c>
      <c r="G680">
        <v>0</v>
      </c>
      <c r="H680">
        <v>129</v>
      </c>
    </row>
    <row r="681" spans="1:8" x14ac:dyDescent="0.25">
      <c r="A681" s="1">
        <v>680</v>
      </c>
      <c r="B681" t="s">
        <v>1386</v>
      </c>
      <c r="C681" t="s">
        <v>1388</v>
      </c>
      <c r="D681" t="s">
        <v>1387</v>
      </c>
      <c r="E681" s="3">
        <v>0</v>
      </c>
      <c r="F681">
        <v>1.8831</v>
      </c>
      <c r="G681">
        <v>0</v>
      </c>
      <c r="H681">
        <v>59</v>
      </c>
    </row>
    <row r="682" spans="1:8" x14ac:dyDescent="0.25">
      <c r="A682" s="1">
        <v>681</v>
      </c>
      <c r="B682" t="s">
        <v>1389</v>
      </c>
      <c r="C682" t="s">
        <v>1390</v>
      </c>
      <c r="D682" t="s">
        <v>978</v>
      </c>
      <c r="E682" s="3">
        <v>0.25419157995098002</v>
      </c>
      <c r="F682">
        <v>0</v>
      </c>
      <c r="G682">
        <v>0</v>
      </c>
      <c r="H682">
        <v>2</v>
      </c>
    </row>
    <row r="683" spans="1:8" x14ac:dyDescent="0.25">
      <c r="A683" s="1">
        <v>682</v>
      </c>
      <c r="B683" t="s">
        <v>878</v>
      </c>
      <c r="C683" t="s">
        <v>879</v>
      </c>
      <c r="D683" t="s">
        <v>46</v>
      </c>
      <c r="E683" s="3">
        <v>0.99572517259259197</v>
      </c>
      <c r="F683">
        <v>0.62140000000000006</v>
      </c>
      <c r="G683">
        <v>0</v>
      </c>
      <c r="H683">
        <v>12</v>
      </c>
    </row>
    <row r="684" spans="1:8" x14ac:dyDescent="0.25">
      <c r="A684" s="1">
        <v>683</v>
      </c>
      <c r="B684" t="s">
        <v>975</v>
      </c>
      <c r="C684" t="s">
        <v>976</v>
      </c>
      <c r="D684" t="s">
        <v>594</v>
      </c>
      <c r="E684" s="3">
        <v>4.3921417999999601E-2</v>
      </c>
      <c r="F684">
        <v>1.1149</v>
      </c>
      <c r="G684">
        <v>0</v>
      </c>
      <c r="H684">
        <v>11</v>
      </c>
    </row>
    <row r="685" spans="1:8" x14ac:dyDescent="0.25">
      <c r="A685" s="1">
        <v>684</v>
      </c>
      <c r="B685" t="s">
        <v>632</v>
      </c>
      <c r="C685" t="s">
        <v>634</v>
      </c>
      <c r="D685" t="s">
        <v>659</v>
      </c>
      <c r="E685" s="3">
        <v>0.33619823666666598</v>
      </c>
      <c r="F685">
        <v>6.4837999999999996</v>
      </c>
      <c r="G685">
        <v>0</v>
      </c>
      <c r="H685">
        <v>115</v>
      </c>
    </row>
    <row r="686" spans="1:8" x14ac:dyDescent="0.25">
      <c r="A686" s="1">
        <v>685</v>
      </c>
      <c r="B686" t="s">
        <v>1391</v>
      </c>
      <c r="C686" t="s">
        <v>1392</v>
      </c>
      <c r="D686" t="s">
        <v>238</v>
      </c>
      <c r="E686" s="3">
        <v>6.0285278750000303E-2</v>
      </c>
      <c r="F686">
        <v>1.6944999999999999</v>
      </c>
      <c r="G686">
        <v>0</v>
      </c>
      <c r="H686">
        <v>162</v>
      </c>
    </row>
    <row r="687" spans="1:8" x14ac:dyDescent="0.25">
      <c r="A687" s="1">
        <v>686</v>
      </c>
      <c r="B687" t="s">
        <v>259</v>
      </c>
      <c r="C687" t="s">
        <v>261</v>
      </c>
      <c r="D687" t="s">
        <v>917</v>
      </c>
      <c r="E687" s="3">
        <v>1.55407149624999</v>
      </c>
      <c r="F687">
        <v>0.65139999999999998</v>
      </c>
      <c r="G687">
        <v>0</v>
      </c>
      <c r="H687">
        <v>39</v>
      </c>
    </row>
    <row r="688" spans="1:8" x14ac:dyDescent="0.25">
      <c r="A688" s="1">
        <v>687</v>
      </c>
      <c r="B688" t="s">
        <v>1393</v>
      </c>
      <c r="C688" t="s">
        <v>1394</v>
      </c>
      <c r="D688" t="s">
        <v>1009</v>
      </c>
      <c r="E688" s="3">
        <v>0.57159373343749897</v>
      </c>
      <c r="F688">
        <v>0</v>
      </c>
      <c r="G688">
        <v>0</v>
      </c>
      <c r="H688">
        <v>127</v>
      </c>
    </row>
    <row r="689" spans="1:8" x14ac:dyDescent="0.25">
      <c r="A689" s="1">
        <v>688</v>
      </c>
      <c r="B689" t="s">
        <v>1395</v>
      </c>
      <c r="C689" t="s">
        <v>1396</v>
      </c>
      <c r="D689" t="s">
        <v>1162</v>
      </c>
      <c r="E689" s="3">
        <v>0</v>
      </c>
      <c r="F689">
        <v>0</v>
      </c>
      <c r="G689">
        <v>0</v>
      </c>
      <c r="H689">
        <v>2</v>
      </c>
    </row>
    <row r="690" spans="1:8" x14ac:dyDescent="0.25">
      <c r="A690" s="1">
        <v>689</v>
      </c>
      <c r="B690" t="s">
        <v>14</v>
      </c>
      <c r="C690" t="s">
        <v>16</v>
      </c>
      <c r="D690" t="s">
        <v>46</v>
      </c>
      <c r="E690" s="3">
        <v>0.72783611583333296</v>
      </c>
      <c r="F690">
        <v>0.78489999999999904</v>
      </c>
      <c r="G690">
        <v>0</v>
      </c>
      <c r="H690">
        <v>12</v>
      </c>
    </row>
    <row r="691" spans="1:8" x14ac:dyDescent="0.25">
      <c r="A691" s="1">
        <v>690</v>
      </c>
      <c r="B691" t="s">
        <v>1397</v>
      </c>
      <c r="C691" t="s">
        <v>1398</v>
      </c>
      <c r="D691" t="s">
        <v>158</v>
      </c>
      <c r="E691" s="3">
        <v>0.23396522944444501</v>
      </c>
      <c r="F691">
        <v>0</v>
      </c>
      <c r="G691">
        <v>0</v>
      </c>
      <c r="H691">
        <v>164</v>
      </c>
    </row>
    <row r="692" spans="1:8" x14ac:dyDescent="0.25">
      <c r="A692" s="1">
        <v>691</v>
      </c>
      <c r="B692" t="s">
        <v>1399</v>
      </c>
      <c r="C692" t="s">
        <v>1400</v>
      </c>
      <c r="D692" t="s">
        <v>659</v>
      </c>
      <c r="E692" s="3">
        <v>0.18064554999999899</v>
      </c>
      <c r="F692">
        <v>4.0132000000000003</v>
      </c>
      <c r="G692">
        <v>0</v>
      </c>
      <c r="H692">
        <v>115</v>
      </c>
    </row>
    <row r="693" spans="1:8" x14ac:dyDescent="0.25">
      <c r="A693" s="1">
        <v>692</v>
      </c>
      <c r="B693" t="s">
        <v>1401</v>
      </c>
      <c r="C693" t="s">
        <v>1402</v>
      </c>
      <c r="D693" t="s">
        <v>1207</v>
      </c>
      <c r="E693" s="3">
        <v>0.24489968142856999</v>
      </c>
      <c r="F693">
        <v>0.82020000000000004</v>
      </c>
      <c r="G693">
        <v>0</v>
      </c>
      <c r="H693">
        <v>11</v>
      </c>
    </row>
    <row r="694" spans="1:8" x14ac:dyDescent="0.25">
      <c r="A694" s="1">
        <v>693</v>
      </c>
      <c r="B694" t="s">
        <v>1403</v>
      </c>
      <c r="C694" t="s">
        <v>1404</v>
      </c>
      <c r="D694" t="s">
        <v>352</v>
      </c>
      <c r="E694" s="3">
        <v>0</v>
      </c>
      <c r="F694">
        <v>0.91259999999999908</v>
      </c>
      <c r="G694">
        <v>1</v>
      </c>
      <c r="H694">
        <v>162</v>
      </c>
    </row>
    <row r="695" spans="1:8" x14ac:dyDescent="0.25">
      <c r="A695" s="1">
        <v>694</v>
      </c>
      <c r="B695" t="s">
        <v>1405</v>
      </c>
      <c r="C695" t="s">
        <v>1406</v>
      </c>
      <c r="D695" t="s">
        <v>333</v>
      </c>
      <c r="E695" s="3">
        <v>0.13606373069</v>
      </c>
      <c r="F695">
        <v>0.50320000000000009</v>
      </c>
      <c r="G695">
        <v>1</v>
      </c>
      <c r="H695">
        <v>164</v>
      </c>
    </row>
    <row r="696" spans="1:8" x14ac:dyDescent="0.25">
      <c r="A696" s="1">
        <v>695</v>
      </c>
      <c r="B696" t="s">
        <v>789</v>
      </c>
      <c r="C696" t="s">
        <v>790</v>
      </c>
      <c r="D696" t="s">
        <v>793</v>
      </c>
      <c r="E696" s="3">
        <v>0.82774420458333298</v>
      </c>
      <c r="F696">
        <v>0.60569999999999902</v>
      </c>
      <c r="G696">
        <v>1</v>
      </c>
      <c r="H696">
        <v>12</v>
      </c>
    </row>
    <row r="697" spans="1:8" x14ac:dyDescent="0.25">
      <c r="A697" s="1">
        <v>696</v>
      </c>
      <c r="B697" t="s">
        <v>1407</v>
      </c>
      <c r="C697" t="s">
        <v>1408</v>
      </c>
      <c r="D697" t="s">
        <v>766</v>
      </c>
      <c r="E697" s="3">
        <v>0.45252948722222103</v>
      </c>
      <c r="F697">
        <v>0</v>
      </c>
      <c r="G697">
        <v>0</v>
      </c>
      <c r="H697">
        <v>129</v>
      </c>
    </row>
    <row r="698" spans="1:8" x14ac:dyDescent="0.25">
      <c r="A698" s="1">
        <v>697</v>
      </c>
      <c r="B698" t="s">
        <v>1409</v>
      </c>
      <c r="C698" t="s">
        <v>1410</v>
      </c>
      <c r="D698" t="s">
        <v>535</v>
      </c>
      <c r="E698" s="3">
        <v>10000</v>
      </c>
      <c r="F698">
        <v>0</v>
      </c>
      <c r="G698">
        <v>0</v>
      </c>
      <c r="H698">
        <v>156</v>
      </c>
    </row>
    <row r="699" spans="1:8" x14ac:dyDescent="0.25">
      <c r="A699" s="1">
        <v>698</v>
      </c>
      <c r="B699" t="s">
        <v>1411</v>
      </c>
      <c r="C699" t="s">
        <v>1413</v>
      </c>
      <c r="D699" t="s">
        <v>1412</v>
      </c>
      <c r="E699" s="3">
        <v>4.5004849999999902E-2</v>
      </c>
      <c r="F699">
        <v>2.5222000000000002</v>
      </c>
      <c r="G699">
        <v>1</v>
      </c>
      <c r="H699">
        <v>164</v>
      </c>
    </row>
    <row r="700" spans="1:8" x14ac:dyDescent="0.25">
      <c r="A700" s="1">
        <v>699</v>
      </c>
      <c r="B700" t="s">
        <v>1414</v>
      </c>
      <c r="C700" t="s">
        <v>1415</v>
      </c>
      <c r="D700" t="s">
        <v>829</v>
      </c>
      <c r="E700" s="3">
        <v>0.141087522708333</v>
      </c>
      <c r="F700">
        <v>0.715699999999999</v>
      </c>
      <c r="G700">
        <v>0</v>
      </c>
      <c r="H700">
        <v>164</v>
      </c>
    </row>
    <row r="701" spans="1:8" x14ac:dyDescent="0.25">
      <c r="A701" s="1">
        <v>700</v>
      </c>
      <c r="B701" t="s">
        <v>1416</v>
      </c>
      <c r="C701" t="s">
        <v>1417</v>
      </c>
      <c r="D701" t="s">
        <v>222</v>
      </c>
      <c r="E701" s="3">
        <v>7.9388682999999904E-2</v>
      </c>
      <c r="F701">
        <v>0</v>
      </c>
      <c r="G701">
        <v>0</v>
      </c>
      <c r="H701">
        <v>2</v>
      </c>
    </row>
    <row r="702" spans="1:8" x14ac:dyDescent="0.25">
      <c r="A702" s="1">
        <v>701</v>
      </c>
      <c r="B702" t="s">
        <v>1418</v>
      </c>
      <c r="C702" t="s">
        <v>1419</v>
      </c>
      <c r="D702" t="s">
        <v>656</v>
      </c>
      <c r="E702" s="3">
        <v>0.271970162371793</v>
      </c>
      <c r="F702">
        <v>0</v>
      </c>
      <c r="G702">
        <v>0</v>
      </c>
      <c r="H702">
        <v>10</v>
      </c>
    </row>
    <row r="703" spans="1:8" x14ac:dyDescent="0.25">
      <c r="A703" s="1">
        <v>702</v>
      </c>
      <c r="B703" t="s">
        <v>1420</v>
      </c>
      <c r="C703" t="s">
        <v>1421</v>
      </c>
      <c r="D703" t="s">
        <v>113</v>
      </c>
      <c r="E703" s="3">
        <v>3.4982825000000099E-2</v>
      </c>
      <c r="F703">
        <v>2.1553</v>
      </c>
      <c r="G703">
        <v>0</v>
      </c>
      <c r="H703">
        <v>129</v>
      </c>
    </row>
    <row r="704" spans="1:8" x14ac:dyDescent="0.25">
      <c r="A704" s="1">
        <v>703</v>
      </c>
      <c r="B704" t="s">
        <v>1422</v>
      </c>
      <c r="C704" t="s">
        <v>1423</v>
      </c>
      <c r="D704" t="s">
        <v>83</v>
      </c>
      <c r="E704" s="3">
        <v>0.397318554285715</v>
      </c>
      <c r="F704">
        <v>0</v>
      </c>
      <c r="G704">
        <v>0</v>
      </c>
      <c r="H704">
        <v>164</v>
      </c>
    </row>
    <row r="705" spans="1:8" x14ac:dyDescent="0.25">
      <c r="A705" s="1">
        <v>704</v>
      </c>
      <c r="B705" t="s">
        <v>1424</v>
      </c>
      <c r="C705" t="s">
        <v>1425</v>
      </c>
      <c r="D705" t="s">
        <v>373</v>
      </c>
      <c r="E705" s="3">
        <v>0.15853912580357099</v>
      </c>
      <c r="F705">
        <v>0.60870000000000002</v>
      </c>
      <c r="G705">
        <v>0</v>
      </c>
      <c r="H705">
        <v>31</v>
      </c>
    </row>
    <row r="706" spans="1:8" x14ac:dyDescent="0.25">
      <c r="A706" s="1">
        <v>705</v>
      </c>
      <c r="B706" t="s">
        <v>1426</v>
      </c>
      <c r="C706" t="s">
        <v>1427</v>
      </c>
      <c r="D706" t="s">
        <v>1361</v>
      </c>
      <c r="E706" s="3">
        <v>3.6553233000000199E-2</v>
      </c>
      <c r="F706">
        <v>9.4100000000000003E-2</v>
      </c>
      <c r="G706">
        <v>0</v>
      </c>
      <c r="H706">
        <v>12</v>
      </c>
    </row>
    <row r="707" spans="1:8" x14ac:dyDescent="0.25">
      <c r="A707" s="1">
        <v>706</v>
      </c>
      <c r="B707" t="s">
        <v>206</v>
      </c>
      <c r="C707" t="s">
        <v>207</v>
      </c>
      <c r="D707" t="s">
        <v>148</v>
      </c>
      <c r="E707" s="3">
        <v>0.31559586833333397</v>
      </c>
      <c r="F707">
        <v>0</v>
      </c>
      <c r="G707">
        <v>0</v>
      </c>
      <c r="H707">
        <v>11</v>
      </c>
    </row>
    <row r="708" spans="1:8" x14ac:dyDescent="0.25">
      <c r="A708" s="1">
        <v>707</v>
      </c>
      <c r="B708" t="s">
        <v>1428</v>
      </c>
      <c r="C708" t="s">
        <v>1429</v>
      </c>
      <c r="D708" t="s">
        <v>69</v>
      </c>
      <c r="E708" s="3">
        <v>1.2511745438099999</v>
      </c>
      <c r="F708">
        <v>0</v>
      </c>
      <c r="G708">
        <v>0</v>
      </c>
      <c r="H708">
        <v>129</v>
      </c>
    </row>
    <row r="709" spans="1:8" x14ac:dyDescent="0.25">
      <c r="A709" s="1">
        <v>708</v>
      </c>
      <c r="B709" t="s">
        <v>1430</v>
      </c>
      <c r="C709" t="s">
        <v>1431</v>
      </c>
      <c r="D709" t="s">
        <v>238</v>
      </c>
      <c r="E709" s="3">
        <v>0</v>
      </c>
      <c r="F709">
        <v>1.8284</v>
      </c>
      <c r="G709">
        <v>0</v>
      </c>
      <c r="H709">
        <v>12</v>
      </c>
    </row>
    <row r="710" spans="1:8" x14ac:dyDescent="0.25">
      <c r="A710" s="1">
        <v>709</v>
      </c>
      <c r="B710" t="s">
        <v>1432</v>
      </c>
      <c r="C710" t="s">
        <v>1433</v>
      </c>
      <c r="D710" t="s">
        <v>133</v>
      </c>
      <c r="E710" s="3">
        <v>0.23028932791666701</v>
      </c>
      <c r="F710">
        <v>0</v>
      </c>
      <c r="G710">
        <v>0</v>
      </c>
      <c r="H710">
        <v>164</v>
      </c>
    </row>
    <row r="711" spans="1:8" x14ac:dyDescent="0.25">
      <c r="A711" s="1">
        <v>710</v>
      </c>
      <c r="B711" t="s">
        <v>1434</v>
      </c>
      <c r="C711" t="s">
        <v>1435</v>
      </c>
      <c r="D711" t="s">
        <v>310</v>
      </c>
      <c r="E711" s="3">
        <v>0.20540008989795899</v>
      </c>
      <c r="F711">
        <v>0</v>
      </c>
      <c r="G711">
        <v>0</v>
      </c>
      <c r="H711">
        <v>164</v>
      </c>
    </row>
    <row r="712" spans="1:8" x14ac:dyDescent="0.25">
      <c r="A712" s="1">
        <v>711</v>
      </c>
      <c r="B712" t="s">
        <v>1436</v>
      </c>
      <c r="C712" t="s">
        <v>1438</v>
      </c>
      <c r="D712" t="s">
        <v>1437</v>
      </c>
      <c r="E712" s="3">
        <v>0.40652858681818099</v>
      </c>
      <c r="F712">
        <v>0.34670000000000001</v>
      </c>
      <c r="G712">
        <v>0</v>
      </c>
      <c r="H712">
        <v>1</v>
      </c>
    </row>
    <row r="713" spans="1:8" x14ac:dyDescent="0.25">
      <c r="A713" s="1">
        <v>712</v>
      </c>
      <c r="B713" t="s">
        <v>1439</v>
      </c>
      <c r="C713" t="s">
        <v>1441</v>
      </c>
      <c r="D713" t="s">
        <v>1440</v>
      </c>
      <c r="E713" s="3">
        <v>3.1549218333333601E-2</v>
      </c>
      <c r="F713">
        <v>0.113699999999999</v>
      </c>
      <c r="G713">
        <v>0</v>
      </c>
      <c r="H713">
        <v>14</v>
      </c>
    </row>
    <row r="714" spans="1:8" x14ac:dyDescent="0.25">
      <c r="A714" s="1">
        <v>713</v>
      </c>
      <c r="B714" t="s">
        <v>1054</v>
      </c>
      <c r="C714" t="s">
        <v>1055</v>
      </c>
      <c r="D714" t="s">
        <v>209</v>
      </c>
      <c r="E714" s="3">
        <v>0.138663889166666</v>
      </c>
      <c r="F714">
        <v>0.10440000000000001</v>
      </c>
      <c r="G714">
        <v>0</v>
      </c>
      <c r="H714">
        <v>164</v>
      </c>
    </row>
    <row r="715" spans="1:8" x14ac:dyDescent="0.25">
      <c r="A715" s="1">
        <v>714</v>
      </c>
      <c r="B715" t="s">
        <v>1442</v>
      </c>
      <c r="C715" t="s">
        <v>1443</v>
      </c>
      <c r="D715" t="s">
        <v>238</v>
      </c>
      <c r="E715" s="3">
        <v>0</v>
      </c>
      <c r="F715">
        <v>0.77719999999999911</v>
      </c>
      <c r="G715">
        <v>0</v>
      </c>
      <c r="H715">
        <v>12</v>
      </c>
    </row>
    <row r="716" spans="1:8" x14ac:dyDescent="0.25">
      <c r="A716" s="1">
        <v>715</v>
      </c>
      <c r="B716" t="s">
        <v>1444</v>
      </c>
      <c r="C716" t="s">
        <v>1445</v>
      </c>
      <c r="D716" t="s">
        <v>821</v>
      </c>
      <c r="E716" s="3">
        <v>6.4712362499999898E-2</v>
      </c>
      <c r="F716">
        <v>4.4626999999999999</v>
      </c>
      <c r="G716">
        <v>1</v>
      </c>
      <c r="H716">
        <v>26</v>
      </c>
    </row>
    <row r="717" spans="1:8" x14ac:dyDescent="0.25">
      <c r="A717" s="1">
        <v>716</v>
      </c>
      <c r="B717" t="s">
        <v>1446</v>
      </c>
      <c r="C717" t="s">
        <v>1447</v>
      </c>
      <c r="D717" t="s">
        <v>1216</v>
      </c>
      <c r="E717" s="3">
        <v>0.104333995</v>
      </c>
      <c r="F717">
        <v>0</v>
      </c>
      <c r="G717">
        <v>0</v>
      </c>
      <c r="H717">
        <v>162</v>
      </c>
    </row>
    <row r="718" spans="1:8" x14ac:dyDescent="0.25">
      <c r="A718" s="1">
        <v>717</v>
      </c>
      <c r="B718" t="s">
        <v>1448</v>
      </c>
      <c r="C718" t="s">
        <v>1449</v>
      </c>
      <c r="D718" t="s">
        <v>1331</v>
      </c>
      <c r="E718" s="3">
        <v>6.2798636000000102E-2</v>
      </c>
      <c r="F718">
        <v>0.12089999999999899</v>
      </c>
      <c r="G718">
        <v>0</v>
      </c>
      <c r="H718">
        <v>14</v>
      </c>
    </row>
    <row r="719" spans="1:8" x14ac:dyDescent="0.25">
      <c r="A719" s="1">
        <v>718</v>
      </c>
      <c r="B719" t="s">
        <v>1450</v>
      </c>
      <c r="C719" t="s">
        <v>1451</v>
      </c>
      <c r="D719" t="s">
        <v>981</v>
      </c>
      <c r="E719" s="3">
        <v>0.67473044416666705</v>
      </c>
      <c r="F719">
        <v>0</v>
      </c>
      <c r="G719">
        <v>0</v>
      </c>
      <c r="H719">
        <v>164</v>
      </c>
    </row>
    <row r="720" spans="1:8" x14ac:dyDescent="0.25">
      <c r="A720" s="1">
        <v>719</v>
      </c>
      <c r="B720" t="s">
        <v>1452</v>
      </c>
      <c r="C720" t="s">
        <v>1453</v>
      </c>
      <c r="D720" t="s">
        <v>69</v>
      </c>
      <c r="E720" s="3">
        <v>0.16408998250000001</v>
      </c>
      <c r="F720">
        <v>0</v>
      </c>
      <c r="G720">
        <v>0</v>
      </c>
      <c r="H720">
        <v>129</v>
      </c>
    </row>
    <row r="721" spans="1:8" x14ac:dyDescent="0.25">
      <c r="A721" s="1">
        <v>720</v>
      </c>
      <c r="B721" t="s">
        <v>591</v>
      </c>
      <c r="C721" t="s">
        <v>592</v>
      </c>
      <c r="D721" t="s">
        <v>625</v>
      </c>
      <c r="E721" s="3">
        <v>0.70708316375000002</v>
      </c>
      <c r="F721">
        <v>0.64389999999999903</v>
      </c>
      <c r="G721">
        <v>0</v>
      </c>
      <c r="H721">
        <v>14</v>
      </c>
    </row>
    <row r="722" spans="1:8" x14ac:dyDescent="0.25">
      <c r="A722" s="1">
        <v>721</v>
      </c>
      <c r="B722" t="s">
        <v>831</v>
      </c>
      <c r="C722" t="s">
        <v>832</v>
      </c>
      <c r="D722" t="s">
        <v>164</v>
      </c>
      <c r="E722" s="3">
        <v>0.16398055187499999</v>
      </c>
      <c r="F722">
        <v>0.59569999999999901</v>
      </c>
      <c r="G722">
        <v>0</v>
      </c>
      <c r="H722">
        <v>187</v>
      </c>
    </row>
    <row r="723" spans="1:8" x14ac:dyDescent="0.25">
      <c r="A723" s="1">
        <v>722</v>
      </c>
      <c r="B723" t="s">
        <v>1454</v>
      </c>
      <c r="C723" t="s">
        <v>1455</v>
      </c>
      <c r="D723" t="s">
        <v>35</v>
      </c>
      <c r="E723" s="3">
        <v>1.0788119295833301</v>
      </c>
      <c r="F723">
        <v>1.5217000000000001</v>
      </c>
      <c r="G723">
        <v>0</v>
      </c>
      <c r="H723">
        <v>123</v>
      </c>
    </row>
    <row r="724" spans="1:8" x14ac:dyDescent="0.25">
      <c r="A724" s="1">
        <v>723</v>
      </c>
      <c r="B724" t="s">
        <v>1034</v>
      </c>
      <c r="C724" t="s">
        <v>1035</v>
      </c>
      <c r="D724" t="s">
        <v>385</v>
      </c>
      <c r="E724" s="3">
        <v>0.10179540250000001</v>
      </c>
      <c r="F724">
        <v>0.57739999999999903</v>
      </c>
      <c r="G724">
        <v>0</v>
      </c>
      <c r="H724">
        <v>164</v>
      </c>
    </row>
    <row r="725" spans="1:8" x14ac:dyDescent="0.25">
      <c r="A725" s="1">
        <v>724</v>
      </c>
      <c r="B725" t="s">
        <v>1456</v>
      </c>
      <c r="C725" t="s">
        <v>1457</v>
      </c>
      <c r="D725" t="s">
        <v>950</v>
      </c>
      <c r="E725" s="3">
        <v>0</v>
      </c>
      <c r="F725">
        <v>1.7484999999999991</v>
      </c>
      <c r="G725">
        <v>0</v>
      </c>
      <c r="H725">
        <v>2</v>
      </c>
    </row>
    <row r="726" spans="1:8" x14ac:dyDescent="0.25">
      <c r="A726" s="1">
        <v>725</v>
      </c>
      <c r="B726" t="s">
        <v>619</v>
      </c>
      <c r="C726" t="s">
        <v>621</v>
      </c>
      <c r="D726" t="s">
        <v>209</v>
      </c>
      <c r="E726" s="3">
        <v>0.28964195907407397</v>
      </c>
      <c r="F726">
        <v>0.1628</v>
      </c>
      <c r="G726">
        <v>0</v>
      </c>
      <c r="H726">
        <v>164</v>
      </c>
    </row>
    <row r="727" spans="1:8" x14ac:dyDescent="0.25">
      <c r="A727" s="1">
        <v>726</v>
      </c>
      <c r="B727" t="s">
        <v>1458</v>
      </c>
      <c r="C727" t="s">
        <v>1459</v>
      </c>
      <c r="D727" t="s">
        <v>89</v>
      </c>
      <c r="E727" s="3">
        <v>7.2364890833333598E-2</v>
      </c>
      <c r="F727">
        <v>1.0368999999999999</v>
      </c>
      <c r="G727">
        <v>0</v>
      </c>
      <c r="H727">
        <v>26</v>
      </c>
    </row>
    <row r="728" spans="1:8" x14ac:dyDescent="0.25">
      <c r="A728" s="1">
        <v>727</v>
      </c>
      <c r="B728" t="s">
        <v>1191</v>
      </c>
      <c r="C728" t="s">
        <v>1192</v>
      </c>
      <c r="D728" t="s">
        <v>151</v>
      </c>
      <c r="E728" s="3">
        <v>9.1888281250000106E-2</v>
      </c>
      <c r="F728">
        <v>2.5997999999999988</v>
      </c>
      <c r="G728">
        <v>0</v>
      </c>
      <c r="H728">
        <v>12</v>
      </c>
    </row>
    <row r="729" spans="1:8" x14ac:dyDescent="0.25">
      <c r="A729" s="1">
        <v>728</v>
      </c>
      <c r="B729" t="s">
        <v>384</v>
      </c>
      <c r="C729" t="s">
        <v>386</v>
      </c>
      <c r="D729" t="s">
        <v>164</v>
      </c>
      <c r="E729" s="3">
        <v>0</v>
      </c>
      <c r="F729">
        <v>1.4538</v>
      </c>
      <c r="G729">
        <v>0</v>
      </c>
      <c r="H729">
        <v>187</v>
      </c>
    </row>
    <row r="730" spans="1:8" x14ac:dyDescent="0.25">
      <c r="A730" s="1">
        <v>729</v>
      </c>
      <c r="B730" t="s">
        <v>1460</v>
      </c>
      <c r="C730" t="s">
        <v>1461</v>
      </c>
      <c r="D730" t="s">
        <v>493</v>
      </c>
      <c r="E730" s="3">
        <v>0.24199611093749901</v>
      </c>
      <c r="F730">
        <v>0</v>
      </c>
      <c r="G730">
        <v>0</v>
      </c>
      <c r="H730">
        <v>164</v>
      </c>
    </row>
    <row r="731" spans="1:8" x14ac:dyDescent="0.25">
      <c r="A731" s="1">
        <v>730</v>
      </c>
      <c r="B731" t="s">
        <v>787</v>
      </c>
      <c r="C731" t="s">
        <v>788</v>
      </c>
      <c r="D731" t="s">
        <v>659</v>
      </c>
      <c r="E731" s="3">
        <v>0.38885927333333198</v>
      </c>
      <c r="F731">
        <v>6.0170000000000003</v>
      </c>
      <c r="G731">
        <v>0</v>
      </c>
      <c r="H731">
        <v>115</v>
      </c>
    </row>
    <row r="732" spans="1:8" x14ac:dyDescent="0.25">
      <c r="A732" s="1">
        <v>731</v>
      </c>
      <c r="B732" t="s">
        <v>1462</v>
      </c>
      <c r="C732" t="s">
        <v>1463</v>
      </c>
      <c r="D732" t="s">
        <v>801</v>
      </c>
      <c r="E732" s="3">
        <v>3.8507978939393603E-2</v>
      </c>
      <c r="F732">
        <v>0</v>
      </c>
      <c r="G732">
        <v>0</v>
      </c>
      <c r="H732">
        <v>11</v>
      </c>
    </row>
    <row r="733" spans="1:8" x14ac:dyDescent="0.25">
      <c r="A733" s="1">
        <v>732</v>
      </c>
      <c r="B733" t="s">
        <v>1464</v>
      </c>
      <c r="C733" t="s">
        <v>1465</v>
      </c>
      <c r="D733" t="s">
        <v>1123</v>
      </c>
      <c r="E733" s="3">
        <v>1.4419883749999999E-2</v>
      </c>
      <c r="F733">
        <v>1.829799999999999</v>
      </c>
      <c r="G733">
        <v>0</v>
      </c>
      <c r="H733">
        <v>59</v>
      </c>
    </row>
    <row r="734" spans="1:8" x14ac:dyDescent="0.25">
      <c r="A734" s="1">
        <v>733</v>
      </c>
      <c r="B734" t="s">
        <v>1466</v>
      </c>
      <c r="C734" t="s">
        <v>1467</v>
      </c>
      <c r="D734" t="s">
        <v>796</v>
      </c>
      <c r="E734" s="3">
        <v>0.13719568579364999</v>
      </c>
      <c r="F734">
        <v>0.81059999999999999</v>
      </c>
      <c r="G734">
        <v>0</v>
      </c>
      <c r="H734">
        <v>26</v>
      </c>
    </row>
    <row r="735" spans="1:8" x14ac:dyDescent="0.25">
      <c r="A735" s="1">
        <v>734</v>
      </c>
      <c r="B735" t="s">
        <v>1468</v>
      </c>
      <c r="C735" t="s">
        <v>1470</v>
      </c>
      <c r="D735" t="s">
        <v>1469</v>
      </c>
      <c r="E735" s="3">
        <v>0.39541129249999901</v>
      </c>
      <c r="F735">
        <v>1.6999999999999999E-3</v>
      </c>
      <c r="G735">
        <v>0</v>
      </c>
      <c r="H735">
        <v>187</v>
      </c>
    </row>
    <row r="736" spans="1:8" x14ac:dyDescent="0.25">
      <c r="A736" s="1">
        <v>735</v>
      </c>
      <c r="B736" t="s">
        <v>1471</v>
      </c>
      <c r="C736" t="s">
        <v>1472</v>
      </c>
      <c r="D736" t="s">
        <v>296</v>
      </c>
      <c r="E736" s="3">
        <v>0.47112499083333298</v>
      </c>
      <c r="F736">
        <v>0.51079999999999903</v>
      </c>
      <c r="G736">
        <v>0</v>
      </c>
      <c r="H736">
        <v>164</v>
      </c>
    </row>
    <row r="737" spans="1:8" x14ac:dyDescent="0.25">
      <c r="A737" s="1">
        <v>736</v>
      </c>
      <c r="B737" t="s">
        <v>1473</v>
      </c>
      <c r="C737" t="s">
        <v>1474</v>
      </c>
      <c r="D737" t="s">
        <v>608</v>
      </c>
      <c r="E737" s="3">
        <v>0.67622462666666605</v>
      </c>
      <c r="F737">
        <v>0</v>
      </c>
      <c r="G737">
        <v>0</v>
      </c>
      <c r="H737">
        <v>123</v>
      </c>
    </row>
    <row r="738" spans="1:8" x14ac:dyDescent="0.25">
      <c r="A738" s="1">
        <v>737</v>
      </c>
      <c r="B738" t="s">
        <v>1475</v>
      </c>
      <c r="C738" t="s">
        <v>1476</v>
      </c>
      <c r="D738" t="s">
        <v>6</v>
      </c>
      <c r="E738" s="3">
        <v>0.41202674555555502</v>
      </c>
      <c r="F738">
        <v>0</v>
      </c>
      <c r="G738">
        <v>0</v>
      </c>
      <c r="H738">
        <v>164</v>
      </c>
    </row>
    <row r="739" spans="1:8" x14ac:dyDescent="0.25">
      <c r="A739" s="1">
        <v>738</v>
      </c>
      <c r="B739" t="s">
        <v>1477</v>
      </c>
      <c r="C739" t="s">
        <v>1478</v>
      </c>
      <c r="D739" t="s">
        <v>625</v>
      </c>
      <c r="E739" s="3">
        <v>4.5299149375000299E-2</v>
      </c>
      <c r="F739">
        <v>1.870399999999999</v>
      </c>
      <c r="G739">
        <v>0</v>
      </c>
      <c r="H739">
        <v>14</v>
      </c>
    </row>
    <row r="740" spans="1:8" x14ac:dyDescent="0.25">
      <c r="A740" s="1">
        <v>739</v>
      </c>
      <c r="B740" t="s">
        <v>1479</v>
      </c>
      <c r="C740" t="s">
        <v>1480</v>
      </c>
      <c r="D740" t="s">
        <v>299</v>
      </c>
      <c r="E740" s="3">
        <v>0.15158875666666599</v>
      </c>
      <c r="F740">
        <v>0</v>
      </c>
      <c r="G740">
        <v>0</v>
      </c>
      <c r="H740">
        <v>164</v>
      </c>
    </row>
    <row r="741" spans="1:8" x14ac:dyDescent="0.25">
      <c r="A741" s="1">
        <v>740</v>
      </c>
      <c r="B741" t="s">
        <v>773</v>
      </c>
      <c r="C741" t="s">
        <v>774</v>
      </c>
      <c r="D741" t="s">
        <v>86</v>
      </c>
      <c r="E741" s="3">
        <v>0.185940817714843</v>
      </c>
      <c r="F741">
        <v>1.3365999999999989</v>
      </c>
      <c r="G741">
        <v>0</v>
      </c>
      <c r="H741">
        <v>2</v>
      </c>
    </row>
    <row r="742" spans="1:8" x14ac:dyDescent="0.25">
      <c r="A742" s="1">
        <v>741</v>
      </c>
      <c r="B742" t="s">
        <v>420</v>
      </c>
      <c r="C742" t="s">
        <v>422</v>
      </c>
      <c r="D742" t="s">
        <v>1102</v>
      </c>
      <c r="E742" s="3">
        <v>0.174182718781249</v>
      </c>
      <c r="F742">
        <v>0.59529999999999905</v>
      </c>
      <c r="G742">
        <v>0</v>
      </c>
      <c r="H742">
        <v>11</v>
      </c>
    </row>
    <row r="743" spans="1:8" x14ac:dyDescent="0.25">
      <c r="A743" s="1">
        <v>742</v>
      </c>
      <c r="B743" t="s">
        <v>1481</v>
      </c>
      <c r="C743" t="s">
        <v>1483</v>
      </c>
      <c r="D743" t="s">
        <v>1482</v>
      </c>
      <c r="E743" s="3">
        <v>5.7650783333333899E-2</v>
      </c>
      <c r="F743">
        <v>0.265599999999999</v>
      </c>
      <c r="G743">
        <v>0</v>
      </c>
      <c r="H743">
        <v>14</v>
      </c>
    </row>
    <row r="744" spans="1:8" x14ac:dyDescent="0.25">
      <c r="A744" s="1">
        <v>743</v>
      </c>
      <c r="B744" t="s">
        <v>881</v>
      </c>
      <c r="C744" t="s">
        <v>882</v>
      </c>
      <c r="D744" t="s">
        <v>385</v>
      </c>
      <c r="E744" s="3">
        <v>0.176889931666667</v>
      </c>
      <c r="F744">
        <v>1.7859</v>
      </c>
      <c r="G744">
        <v>0</v>
      </c>
      <c r="H744">
        <v>164</v>
      </c>
    </row>
    <row r="745" spans="1:8" x14ac:dyDescent="0.25">
      <c r="A745" s="1">
        <v>744</v>
      </c>
      <c r="B745" t="s">
        <v>1484</v>
      </c>
      <c r="C745" t="s">
        <v>1485</v>
      </c>
      <c r="D745" t="s">
        <v>793</v>
      </c>
      <c r="E745" s="3">
        <v>0.59480827041666595</v>
      </c>
      <c r="F745">
        <v>1.5568</v>
      </c>
      <c r="G745">
        <v>1</v>
      </c>
      <c r="H745">
        <v>12</v>
      </c>
    </row>
    <row r="746" spans="1:8" x14ac:dyDescent="0.25">
      <c r="A746" s="1">
        <v>745</v>
      </c>
      <c r="B746" t="s">
        <v>1486</v>
      </c>
      <c r="C746" t="s">
        <v>1487</v>
      </c>
      <c r="D746" t="s">
        <v>133</v>
      </c>
      <c r="E746" s="3">
        <v>0.39574560888888799</v>
      </c>
      <c r="F746">
        <v>0</v>
      </c>
      <c r="G746">
        <v>0</v>
      </c>
      <c r="H746">
        <v>164</v>
      </c>
    </row>
    <row r="747" spans="1:8" x14ac:dyDescent="0.25">
      <c r="A747" s="1">
        <v>746</v>
      </c>
      <c r="B747" t="s">
        <v>1488</v>
      </c>
      <c r="C747" t="s">
        <v>1489</v>
      </c>
      <c r="D747" t="s">
        <v>390</v>
      </c>
      <c r="E747" s="3">
        <v>9.7023432083333597E-2</v>
      </c>
      <c r="F747">
        <v>2.6999999999999E-2</v>
      </c>
      <c r="G747">
        <v>0</v>
      </c>
      <c r="H747">
        <v>59</v>
      </c>
    </row>
    <row r="748" spans="1:8" x14ac:dyDescent="0.25">
      <c r="A748" s="1">
        <v>747</v>
      </c>
      <c r="B748" t="s">
        <v>1490</v>
      </c>
      <c r="C748" t="s">
        <v>1491</v>
      </c>
      <c r="D748" t="s">
        <v>421</v>
      </c>
      <c r="E748" s="3">
        <v>1.48274569999991E-2</v>
      </c>
      <c r="F748">
        <v>0.65710000000000002</v>
      </c>
      <c r="G748">
        <v>0</v>
      </c>
      <c r="H748">
        <v>164</v>
      </c>
    </row>
    <row r="749" spans="1:8" x14ac:dyDescent="0.25">
      <c r="A749" s="1">
        <v>748</v>
      </c>
      <c r="B749" t="s">
        <v>1087</v>
      </c>
      <c r="C749" t="s">
        <v>1088</v>
      </c>
      <c r="D749" t="s">
        <v>646</v>
      </c>
      <c r="E749" s="3">
        <v>4.9754072500000301E-2</v>
      </c>
      <c r="F749">
        <v>1.8954999999999991</v>
      </c>
      <c r="G749">
        <v>0</v>
      </c>
      <c r="H749">
        <v>12</v>
      </c>
    </row>
    <row r="750" spans="1:8" x14ac:dyDescent="0.25">
      <c r="A750" s="1">
        <v>749</v>
      </c>
      <c r="B750" t="s">
        <v>495</v>
      </c>
      <c r="C750" t="s">
        <v>496</v>
      </c>
      <c r="D750" t="s">
        <v>347</v>
      </c>
      <c r="E750" s="3">
        <v>3.4729745839843597E-2</v>
      </c>
      <c r="F750">
        <v>1.3186</v>
      </c>
      <c r="G750">
        <v>1</v>
      </c>
      <c r="H750">
        <v>2</v>
      </c>
    </row>
    <row r="751" spans="1:8" x14ac:dyDescent="0.25">
      <c r="A751" s="1">
        <v>750</v>
      </c>
      <c r="B751" t="s">
        <v>1492</v>
      </c>
      <c r="C751" t="s">
        <v>1493</v>
      </c>
      <c r="D751" t="s">
        <v>80</v>
      </c>
      <c r="E751" s="3">
        <v>0.18842741499999999</v>
      </c>
      <c r="F751">
        <v>0.21809999999999999</v>
      </c>
      <c r="G751">
        <v>0</v>
      </c>
      <c r="H751">
        <v>11</v>
      </c>
    </row>
    <row r="752" spans="1:8" x14ac:dyDescent="0.25">
      <c r="A752" s="1">
        <v>751</v>
      </c>
      <c r="B752" t="s">
        <v>1494</v>
      </c>
      <c r="C752" t="s">
        <v>1495</v>
      </c>
      <c r="D752" t="s">
        <v>46</v>
      </c>
      <c r="E752" s="3">
        <v>0.69173711555555295</v>
      </c>
      <c r="F752">
        <v>1.3461000000000001</v>
      </c>
      <c r="G752">
        <v>0</v>
      </c>
      <c r="H752">
        <v>12</v>
      </c>
    </row>
    <row r="753" spans="1:8" x14ac:dyDescent="0.25">
      <c r="A753" s="1">
        <v>752</v>
      </c>
      <c r="B753" t="s">
        <v>1496</v>
      </c>
      <c r="C753" t="s">
        <v>1497</v>
      </c>
      <c r="D753" t="s">
        <v>341</v>
      </c>
      <c r="E753" s="3">
        <v>0.527114698125</v>
      </c>
      <c r="F753">
        <v>1.1359999999999999</v>
      </c>
      <c r="G753">
        <v>0</v>
      </c>
      <c r="H753">
        <v>1</v>
      </c>
    </row>
    <row r="754" spans="1:8" x14ac:dyDescent="0.25">
      <c r="A754" s="1">
        <v>753</v>
      </c>
      <c r="B754" t="s">
        <v>1498</v>
      </c>
      <c r="C754" t="s">
        <v>1500</v>
      </c>
      <c r="D754" t="s">
        <v>1499</v>
      </c>
      <c r="E754" s="3">
        <v>0.34750266999999901</v>
      </c>
      <c r="F754">
        <v>0.40189999999999898</v>
      </c>
      <c r="G754">
        <v>0</v>
      </c>
      <c r="H754">
        <v>156</v>
      </c>
    </row>
    <row r="755" spans="1:8" x14ac:dyDescent="0.25">
      <c r="A755" s="1">
        <v>754</v>
      </c>
      <c r="B755" t="s">
        <v>1501</v>
      </c>
      <c r="C755" t="s">
        <v>1502</v>
      </c>
      <c r="D755" t="s">
        <v>659</v>
      </c>
      <c r="E755" s="3">
        <v>0</v>
      </c>
      <c r="F755">
        <v>3.0251000000000001</v>
      </c>
      <c r="G755">
        <v>0</v>
      </c>
      <c r="H755">
        <v>115</v>
      </c>
    </row>
    <row r="756" spans="1:8" x14ac:dyDescent="0.25">
      <c r="A756" s="1">
        <v>755</v>
      </c>
      <c r="B756" t="s">
        <v>1020</v>
      </c>
      <c r="C756" t="s">
        <v>1021</v>
      </c>
      <c r="D756" t="s">
        <v>594</v>
      </c>
      <c r="E756" s="3">
        <v>3.9839744500000003E-2</v>
      </c>
      <c r="F756">
        <v>1.3903000000000001</v>
      </c>
      <c r="G756">
        <v>0</v>
      </c>
      <c r="H756">
        <v>11</v>
      </c>
    </row>
    <row r="757" spans="1:8" x14ac:dyDescent="0.25">
      <c r="A757" s="1">
        <v>756</v>
      </c>
      <c r="B757" t="s">
        <v>1503</v>
      </c>
      <c r="C757" t="s">
        <v>1504</v>
      </c>
      <c r="D757" t="s">
        <v>1042</v>
      </c>
      <c r="E757" s="3">
        <v>0</v>
      </c>
      <c r="F757">
        <v>0.1714</v>
      </c>
      <c r="G757">
        <v>0</v>
      </c>
      <c r="H757">
        <v>187</v>
      </c>
    </row>
    <row r="758" spans="1:8" x14ac:dyDescent="0.25">
      <c r="A758" s="1">
        <v>757</v>
      </c>
      <c r="B758" t="s">
        <v>1505</v>
      </c>
      <c r="C758" t="s">
        <v>1506</v>
      </c>
      <c r="D758" t="s">
        <v>1295</v>
      </c>
      <c r="E758" s="3">
        <v>8.9364387500001606E-3</v>
      </c>
      <c r="F758">
        <v>0</v>
      </c>
      <c r="G758">
        <v>0</v>
      </c>
      <c r="H758">
        <v>11</v>
      </c>
    </row>
    <row r="759" spans="1:8" x14ac:dyDescent="0.25">
      <c r="A759" s="1">
        <v>758</v>
      </c>
      <c r="B759" t="s">
        <v>1507</v>
      </c>
      <c r="C759" t="s">
        <v>1508</v>
      </c>
      <c r="D759" t="s">
        <v>63</v>
      </c>
      <c r="E759" s="3">
        <v>0.23672159972916601</v>
      </c>
      <c r="F759">
        <v>0</v>
      </c>
      <c r="G759">
        <v>0</v>
      </c>
      <c r="H759">
        <v>162</v>
      </c>
    </row>
    <row r="760" spans="1:8" x14ac:dyDescent="0.25">
      <c r="A760" s="1">
        <v>759</v>
      </c>
      <c r="B760" t="s">
        <v>1509</v>
      </c>
      <c r="C760" t="s">
        <v>1510</v>
      </c>
      <c r="D760" t="s">
        <v>171</v>
      </c>
      <c r="E760" s="3">
        <v>0.22966097666666599</v>
      </c>
      <c r="F760">
        <v>0</v>
      </c>
      <c r="G760">
        <v>0</v>
      </c>
      <c r="H760">
        <v>123</v>
      </c>
    </row>
    <row r="761" spans="1:8" x14ac:dyDescent="0.25">
      <c r="A761" s="1">
        <v>760</v>
      </c>
      <c r="B761" t="s">
        <v>366</v>
      </c>
      <c r="C761" t="s">
        <v>368</v>
      </c>
      <c r="D761" t="s">
        <v>1412</v>
      </c>
      <c r="E761" s="3">
        <v>7.9601513333332499E-2</v>
      </c>
      <c r="F761">
        <v>3.9390999999999998</v>
      </c>
      <c r="G761">
        <v>1</v>
      </c>
      <c r="H761">
        <v>164</v>
      </c>
    </row>
    <row r="762" spans="1:8" x14ac:dyDescent="0.25">
      <c r="A762" s="1">
        <v>761</v>
      </c>
      <c r="B762" t="s">
        <v>1511</v>
      </c>
      <c r="C762" t="s">
        <v>1512</v>
      </c>
      <c r="D762" t="s">
        <v>493</v>
      </c>
      <c r="E762" s="3">
        <v>0.33487280781250001</v>
      </c>
      <c r="F762">
        <v>0</v>
      </c>
      <c r="G762">
        <v>0</v>
      </c>
      <c r="H762">
        <v>164</v>
      </c>
    </row>
    <row r="763" spans="1:8" x14ac:dyDescent="0.25">
      <c r="A763" s="1">
        <v>762</v>
      </c>
      <c r="B763" t="s">
        <v>1513</v>
      </c>
      <c r="C763" t="s">
        <v>1514</v>
      </c>
      <c r="D763" t="s">
        <v>522</v>
      </c>
      <c r="E763" s="3">
        <v>5.61149116666666E-2</v>
      </c>
      <c r="F763">
        <v>0</v>
      </c>
      <c r="G763">
        <v>0</v>
      </c>
      <c r="H763">
        <v>123</v>
      </c>
    </row>
    <row r="764" spans="1:8" x14ac:dyDescent="0.25">
      <c r="A764" s="1">
        <v>763</v>
      </c>
      <c r="B764" t="s">
        <v>1515</v>
      </c>
      <c r="C764" t="s">
        <v>1516</v>
      </c>
      <c r="D764" t="s">
        <v>66</v>
      </c>
      <c r="E764" s="3">
        <v>0.141690638888888</v>
      </c>
      <c r="F764">
        <v>0.8680000000000001</v>
      </c>
      <c r="G764">
        <v>1</v>
      </c>
      <c r="H764">
        <v>164</v>
      </c>
    </row>
    <row r="765" spans="1:8" x14ac:dyDescent="0.25">
      <c r="A765" s="1">
        <v>764</v>
      </c>
      <c r="B765" t="s">
        <v>1517</v>
      </c>
      <c r="C765" t="s">
        <v>1518</v>
      </c>
      <c r="D765" t="s">
        <v>49</v>
      </c>
      <c r="E765" s="3">
        <v>0.15330472000000001</v>
      </c>
      <c r="F765">
        <v>0</v>
      </c>
      <c r="G765">
        <v>0</v>
      </c>
      <c r="H765">
        <v>164</v>
      </c>
    </row>
    <row r="766" spans="1:8" x14ac:dyDescent="0.25">
      <c r="A766" s="1">
        <v>765</v>
      </c>
      <c r="B766" t="s">
        <v>1519</v>
      </c>
      <c r="C766" t="s">
        <v>1520</v>
      </c>
      <c r="D766" t="s">
        <v>968</v>
      </c>
      <c r="E766" s="3">
        <v>4.7046420624999599E-2</v>
      </c>
      <c r="F766">
        <v>1.934899999999999</v>
      </c>
      <c r="G766">
        <v>1</v>
      </c>
      <c r="H766">
        <v>2</v>
      </c>
    </row>
    <row r="767" spans="1:8" x14ac:dyDescent="0.25">
      <c r="A767" s="1">
        <v>766</v>
      </c>
      <c r="B767" t="s">
        <v>1521</v>
      </c>
      <c r="C767" t="s">
        <v>1522</v>
      </c>
      <c r="D767" t="s">
        <v>35</v>
      </c>
      <c r="E767" s="3">
        <v>0.13481753666666599</v>
      </c>
      <c r="F767">
        <v>2.6928000000000001</v>
      </c>
      <c r="G767">
        <v>0</v>
      </c>
      <c r="H767">
        <v>123</v>
      </c>
    </row>
    <row r="768" spans="1:8" x14ac:dyDescent="0.25">
      <c r="A768" s="1">
        <v>767</v>
      </c>
      <c r="B768" t="s">
        <v>1523</v>
      </c>
      <c r="C768" t="s">
        <v>1524</v>
      </c>
      <c r="D768" t="s">
        <v>829</v>
      </c>
      <c r="E768" s="3">
        <v>0.33465462333333301</v>
      </c>
      <c r="F768">
        <v>0.68930000000000002</v>
      </c>
      <c r="G768">
        <v>0</v>
      </c>
      <c r="H768">
        <v>164</v>
      </c>
    </row>
    <row r="769" spans="1:8" x14ac:dyDescent="0.25">
      <c r="A769" s="1">
        <v>768</v>
      </c>
      <c r="B769" t="s">
        <v>1525</v>
      </c>
      <c r="C769" t="s">
        <v>1526</v>
      </c>
      <c r="D769" t="s">
        <v>214</v>
      </c>
      <c r="E769" s="3">
        <v>0</v>
      </c>
      <c r="F769">
        <v>0.16669999999999899</v>
      </c>
      <c r="G769">
        <v>1</v>
      </c>
      <c r="H769">
        <v>59</v>
      </c>
    </row>
    <row r="770" spans="1:8" x14ac:dyDescent="0.25">
      <c r="A770" s="1">
        <v>769</v>
      </c>
      <c r="B770" t="s">
        <v>1230</v>
      </c>
      <c r="C770" t="s">
        <v>1231</v>
      </c>
      <c r="D770" t="s">
        <v>232</v>
      </c>
      <c r="E770" s="3">
        <v>0.38386334464333399</v>
      </c>
      <c r="F770">
        <v>0.23799999999999999</v>
      </c>
      <c r="G770">
        <v>0</v>
      </c>
      <c r="H770">
        <v>12</v>
      </c>
    </row>
    <row r="771" spans="1:8" x14ac:dyDescent="0.25">
      <c r="A771" s="1">
        <v>770</v>
      </c>
      <c r="B771" t="s">
        <v>689</v>
      </c>
      <c r="C771" t="s">
        <v>691</v>
      </c>
      <c r="D771" t="s">
        <v>693</v>
      </c>
      <c r="E771" s="3">
        <v>0.45530585374999999</v>
      </c>
      <c r="F771">
        <v>2.17</v>
      </c>
      <c r="G771">
        <v>0</v>
      </c>
      <c r="H771">
        <v>156</v>
      </c>
    </row>
    <row r="772" spans="1:8" x14ac:dyDescent="0.25">
      <c r="A772" s="1">
        <v>771</v>
      </c>
      <c r="B772" t="s">
        <v>1527</v>
      </c>
      <c r="C772" t="s">
        <v>1528</v>
      </c>
      <c r="D772" t="s">
        <v>358</v>
      </c>
      <c r="E772" s="3">
        <v>0.46740644558593802</v>
      </c>
      <c r="F772">
        <v>0</v>
      </c>
      <c r="G772">
        <v>0</v>
      </c>
      <c r="H772">
        <v>129</v>
      </c>
    </row>
    <row r="773" spans="1:8" x14ac:dyDescent="0.25">
      <c r="A773" s="1">
        <v>772</v>
      </c>
      <c r="B773" t="s">
        <v>1529</v>
      </c>
      <c r="C773" t="s">
        <v>1530</v>
      </c>
      <c r="D773" t="s">
        <v>486</v>
      </c>
      <c r="E773" s="3">
        <v>4.2927670000000001E-2</v>
      </c>
      <c r="F773">
        <v>3.7199</v>
      </c>
      <c r="G773">
        <v>1</v>
      </c>
      <c r="H773">
        <v>59</v>
      </c>
    </row>
    <row r="774" spans="1:8" x14ac:dyDescent="0.25">
      <c r="A774" s="1">
        <v>773</v>
      </c>
      <c r="B774" t="s">
        <v>150</v>
      </c>
      <c r="C774" t="s">
        <v>152</v>
      </c>
      <c r="D774" t="s">
        <v>821</v>
      </c>
      <c r="E774" s="3">
        <v>2.7073586250000201E-2</v>
      </c>
      <c r="F774">
        <v>3.2321</v>
      </c>
      <c r="G774">
        <v>1</v>
      </c>
      <c r="H774">
        <v>26</v>
      </c>
    </row>
    <row r="775" spans="1:8" x14ac:dyDescent="0.25">
      <c r="A775" s="1">
        <v>774</v>
      </c>
      <c r="B775" t="s">
        <v>593</v>
      </c>
      <c r="C775" t="s">
        <v>595</v>
      </c>
      <c r="D775" t="s">
        <v>1531</v>
      </c>
      <c r="E775" s="3">
        <v>4.75759999999958E-3</v>
      </c>
      <c r="F775">
        <v>0.49839999999999912</v>
      </c>
      <c r="G775">
        <v>0</v>
      </c>
      <c r="H775">
        <v>164</v>
      </c>
    </row>
    <row r="776" spans="1:8" x14ac:dyDescent="0.25">
      <c r="A776" s="1">
        <v>775</v>
      </c>
      <c r="B776" t="s">
        <v>1532</v>
      </c>
      <c r="C776" t="s">
        <v>1533</v>
      </c>
      <c r="D776" t="s">
        <v>260</v>
      </c>
      <c r="E776" s="3">
        <v>0.103002205</v>
      </c>
      <c r="F776">
        <v>1.1056999999999999</v>
      </c>
      <c r="G776">
        <v>1</v>
      </c>
      <c r="H776">
        <v>59</v>
      </c>
    </row>
    <row r="777" spans="1:8" x14ac:dyDescent="0.25">
      <c r="A777" s="1">
        <v>776</v>
      </c>
      <c r="B777" t="s">
        <v>1534</v>
      </c>
      <c r="C777" t="s">
        <v>1535</v>
      </c>
      <c r="D777" t="s">
        <v>1068</v>
      </c>
      <c r="E777" s="3">
        <v>2.9086433666666502E-2</v>
      </c>
      <c r="F777">
        <v>0</v>
      </c>
      <c r="G777">
        <v>0</v>
      </c>
      <c r="H777">
        <v>11</v>
      </c>
    </row>
    <row r="778" spans="1:8" x14ac:dyDescent="0.25">
      <c r="A778" s="1">
        <v>777</v>
      </c>
      <c r="B778" t="s">
        <v>1536</v>
      </c>
      <c r="C778" t="s">
        <v>1537</v>
      </c>
      <c r="D778" t="s">
        <v>1387</v>
      </c>
      <c r="E778" s="3">
        <v>0</v>
      </c>
      <c r="F778">
        <v>3.7302</v>
      </c>
      <c r="G778">
        <v>1</v>
      </c>
      <c r="H778">
        <v>59</v>
      </c>
    </row>
    <row r="779" spans="1:8" x14ac:dyDescent="0.25">
      <c r="A779" s="1">
        <v>778</v>
      </c>
      <c r="B779" t="s">
        <v>1538</v>
      </c>
      <c r="C779" t="s">
        <v>1539</v>
      </c>
      <c r="D779" t="s">
        <v>796</v>
      </c>
      <c r="E779" s="3">
        <v>0.32247919710317502</v>
      </c>
      <c r="F779">
        <v>1.7868999999999999</v>
      </c>
      <c r="G779">
        <v>0</v>
      </c>
      <c r="H779">
        <v>26</v>
      </c>
    </row>
    <row r="780" spans="1:8" x14ac:dyDescent="0.25">
      <c r="A780" s="1">
        <v>779</v>
      </c>
      <c r="B780" t="s">
        <v>1540</v>
      </c>
      <c r="C780" t="s">
        <v>1541</v>
      </c>
      <c r="D780" t="s">
        <v>32</v>
      </c>
      <c r="E780" s="3">
        <v>0.40198439949999898</v>
      </c>
      <c r="F780">
        <v>0.6704999999999991</v>
      </c>
      <c r="G780">
        <v>0</v>
      </c>
      <c r="H780">
        <v>123</v>
      </c>
    </row>
    <row r="781" spans="1:8" x14ac:dyDescent="0.25">
      <c r="A781" s="1">
        <v>780</v>
      </c>
      <c r="B781" t="s">
        <v>1542</v>
      </c>
      <c r="C781" t="s">
        <v>1543</v>
      </c>
      <c r="D781" t="s">
        <v>465</v>
      </c>
      <c r="E781" s="3">
        <v>0.230091176250001</v>
      </c>
      <c r="F781">
        <v>0.8872000000000001</v>
      </c>
      <c r="G781">
        <v>1</v>
      </c>
      <c r="H781">
        <v>26</v>
      </c>
    </row>
    <row r="782" spans="1:8" x14ac:dyDescent="0.25">
      <c r="A782" s="1">
        <v>781</v>
      </c>
      <c r="B782" t="s">
        <v>259</v>
      </c>
      <c r="C782" t="s">
        <v>261</v>
      </c>
      <c r="D782" t="s">
        <v>174</v>
      </c>
      <c r="E782" s="3">
        <v>1.74525526625</v>
      </c>
      <c r="F782">
        <v>1.2524</v>
      </c>
      <c r="G782">
        <v>0</v>
      </c>
      <c r="H782">
        <v>156</v>
      </c>
    </row>
    <row r="783" spans="1:8" x14ac:dyDescent="0.25">
      <c r="A783" s="1">
        <v>782</v>
      </c>
      <c r="B783" t="s">
        <v>1544</v>
      </c>
      <c r="C783" t="s">
        <v>1545</v>
      </c>
      <c r="D783" t="s">
        <v>471</v>
      </c>
      <c r="E783" s="3">
        <v>6.4445619687500497E-2</v>
      </c>
      <c r="F783">
        <v>4.5199999999998998E-2</v>
      </c>
      <c r="G783">
        <v>0</v>
      </c>
      <c r="H783">
        <v>162</v>
      </c>
    </row>
    <row r="784" spans="1:8" x14ac:dyDescent="0.25">
      <c r="A784" s="1">
        <v>783</v>
      </c>
      <c r="B784" t="s">
        <v>521</v>
      </c>
      <c r="C784" t="s">
        <v>523</v>
      </c>
      <c r="D784" t="s">
        <v>1042</v>
      </c>
      <c r="E784" s="3">
        <v>1.37855066666663E-2</v>
      </c>
      <c r="F784">
        <v>0.1144</v>
      </c>
      <c r="G784">
        <v>0</v>
      </c>
      <c r="H784">
        <v>187</v>
      </c>
    </row>
    <row r="785" spans="1:8" x14ac:dyDescent="0.25">
      <c r="A785" s="1">
        <v>784</v>
      </c>
      <c r="B785" t="s">
        <v>1546</v>
      </c>
      <c r="C785" t="s">
        <v>1547</v>
      </c>
      <c r="D785" t="s">
        <v>1256</v>
      </c>
      <c r="E785" s="3">
        <v>8.4440084166666304E-2</v>
      </c>
      <c r="F785">
        <v>0</v>
      </c>
      <c r="G785">
        <v>0</v>
      </c>
      <c r="H785">
        <v>129</v>
      </c>
    </row>
    <row r="786" spans="1:8" x14ac:dyDescent="0.25">
      <c r="A786" s="1">
        <v>785</v>
      </c>
      <c r="B786" t="s">
        <v>1343</v>
      </c>
      <c r="C786" t="s">
        <v>1344</v>
      </c>
      <c r="D786" t="s">
        <v>993</v>
      </c>
      <c r="E786" s="3">
        <v>10000</v>
      </c>
      <c r="F786">
        <v>2.0347999999999988</v>
      </c>
      <c r="G786">
        <v>0</v>
      </c>
      <c r="H786">
        <v>26</v>
      </c>
    </row>
    <row r="787" spans="1:8" x14ac:dyDescent="0.25">
      <c r="A787" s="1">
        <v>786</v>
      </c>
      <c r="B787" t="s">
        <v>1548</v>
      </c>
      <c r="C787" t="s">
        <v>1549</v>
      </c>
      <c r="D787" t="s">
        <v>512</v>
      </c>
      <c r="E787" s="3">
        <v>0.25643216499999999</v>
      </c>
      <c r="F787">
        <v>0</v>
      </c>
      <c r="G787">
        <v>0</v>
      </c>
      <c r="H787">
        <v>164</v>
      </c>
    </row>
    <row r="788" spans="1:8" x14ac:dyDescent="0.25">
      <c r="A788" s="1">
        <v>787</v>
      </c>
      <c r="B788" t="s">
        <v>1550</v>
      </c>
      <c r="C788" t="s">
        <v>1551</v>
      </c>
      <c r="D788" t="s">
        <v>821</v>
      </c>
      <c r="E788" s="3">
        <v>0</v>
      </c>
      <c r="F788">
        <v>2.41</v>
      </c>
      <c r="G788">
        <v>1</v>
      </c>
      <c r="H788">
        <v>51</v>
      </c>
    </row>
    <row r="789" spans="1:8" x14ac:dyDescent="0.25">
      <c r="A789" s="1">
        <v>788</v>
      </c>
      <c r="B789" t="s">
        <v>163</v>
      </c>
      <c r="C789" t="s">
        <v>165</v>
      </c>
      <c r="D789" t="s">
        <v>385</v>
      </c>
      <c r="E789" s="3">
        <v>3.9544725000002501E-3</v>
      </c>
      <c r="F789">
        <v>2.0390999999999999</v>
      </c>
      <c r="G789">
        <v>0</v>
      </c>
      <c r="H789">
        <v>164</v>
      </c>
    </row>
    <row r="790" spans="1:8" x14ac:dyDescent="0.25">
      <c r="A790" s="1">
        <v>789</v>
      </c>
      <c r="B790" t="s">
        <v>1552</v>
      </c>
      <c r="C790" t="s">
        <v>1553</v>
      </c>
      <c r="D790" t="s">
        <v>1149</v>
      </c>
      <c r="E790" s="3">
        <v>0.44625268166666698</v>
      </c>
      <c r="F790">
        <v>0</v>
      </c>
      <c r="G790">
        <v>0</v>
      </c>
      <c r="H790">
        <v>123</v>
      </c>
    </row>
    <row r="791" spans="1:8" x14ac:dyDescent="0.25">
      <c r="A791" s="1">
        <v>790</v>
      </c>
      <c r="B791" t="s">
        <v>1554</v>
      </c>
      <c r="C791" t="s">
        <v>1556</v>
      </c>
      <c r="D791" t="s">
        <v>1555</v>
      </c>
      <c r="E791" s="3">
        <v>4.2688556944443498E-2</v>
      </c>
      <c r="F791">
        <v>0</v>
      </c>
      <c r="G791">
        <v>0</v>
      </c>
      <c r="H791">
        <v>123</v>
      </c>
    </row>
    <row r="792" spans="1:8" x14ac:dyDescent="0.25">
      <c r="A792" s="1">
        <v>791</v>
      </c>
      <c r="B792" t="s">
        <v>1557</v>
      </c>
      <c r="C792" t="s">
        <v>1558</v>
      </c>
      <c r="D792" t="s">
        <v>222</v>
      </c>
      <c r="E792" s="3">
        <v>0.131559697999999</v>
      </c>
      <c r="F792">
        <v>9.4800000000000009E-2</v>
      </c>
      <c r="G792">
        <v>0</v>
      </c>
      <c r="H792">
        <v>2</v>
      </c>
    </row>
    <row r="793" spans="1:8" x14ac:dyDescent="0.25">
      <c r="A793" s="1">
        <v>792</v>
      </c>
      <c r="B793" t="s">
        <v>453</v>
      </c>
      <c r="C793" t="s">
        <v>455</v>
      </c>
      <c r="D793" t="s">
        <v>364</v>
      </c>
      <c r="E793" s="3">
        <v>0.160011210761904</v>
      </c>
      <c r="F793">
        <v>1.2346999999999999</v>
      </c>
      <c r="G793">
        <v>0</v>
      </c>
      <c r="H793">
        <v>7</v>
      </c>
    </row>
    <row r="794" spans="1:8" x14ac:dyDescent="0.25">
      <c r="A794" s="1">
        <v>793</v>
      </c>
      <c r="B794" t="s">
        <v>1559</v>
      </c>
      <c r="C794" t="s">
        <v>1560</v>
      </c>
      <c r="D794" t="s">
        <v>446</v>
      </c>
      <c r="E794" s="3">
        <v>0.14236924333333301</v>
      </c>
      <c r="F794">
        <v>0</v>
      </c>
      <c r="G794">
        <v>0</v>
      </c>
      <c r="H794">
        <v>123</v>
      </c>
    </row>
    <row r="795" spans="1:8" x14ac:dyDescent="0.25">
      <c r="A795" s="1">
        <v>794</v>
      </c>
      <c r="B795" t="s">
        <v>677</v>
      </c>
      <c r="C795" t="s">
        <v>679</v>
      </c>
      <c r="D795" t="s">
        <v>589</v>
      </c>
      <c r="E795" s="3">
        <v>7.77760668749998E-2</v>
      </c>
      <c r="F795">
        <v>0</v>
      </c>
      <c r="G795">
        <v>0</v>
      </c>
      <c r="H795">
        <v>11</v>
      </c>
    </row>
    <row r="796" spans="1:8" x14ac:dyDescent="0.25">
      <c r="A796" s="1">
        <v>795</v>
      </c>
      <c r="B796" t="s">
        <v>71</v>
      </c>
      <c r="C796" t="s">
        <v>73</v>
      </c>
      <c r="D796" t="s">
        <v>367</v>
      </c>
      <c r="E796" s="3">
        <v>3.01685658333328E-2</v>
      </c>
      <c r="F796">
        <v>3.0964</v>
      </c>
      <c r="G796">
        <v>1</v>
      </c>
      <c r="H796">
        <v>115</v>
      </c>
    </row>
    <row r="797" spans="1:8" x14ac:dyDescent="0.25">
      <c r="A797" s="1">
        <v>796</v>
      </c>
      <c r="B797" t="s">
        <v>1144</v>
      </c>
      <c r="C797" t="s">
        <v>1145</v>
      </c>
      <c r="D797" t="s">
        <v>564</v>
      </c>
      <c r="E797" s="3">
        <v>2.0300098749999902E-2</v>
      </c>
      <c r="F797">
        <v>2.9099999999999988</v>
      </c>
      <c r="G797">
        <v>0</v>
      </c>
      <c r="H797">
        <v>14</v>
      </c>
    </row>
    <row r="798" spans="1:8" x14ac:dyDescent="0.25">
      <c r="A798" s="1">
        <v>797</v>
      </c>
      <c r="B798" t="s">
        <v>1241</v>
      </c>
      <c r="C798" t="s">
        <v>1242</v>
      </c>
      <c r="D798" t="s">
        <v>791</v>
      </c>
      <c r="E798" s="3">
        <v>1.76034557902777</v>
      </c>
      <c r="F798">
        <v>2.8064</v>
      </c>
      <c r="G798">
        <v>0</v>
      </c>
      <c r="H798">
        <v>39</v>
      </c>
    </row>
    <row r="799" spans="1:8" x14ac:dyDescent="0.25">
      <c r="A799" s="1">
        <v>798</v>
      </c>
      <c r="B799" t="s">
        <v>1218</v>
      </c>
      <c r="C799" t="s">
        <v>1219</v>
      </c>
      <c r="D799" t="s">
        <v>1279</v>
      </c>
      <c r="E799" s="3">
        <v>2.7695370416666198E-2</v>
      </c>
      <c r="F799">
        <v>3.9853000000000001</v>
      </c>
      <c r="G799">
        <v>0</v>
      </c>
      <c r="H799">
        <v>164</v>
      </c>
    </row>
    <row r="800" spans="1:8" x14ac:dyDescent="0.25">
      <c r="A800" s="1">
        <v>799</v>
      </c>
      <c r="B800" t="s">
        <v>173</v>
      </c>
      <c r="C800" t="s">
        <v>175</v>
      </c>
      <c r="D800" t="s">
        <v>260</v>
      </c>
      <c r="E800" s="3">
        <v>5.5841013750000203E-2</v>
      </c>
      <c r="F800">
        <v>1.5544</v>
      </c>
      <c r="G800">
        <v>0</v>
      </c>
      <c r="H800">
        <v>59</v>
      </c>
    </row>
    <row r="801" spans="1:8" x14ac:dyDescent="0.25">
      <c r="A801" s="1">
        <v>800</v>
      </c>
      <c r="B801" t="s">
        <v>1561</v>
      </c>
      <c r="C801" t="s">
        <v>1562</v>
      </c>
      <c r="D801" t="s">
        <v>222</v>
      </c>
      <c r="E801" s="3">
        <v>0.19117681949999901</v>
      </c>
      <c r="F801">
        <v>0</v>
      </c>
      <c r="G801">
        <v>0</v>
      </c>
      <c r="H801">
        <v>7</v>
      </c>
    </row>
    <row r="802" spans="1:8" x14ac:dyDescent="0.25">
      <c r="A802" s="1">
        <v>801</v>
      </c>
      <c r="B802" t="s">
        <v>1563</v>
      </c>
      <c r="C802" t="s">
        <v>1564</v>
      </c>
      <c r="D802" t="s">
        <v>92</v>
      </c>
      <c r="E802" s="3">
        <v>4.9548251249999099E-2</v>
      </c>
      <c r="F802">
        <v>5.9723000000000006</v>
      </c>
      <c r="G802">
        <v>0</v>
      </c>
      <c r="H802">
        <v>12</v>
      </c>
    </row>
    <row r="803" spans="1:8" x14ac:dyDescent="0.25">
      <c r="A803" s="1">
        <v>802</v>
      </c>
      <c r="B803" t="s">
        <v>1565</v>
      </c>
      <c r="C803" t="s">
        <v>1567</v>
      </c>
      <c r="D803" t="s">
        <v>1566</v>
      </c>
      <c r="E803" s="3">
        <v>6.4657245000000196E-2</v>
      </c>
      <c r="F803">
        <v>0</v>
      </c>
      <c r="G803">
        <v>0</v>
      </c>
      <c r="H803">
        <v>164</v>
      </c>
    </row>
    <row r="804" spans="1:8" x14ac:dyDescent="0.25">
      <c r="A804" s="1">
        <v>803</v>
      </c>
      <c r="B804" t="s">
        <v>1568</v>
      </c>
      <c r="C804" t="s">
        <v>1569</v>
      </c>
      <c r="D804" t="s">
        <v>1037</v>
      </c>
      <c r="E804" s="3">
        <v>0</v>
      </c>
      <c r="F804">
        <v>2.2224999999999988</v>
      </c>
      <c r="G804">
        <v>0</v>
      </c>
      <c r="H804">
        <v>4</v>
      </c>
    </row>
    <row r="805" spans="1:8" x14ac:dyDescent="0.25">
      <c r="A805" s="1">
        <v>804</v>
      </c>
      <c r="B805" t="s">
        <v>1570</v>
      </c>
      <c r="C805" t="s">
        <v>1571</v>
      </c>
      <c r="D805" t="s">
        <v>352</v>
      </c>
      <c r="E805" s="3">
        <v>0.223103576666667</v>
      </c>
      <c r="F805">
        <v>0.76790000000000003</v>
      </c>
      <c r="G805">
        <v>0</v>
      </c>
      <c r="H805">
        <v>162</v>
      </c>
    </row>
    <row r="806" spans="1:8" x14ac:dyDescent="0.25">
      <c r="A806" s="1">
        <v>805</v>
      </c>
      <c r="B806" t="s">
        <v>1572</v>
      </c>
      <c r="C806" t="s">
        <v>1573</v>
      </c>
      <c r="D806" t="s">
        <v>241</v>
      </c>
      <c r="E806" s="3">
        <v>5.6385912499999601E-2</v>
      </c>
      <c r="F806">
        <v>2.0461</v>
      </c>
      <c r="G806">
        <v>0</v>
      </c>
      <c r="H806">
        <v>2</v>
      </c>
    </row>
    <row r="807" spans="1:8" x14ac:dyDescent="0.25">
      <c r="A807" s="1">
        <v>806</v>
      </c>
      <c r="B807" t="s">
        <v>1574</v>
      </c>
      <c r="C807" t="s">
        <v>1575</v>
      </c>
      <c r="D807" t="s">
        <v>717</v>
      </c>
      <c r="E807" s="3">
        <v>3.1740987499999998E-2</v>
      </c>
      <c r="F807">
        <v>0.34149999999999903</v>
      </c>
      <c r="G807">
        <v>0</v>
      </c>
      <c r="H807">
        <v>11</v>
      </c>
    </row>
    <row r="808" spans="1:8" x14ac:dyDescent="0.25">
      <c r="A808" s="1">
        <v>807</v>
      </c>
      <c r="B808" t="s">
        <v>1576</v>
      </c>
      <c r="C808" t="s">
        <v>1577</v>
      </c>
      <c r="D808" t="s">
        <v>110</v>
      </c>
      <c r="E808" s="3">
        <v>7.0823730848214694E-2</v>
      </c>
      <c r="F808">
        <v>0</v>
      </c>
      <c r="G808">
        <v>0</v>
      </c>
      <c r="H808">
        <v>129</v>
      </c>
    </row>
    <row r="809" spans="1:8" x14ac:dyDescent="0.25">
      <c r="A809" s="1">
        <v>808</v>
      </c>
      <c r="B809" t="s">
        <v>102</v>
      </c>
      <c r="C809" t="s">
        <v>104</v>
      </c>
      <c r="D809" t="s">
        <v>791</v>
      </c>
      <c r="E809" s="3">
        <v>0.51571305333333295</v>
      </c>
      <c r="F809">
        <v>1.6491</v>
      </c>
      <c r="G809">
        <v>0</v>
      </c>
      <c r="H809">
        <v>129</v>
      </c>
    </row>
    <row r="810" spans="1:8" x14ac:dyDescent="0.25">
      <c r="A810" s="1">
        <v>809</v>
      </c>
      <c r="B810" t="s">
        <v>1578</v>
      </c>
      <c r="C810" t="s">
        <v>1579</v>
      </c>
      <c r="D810" t="s">
        <v>394</v>
      </c>
      <c r="E810" s="3">
        <v>8.3713494999999999E-2</v>
      </c>
      <c r="F810">
        <v>0.74410000000000009</v>
      </c>
      <c r="G810">
        <v>0</v>
      </c>
      <c r="H810">
        <v>14</v>
      </c>
    </row>
    <row r="811" spans="1:8" x14ac:dyDescent="0.25">
      <c r="A811" s="1">
        <v>810</v>
      </c>
      <c r="B811" t="s">
        <v>1580</v>
      </c>
      <c r="C811" t="s">
        <v>1581</v>
      </c>
      <c r="D811" t="s">
        <v>1346</v>
      </c>
      <c r="E811" s="3">
        <v>0</v>
      </c>
      <c r="F811">
        <v>0</v>
      </c>
      <c r="G811">
        <v>0</v>
      </c>
      <c r="H811">
        <v>12</v>
      </c>
    </row>
    <row r="812" spans="1:8" x14ac:dyDescent="0.25">
      <c r="A812" s="1">
        <v>811</v>
      </c>
      <c r="B812" t="s">
        <v>1501</v>
      </c>
      <c r="C812" t="s">
        <v>1502</v>
      </c>
      <c r="D812" t="s">
        <v>1279</v>
      </c>
      <c r="E812" s="3">
        <v>0</v>
      </c>
      <c r="F812">
        <v>2.3769999999999998</v>
      </c>
      <c r="G812">
        <v>0</v>
      </c>
      <c r="H812">
        <v>164</v>
      </c>
    </row>
    <row r="813" spans="1:8" x14ac:dyDescent="0.25">
      <c r="A813" s="1">
        <v>812</v>
      </c>
      <c r="B813" t="s">
        <v>1582</v>
      </c>
      <c r="C813" t="s">
        <v>1584</v>
      </c>
      <c r="D813" t="s">
        <v>1583</v>
      </c>
      <c r="E813" s="3">
        <v>0.17598737249999899</v>
      </c>
      <c r="F813">
        <v>0</v>
      </c>
      <c r="G813">
        <v>0</v>
      </c>
      <c r="H813">
        <v>162</v>
      </c>
    </row>
    <row r="814" spans="1:8" x14ac:dyDescent="0.25">
      <c r="A814" s="1">
        <v>813</v>
      </c>
      <c r="B814" t="s">
        <v>1585</v>
      </c>
      <c r="C814" t="s">
        <v>1586</v>
      </c>
      <c r="D814" t="s">
        <v>482</v>
      </c>
      <c r="E814" s="3">
        <v>0.33326311861110902</v>
      </c>
      <c r="F814">
        <v>0</v>
      </c>
      <c r="G814">
        <v>0</v>
      </c>
      <c r="H814">
        <v>164</v>
      </c>
    </row>
    <row r="815" spans="1:8" x14ac:dyDescent="0.25">
      <c r="A815" s="1">
        <v>814</v>
      </c>
      <c r="B815" t="s">
        <v>1587</v>
      </c>
      <c r="C815" t="s">
        <v>1588</v>
      </c>
      <c r="D815" t="s">
        <v>341</v>
      </c>
      <c r="E815" s="3">
        <v>0.17919239625</v>
      </c>
      <c r="F815">
        <v>2.6246999999999998</v>
      </c>
      <c r="G815">
        <v>0</v>
      </c>
      <c r="H815">
        <v>1</v>
      </c>
    </row>
    <row r="816" spans="1:8" x14ac:dyDescent="0.25">
      <c r="A816" s="1">
        <v>815</v>
      </c>
      <c r="B816" t="s">
        <v>1589</v>
      </c>
      <c r="C816" t="s">
        <v>1590</v>
      </c>
      <c r="D816" t="s">
        <v>452</v>
      </c>
      <c r="E816" s="3">
        <v>0.12727645541666699</v>
      </c>
      <c r="F816">
        <v>0</v>
      </c>
      <c r="G816">
        <v>0</v>
      </c>
      <c r="H816">
        <v>2</v>
      </c>
    </row>
    <row r="817" spans="1:8" x14ac:dyDescent="0.25">
      <c r="A817" s="1">
        <v>816</v>
      </c>
      <c r="B817" t="s">
        <v>1294</v>
      </c>
      <c r="C817" t="s">
        <v>1296</v>
      </c>
      <c r="D817" t="s">
        <v>1000</v>
      </c>
      <c r="E817" s="3">
        <v>3.3273655416666999E-2</v>
      </c>
      <c r="F817">
        <v>0</v>
      </c>
      <c r="G817">
        <v>0</v>
      </c>
      <c r="H817">
        <v>11</v>
      </c>
    </row>
    <row r="818" spans="1:8" x14ac:dyDescent="0.25">
      <c r="A818" s="1">
        <v>817</v>
      </c>
      <c r="B818" t="s">
        <v>1209</v>
      </c>
      <c r="C818" t="s">
        <v>1210</v>
      </c>
      <c r="D818" t="s">
        <v>793</v>
      </c>
      <c r="E818" s="3">
        <v>0.32685902083333301</v>
      </c>
      <c r="F818">
        <v>1.3409999999999991</v>
      </c>
      <c r="G818">
        <v>0</v>
      </c>
      <c r="H818">
        <v>12</v>
      </c>
    </row>
    <row r="819" spans="1:8" x14ac:dyDescent="0.25">
      <c r="A819" s="1">
        <v>818</v>
      </c>
      <c r="B819" t="s">
        <v>1468</v>
      </c>
      <c r="C819" t="s">
        <v>1470</v>
      </c>
      <c r="D819" t="s">
        <v>405</v>
      </c>
      <c r="E819" s="3">
        <v>3.8217049999999999E-3</v>
      </c>
      <c r="F819">
        <v>0</v>
      </c>
      <c r="G819">
        <v>0</v>
      </c>
      <c r="H819">
        <v>59</v>
      </c>
    </row>
    <row r="820" spans="1:8" x14ac:dyDescent="0.25">
      <c r="A820" s="1">
        <v>819</v>
      </c>
      <c r="B820" t="s">
        <v>1142</v>
      </c>
      <c r="C820" t="s">
        <v>1143</v>
      </c>
      <c r="D820" t="s">
        <v>171</v>
      </c>
      <c r="E820" s="3">
        <v>0.39193896499999997</v>
      </c>
      <c r="F820">
        <v>0</v>
      </c>
      <c r="G820">
        <v>0</v>
      </c>
      <c r="H820">
        <v>123</v>
      </c>
    </row>
    <row r="821" spans="1:8" x14ac:dyDescent="0.25">
      <c r="A821" s="1">
        <v>820</v>
      </c>
      <c r="B821" t="s">
        <v>1591</v>
      </c>
      <c r="C821" t="s">
        <v>1593</v>
      </c>
      <c r="D821" t="s">
        <v>1592</v>
      </c>
      <c r="E821" s="3">
        <v>0.22658646125000001</v>
      </c>
      <c r="F821">
        <v>0.1328</v>
      </c>
      <c r="G821">
        <v>0</v>
      </c>
      <c r="H821">
        <v>12</v>
      </c>
    </row>
    <row r="822" spans="1:8" x14ac:dyDescent="0.25">
      <c r="A822" s="1">
        <v>821</v>
      </c>
      <c r="B822" t="s">
        <v>1594</v>
      </c>
      <c r="C822" t="s">
        <v>1595</v>
      </c>
      <c r="D822" t="s">
        <v>219</v>
      </c>
      <c r="E822" s="3">
        <v>0.26942368999999999</v>
      </c>
      <c r="F822">
        <v>0</v>
      </c>
      <c r="G822">
        <v>0</v>
      </c>
      <c r="H822">
        <v>125</v>
      </c>
    </row>
    <row r="823" spans="1:8" x14ac:dyDescent="0.25">
      <c r="A823" s="1">
        <v>822</v>
      </c>
      <c r="B823" t="s">
        <v>23</v>
      </c>
      <c r="C823" t="s">
        <v>25</v>
      </c>
      <c r="D823" t="s">
        <v>1105</v>
      </c>
      <c r="E823" s="3">
        <v>0</v>
      </c>
      <c r="F823">
        <v>0.749</v>
      </c>
      <c r="G823">
        <v>0</v>
      </c>
      <c r="H823">
        <v>2</v>
      </c>
    </row>
    <row r="824" spans="1:8" x14ac:dyDescent="0.25">
      <c r="A824" s="1">
        <v>823</v>
      </c>
      <c r="B824" t="s">
        <v>1596</v>
      </c>
      <c r="C824" t="s">
        <v>1597</v>
      </c>
      <c r="D824" t="s">
        <v>370</v>
      </c>
      <c r="E824" s="3">
        <v>0.18629332833333201</v>
      </c>
      <c r="F824">
        <v>4.3600000000000007E-2</v>
      </c>
      <c r="G824">
        <v>1</v>
      </c>
      <c r="H824">
        <v>11</v>
      </c>
    </row>
    <row r="825" spans="1:8" x14ac:dyDescent="0.25">
      <c r="A825" s="1">
        <v>824</v>
      </c>
      <c r="B825" t="s">
        <v>1598</v>
      </c>
      <c r="C825" t="s">
        <v>1599</v>
      </c>
      <c r="D825" t="s">
        <v>1256</v>
      </c>
      <c r="E825" s="3">
        <v>3.96880778571429E-2</v>
      </c>
      <c r="F825">
        <v>0</v>
      </c>
      <c r="G825">
        <v>0</v>
      </c>
      <c r="H825">
        <v>129</v>
      </c>
    </row>
    <row r="826" spans="1:8" x14ac:dyDescent="0.25">
      <c r="A826" s="1">
        <v>825</v>
      </c>
      <c r="B826" t="s">
        <v>360</v>
      </c>
      <c r="C826" t="s">
        <v>362</v>
      </c>
      <c r="D826" t="s">
        <v>826</v>
      </c>
      <c r="E826" s="3">
        <v>0.18129262374999999</v>
      </c>
      <c r="F826">
        <v>2.194</v>
      </c>
      <c r="G826">
        <v>0</v>
      </c>
      <c r="H826">
        <v>129</v>
      </c>
    </row>
    <row r="827" spans="1:8" x14ac:dyDescent="0.25">
      <c r="A827" s="1">
        <v>826</v>
      </c>
      <c r="B827" t="s">
        <v>1600</v>
      </c>
      <c r="C827" t="s">
        <v>1601</v>
      </c>
      <c r="D827" t="s">
        <v>1256</v>
      </c>
      <c r="E827" s="3">
        <v>9.3132763333334895E-2</v>
      </c>
      <c r="F827">
        <v>0</v>
      </c>
      <c r="G827">
        <v>0</v>
      </c>
      <c r="H827">
        <v>129</v>
      </c>
    </row>
    <row r="828" spans="1:8" x14ac:dyDescent="0.25">
      <c r="A828" s="1">
        <v>827</v>
      </c>
      <c r="B828" t="s">
        <v>1078</v>
      </c>
      <c r="C828" t="s">
        <v>1079</v>
      </c>
      <c r="D828" t="s">
        <v>1068</v>
      </c>
      <c r="E828" s="3">
        <v>8.1487320000004308E-3</v>
      </c>
      <c r="F828">
        <v>0</v>
      </c>
      <c r="G828">
        <v>0</v>
      </c>
      <c r="H828">
        <v>11</v>
      </c>
    </row>
    <row r="829" spans="1:8" x14ac:dyDescent="0.25">
      <c r="A829" s="1">
        <v>828</v>
      </c>
      <c r="B829" t="s">
        <v>420</v>
      </c>
      <c r="C829" t="s">
        <v>422</v>
      </c>
      <c r="D829" t="s">
        <v>594</v>
      </c>
      <c r="E829" s="3">
        <v>0.17479735678125</v>
      </c>
      <c r="F829">
        <v>0.39650000000000002</v>
      </c>
      <c r="G829">
        <v>0</v>
      </c>
      <c r="H829">
        <v>11</v>
      </c>
    </row>
    <row r="830" spans="1:8" x14ac:dyDescent="0.25">
      <c r="A830" s="1">
        <v>829</v>
      </c>
      <c r="B830" t="s">
        <v>569</v>
      </c>
      <c r="C830" t="s">
        <v>570</v>
      </c>
      <c r="D830" t="s">
        <v>385</v>
      </c>
      <c r="E830" s="3">
        <v>0</v>
      </c>
      <c r="F830">
        <v>2.0783999999999998</v>
      </c>
      <c r="G830">
        <v>0</v>
      </c>
      <c r="H830">
        <v>164</v>
      </c>
    </row>
    <row r="831" spans="1:8" x14ac:dyDescent="0.25">
      <c r="A831" s="1">
        <v>830</v>
      </c>
      <c r="B831" t="s">
        <v>1602</v>
      </c>
      <c r="C831" t="s">
        <v>1603</v>
      </c>
      <c r="D831" t="s">
        <v>98</v>
      </c>
      <c r="E831" s="3">
        <v>0.50985145749999905</v>
      </c>
      <c r="F831">
        <v>0.94710000000000005</v>
      </c>
      <c r="G831">
        <v>1</v>
      </c>
      <c r="H831">
        <v>189</v>
      </c>
    </row>
    <row r="832" spans="1:8" x14ac:dyDescent="0.25">
      <c r="A832" s="1">
        <v>831</v>
      </c>
      <c r="B832" t="s">
        <v>1604</v>
      </c>
      <c r="C832" t="s">
        <v>1606</v>
      </c>
      <c r="D832" t="s">
        <v>1605</v>
      </c>
      <c r="E832" s="3">
        <v>0.35470019124999902</v>
      </c>
      <c r="F832">
        <v>0</v>
      </c>
      <c r="G832">
        <v>0</v>
      </c>
      <c r="H832">
        <v>127</v>
      </c>
    </row>
    <row r="833" spans="1:8" x14ac:dyDescent="0.25">
      <c r="A833" s="1">
        <v>832</v>
      </c>
      <c r="B833" t="s">
        <v>1607</v>
      </c>
      <c r="C833" t="s">
        <v>1609</v>
      </c>
      <c r="D833" t="s">
        <v>1608</v>
      </c>
      <c r="E833" s="3">
        <v>0.30690169766666597</v>
      </c>
      <c r="F833">
        <v>2.4571000000000001</v>
      </c>
      <c r="G833">
        <v>1</v>
      </c>
      <c r="H833">
        <v>5</v>
      </c>
    </row>
    <row r="834" spans="1:8" x14ac:dyDescent="0.25">
      <c r="A834" s="1">
        <v>833</v>
      </c>
      <c r="B834" t="s">
        <v>1610</v>
      </c>
      <c r="C834" t="s">
        <v>1611</v>
      </c>
      <c r="D834" t="s">
        <v>1169</v>
      </c>
      <c r="E834" s="3">
        <v>1.1251478333333001E-2</v>
      </c>
      <c r="F834">
        <v>0.98660000000000003</v>
      </c>
      <c r="G834">
        <v>1</v>
      </c>
      <c r="H834">
        <v>4</v>
      </c>
    </row>
    <row r="835" spans="1:8" x14ac:dyDescent="0.25">
      <c r="A835" s="1">
        <v>834</v>
      </c>
      <c r="B835" t="s">
        <v>1612</v>
      </c>
      <c r="C835" t="s">
        <v>1613</v>
      </c>
      <c r="D835" t="s">
        <v>452</v>
      </c>
      <c r="E835" s="3">
        <v>9.7458720000000096E-2</v>
      </c>
      <c r="F835">
        <v>0</v>
      </c>
      <c r="G835">
        <v>0</v>
      </c>
      <c r="H835">
        <v>2</v>
      </c>
    </row>
    <row r="836" spans="1:8" x14ac:dyDescent="0.25">
      <c r="A836" s="1">
        <v>835</v>
      </c>
      <c r="B836" t="s">
        <v>1614</v>
      </c>
      <c r="C836" t="s">
        <v>1615</v>
      </c>
      <c r="D836" t="s">
        <v>142</v>
      </c>
      <c r="E836" s="3">
        <v>0.45216726166666599</v>
      </c>
      <c r="F836">
        <v>0</v>
      </c>
      <c r="G836">
        <v>0</v>
      </c>
      <c r="H836">
        <v>123</v>
      </c>
    </row>
    <row r="837" spans="1:8" x14ac:dyDescent="0.25">
      <c r="A837" s="1">
        <v>836</v>
      </c>
      <c r="B837" t="s">
        <v>216</v>
      </c>
      <c r="C837" t="s">
        <v>217</v>
      </c>
      <c r="D837" t="s">
        <v>139</v>
      </c>
      <c r="E837" s="3">
        <v>1.6038268790277701</v>
      </c>
      <c r="F837">
        <v>0.82189999999999908</v>
      </c>
      <c r="G837">
        <v>1</v>
      </c>
      <c r="H837">
        <v>57</v>
      </c>
    </row>
    <row r="838" spans="1:8" x14ac:dyDescent="0.25">
      <c r="A838" s="1">
        <v>837</v>
      </c>
      <c r="B838" t="s">
        <v>1616</v>
      </c>
      <c r="C838" t="s">
        <v>1617</v>
      </c>
      <c r="D838" t="s">
        <v>113</v>
      </c>
      <c r="E838" s="3">
        <v>0.197673404999999</v>
      </c>
      <c r="F838">
        <v>2.9565999999999999</v>
      </c>
      <c r="G838">
        <v>0</v>
      </c>
      <c r="H838">
        <v>129</v>
      </c>
    </row>
    <row r="839" spans="1:8" x14ac:dyDescent="0.25">
      <c r="A839" s="1">
        <v>838</v>
      </c>
      <c r="B839" t="s">
        <v>1618</v>
      </c>
      <c r="C839" t="s">
        <v>1619</v>
      </c>
      <c r="D839" t="s">
        <v>145</v>
      </c>
      <c r="E839" s="3">
        <v>0.16526839694444401</v>
      </c>
      <c r="F839">
        <v>0</v>
      </c>
      <c r="G839">
        <v>0</v>
      </c>
      <c r="H839">
        <v>164</v>
      </c>
    </row>
    <row r="840" spans="1:8" x14ac:dyDescent="0.25">
      <c r="A840" s="1">
        <v>839</v>
      </c>
      <c r="B840" t="s">
        <v>1620</v>
      </c>
      <c r="C840" t="s">
        <v>1621</v>
      </c>
      <c r="D840" t="s">
        <v>1202</v>
      </c>
      <c r="E840" s="3">
        <v>2.4866041250000099E-2</v>
      </c>
      <c r="F840">
        <v>1.116099999999999</v>
      </c>
      <c r="G840">
        <v>0</v>
      </c>
      <c r="H840">
        <v>2</v>
      </c>
    </row>
    <row r="841" spans="1:8" x14ac:dyDescent="0.25">
      <c r="A841" s="1">
        <v>840</v>
      </c>
      <c r="B841" t="s">
        <v>1622</v>
      </c>
      <c r="C841" t="s">
        <v>1623</v>
      </c>
      <c r="D841" t="s">
        <v>103</v>
      </c>
      <c r="E841" s="3">
        <v>10000</v>
      </c>
      <c r="F841">
        <v>2.089799999999999</v>
      </c>
      <c r="G841">
        <v>0</v>
      </c>
      <c r="H841">
        <v>99</v>
      </c>
    </row>
    <row r="842" spans="1:8" x14ac:dyDescent="0.25">
      <c r="A842" s="1">
        <v>841</v>
      </c>
      <c r="B842" t="s">
        <v>624</v>
      </c>
      <c r="C842" t="s">
        <v>626</v>
      </c>
      <c r="D842" t="s">
        <v>646</v>
      </c>
      <c r="E842" s="3">
        <v>9.9986197499999804E-2</v>
      </c>
      <c r="F842">
        <v>2.964</v>
      </c>
      <c r="G842">
        <v>0</v>
      </c>
      <c r="H842">
        <v>12</v>
      </c>
    </row>
    <row r="843" spans="1:8" x14ac:dyDescent="0.25">
      <c r="A843" s="1">
        <v>842</v>
      </c>
      <c r="B843" t="s">
        <v>1624</v>
      </c>
      <c r="C843" t="s">
        <v>1625</v>
      </c>
      <c r="D843" t="s">
        <v>732</v>
      </c>
      <c r="E843" s="3">
        <v>0.37892930786324702</v>
      </c>
      <c r="F843">
        <v>0</v>
      </c>
      <c r="G843">
        <v>0</v>
      </c>
      <c r="H843">
        <v>10</v>
      </c>
    </row>
    <row r="844" spans="1:8" x14ac:dyDescent="0.25">
      <c r="A844" s="1">
        <v>843</v>
      </c>
      <c r="B844" t="s">
        <v>195</v>
      </c>
      <c r="C844" t="s">
        <v>196</v>
      </c>
      <c r="D844" t="s">
        <v>791</v>
      </c>
      <c r="E844" s="3">
        <v>3.2387933749999903E-2</v>
      </c>
      <c r="F844">
        <v>2.4821999999999989</v>
      </c>
      <c r="G844">
        <v>0</v>
      </c>
      <c r="H844">
        <v>129</v>
      </c>
    </row>
    <row r="845" spans="1:8" x14ac:dyDescent="0.25">
      <c r="A845" s="1">
        <v>844</v>
      </c>
      <c r="B845" t="s">
        <v>859</v>
      </c>
      <c r="C845" t="s">
        <v>860</v>
      </c>
      <c r="D845" t="s">
        <v>1114</v>
      </c>
      <c r="E845" s="3">
        <v>0.54375517250000005</v>
      </c>
      <c r="F845">
        <v>0</v>
      </c>
      <c r="G845">
        <v>0</v>
      </c>
      <c r="H845">
        <v>129</v>
      </c>
    </row>
    <row r="846" spans="1:8" x14ac:dyDescent="0.25">
      <c r="A846" s="1">
        <v>845</v>
      </c>
      <c r="B846" t="s">
        <v>1626</v>
      </c>
      <c r="C846" t="s">
        <v>1627</v>
      </c>
      <c r="D846" t="s">
        <v>373</v>
      </c>
      <c r="E846" s="3">
        <v>0.28687000452381001</v>
      </c>
      <c r="F846">
        <v>0.86110000000000009</v>
      </c>
      <c r="G846">
        <v>0</v>
      </c>
      <c r="H846">
        <v>31</v>
      </c>
    </row>
    <row r="847" spans="1:8" x14ac:dyDescent="0.25">
      <c r="A847" s="1">
        <v>846</v>
      </c>
      <c r="B847" t="s">
        <v>1628</v>
      </c>
      <c r="C847" t="s">
        <v>1629</v>
      </c>
      <c r="D847" t="s">
        <v>145</v>
      </c>
      <c r="E847" s="3">
        <v>0.11364979895833199</v>
      </c>
      <c r="F847">
        <v>0</v>
      </c>
      <c r="G847">
        <v>0</v>
      </c>
      <c r="H847">
        <v>164</v>
      </c>
    </row>
    <row r="848" spans="1:8" x14ac:dyDescent="0.25">
      <c r="A848" s="1">
        <v>847</v>
      </c>
      <c r="B848" t="s">
        <v>1313</v>
      </c>
      <c r="C848" t="s">
        <v>1314</v>
      </c>
      <c r="D848" t="s">
        <v>625</v>
      </c>
      <c r="E848" s="3">
        <v>1.90070006250002E-2</v>
      </c>
      <c r="F848">
        <v>3.3375999999999988</v>
      </c>
      <c r="G848">
        <v>0</v>
      </c>
      <c r="H848">
        <v>14</v>
      </c>
    </row>
    <row r="849" spans="1:8" x14ac:dyDescent="0.25">
      <c r="A849" s="1">
        <v>848</v>
      </c>
      <c r="B849" t="s">
        <v>1630</v>
      </c>
      <c r="C849" t="s">
        <v>1631</v>
      </c>
      <c r="D849" t="s">
        <v>646</v>
      </c>
      <c r="E849" s="3">
        <v>0.29125451499999999</v>
      </c>
      <c r="F849">
        <v>2.5915999999999988</v>
      </c>
      <c r="G849">
        <v>0</v>
      </c>
      <c r="H849">
        <v>12</v>
      </c>
    </row>
    <row r="850" spans="1:8" x14ac:dyDescent="0.25">
      <c r="A850" s="1">
        <v>849</v>
      </c>
      <c r="B850" t="s">
        <v>1632</v>
      </c>
      <c r="C850" t="s">
        <v>1633</v>
      </c>
      <c r="D850" t="s">
        <v>446</v>
      </c>
      <c r="E850" s="3">
        <v>0.34513777000000001</v>
      </c>
      <c r="F850">
        <v>0</v>
      </c>
      <c r="G850">
        <v>0</v>
      </c>
      <c r="H850">
        <v>123</v>
      </c>
    </row>
    <row r="851" spans="1:8" x14ac:dyDescent="0.25">
      <c r="A851" s="1">
        <v>850</v>
      </c>
      <c r="B851" t="s">
        <v>1226</v>
      </c>
      <c r="C851" t="s">
        <v>1227</v>
      </c>
      <c r="D851" t="s">
        <v>807</v>
      </c>
      <c r="E851" s="3">
        <v>0</v>
      </c>
      <c r="F851">
        <v>0.25840000000000002</v>
      </c>
      <c r="G851">
        <v>0</v>
      </c>
      <c r="H851">
        <v>11</v>
      </c>
    </row>
    <row r="852" spans="1:8" x14ac:dyDescent="0.25">
      <c r="A852" s="1">
        <v>851</v>
      </c>
      <c r="B852" t="s">
        <v>1634</v>
      </c>
      <c r="C852" t="s">
        <v>1635</v>
      </c>
      <c r="D852" t="s">
        <v>527</v>
      </c>
      <c r="E852" s="3">
        <v>0.62057154259259195</v>
      </c>
      <c r="F852">
        <v>0.1462</v>
      </c>
      <c r="G852">
        <v>1</v>
      </c>
      <c r="H852">
        <v>143</v>
      </c>
    </row>
    <row r="853" spans="1:8" x14ac:dyDescent="0.25">
      <c r="A853" s="1">
        <v>852</v>
      </c>
      <c r="B853" t="s">
        <v>316</v>
      </c>
      <c r="C853" t="s">
        <v>317</v>
      </c>
      <c r="D853" t="s">
        <v>174</v>
      </c>
      <c r="E853" s="3">
        <v>0.39165129249999903</v>
      </c>
      <c r="F853">
        <v>2.0881999999999992</v>
      </c>
      <c r="G853">
        <v>0</v>
      </c>
      <c r="H853">
        <v>156</v>
      </c>
    </row>
    <row r="854" spans="1:8" x14ac:dyDescent="0.25">
      <c r="A854" s="1">
        <v>853</v>
      </c>
      <c r="B854" t="s">
        <v>157</v>
      </c>
      <c r="C854" t="s">
        <v>159</v>
      </c>
      <c r="D854" t="s">
        <v>52</v>
      </c>
      <c r="E854" s="3">
        <v>0.41689927527777898</v>
      </c>
      <c r="F854">
        <v>1.408599999999999</v>
      </c>
      <c r="G854">
        <v>0</v>
      </c>
      <c r="H854">
        <v>11</v>
      </c>
    </row>
    <row r="855" spans="1:8" x14ac:dyDescent="0.25">
      <c r="A855" s="1">
        <v>854</v>
      </c>
      <c r="B855" t="s">
        <v>1636</v>
      </c>
      <c r="C855" t="s">
        <v>1638</v>
      </c>
      <c r="D855" t="s">
        <v>1637</v>
      </c>
      <c r="E855" s="3">
        <v>0.26006501843750102</v>
      </c>
      <c r="F855">
        <v>0</v>
      </c>
      <c r="G855">
        <v>0</v>
      </c>
      <c r="H855">
        <v>164</v>
      </c>
    </row>
    <row r="856" spans="1:8" x14ac:dyDescent="0.25">
      <c r="A856" s="1">
        <v>855</v>
      </c>
      <c r="B856" t="s">
        <v>547</v>
      </c>
      <c r="C856" t="s">
        <v>548</v>
      </c>
      <c r="D856" t="s">
        <v>12</v>
      </c>
      <c r="E856" s="3">
        <v>3.3885646944444403E-2</v>
      </c>
      <c r="F856">
        <v>1.9176</v>
      </c>
      <c r="G856">
        <v>0</v>
      </c>
      <c r="H856">
        <v>2</v>
      </c>
    </row>
    <row r="857" spans="1:8" x14ac:dyDescent="0.25">
      <c r="A857" s="1">
        <v>856</v>
      </c>
      <c r="B857" t="s">
        <v>1639</v>
      </c>
      <c r="C857" t="s">
        <v>1640</v>
      </c>
      <c r="D857" t="s">
        <v>821</v>
      </c>
      <c r="E857" s="3">
        <v>6.81709018750003E-2</v>
      </c>
      <c r="F857">
        <v>3.0792999999999999</v>
      </c>
      <c r="G857">
        <v>1</v>
      </c>
      <c r="H857">
        <v>26</v>
      </c>
    </row>
    <row r="858" spans="1:8" x14ac:dyDescent="0.25">
      <c r="A858" s="1">
        <v>857</v>
      </c>
      <c r="B858" t="s">
        <v>1641</v>
      </c>
      <c r="C858" t="s">
        <v>1643</v>
      </c>
      <c r="D858" t="s">
        <v>1642</v>
      </c>
      <c r="E858" s="3">
        <v>6.1826992683190203E-2</v>
      </c>
      <c r="F858">
        <v>0</v>
      </c>
      <c r="G858">
        <v>0</v>
      </c>
      <c r="H858">
        <v>1</v>
      </c>
    </row>
    <row r="859" spans="1:8" x14ac:dyDescent="0.25">
      <c r="A859" s="1">
        <v>858</v>
      </c>
      <c r="B859" t="s">
        <v>1644</v>
      </c>
      <c r="C859" t="s">
        <v>1645</v>
      </c>
      <c r="D859" t="s">
        <v>133</v>
      </c>
      <c r="E859" s="3">
        <v>0.48198490500000002</v>
      </c>
      <c r="F859">
        <v>0</v>
      </c>
      <c r="G859">
        <v>0</v>
      </c>
      <c r="H859">
        <v>164</v>
      </c>
    </row>
    <row r="860" spans="1:8" x14ac:dyDescent="0.25">
      <c r="A860" s="1">
        <v>859</v>
      </c>
      <c r="B860" t="s">
        <v>1646</v>
      </c>
      <c r="C860" t="s">
        <v>1648</v>
      </c>
      <c r="D860" t="s">
        <v>1647</v>
      </c>
      <c r="E860" s="3">
        <v>0.23836005499999899</v>
      </c>
      <c r="F860">
        <v>0</v>
      </c>
      <c r="G860">
        <v>0</v>
      </c>
      <c r="H860">
        <v>129</v>
      </c>
    </row>
    <row r="861" spans="1:8" x14ac:dyDescent="0.25">
      <c r="A861" s="1">
        <v>860</v>
      </c>
      <c r="B861" t="s">
        <v>473</v>
      </c>
      <c r="C861" t="s">
        <v>475</v>
      </c>
      <c r="D861" t="s">
        <v>364</v>
      </c>
      <c r="E861" s="3">
        <v>5.6291989000000799E-2</v>
      </c>
      <c r="F861">
        <v>1.7666999999999999</v>
      </c>
      <c r="G861">
        <v>0</v>
      </c>
      <c r="H861">
        <v>7</v>
      </c>
    </row>
    <row r="862" spans="1:8" x14ac:dyDescent="0.25">
      <c r="A862" s="1">
        <v>861</v>
      </c>
      <c r="B862" t="s">
        <v>1649</v>
      </c>
      <c r="C862" t="s">
        <v>1650</v>
      </c>
      <c r="D862" t="s">
        <v>18</v>
      </c>
      <c r="E862" s="3">
        <v>0.160277738333332</v>
      </c>
      <c r="F862">
        <v>0</v>
      </c>
      <c r="G862">
        <v>0</v>
      </c>
      <c r="H862">
        <v>164</v>
      </c>
    </row>
    <row r="863" spans="1:8" x14ac:dyDescent="0.25">
      <c r="A863" s="1">
        <v>862</v>
      </c>
      <c r="B863" t="s">
        <v>569</v>
      </c>
      <c r="C863" t="s">
        <v>570</v>
      </c>
      <c r="D863" t="s">
        <v>169</v>
      </c>
      <c r="E863" s="3">
        <v>0</v>
      </c>
      <c r="F863">
        <v>1.9297</v>
      </c>
      <c r="G863">
        <v>0</v>
      </c>
      <c r="H863">
        <v>187</v>
      </c>
    </row>
    <row r="864" spans="1:8" x14ac:dyDescent="0.25">
      <c r="A864" s="1">
        <v>863</v>
      </c>
      <c r="B864" t="s">
        <v>1651</v>
      </c>
      <c r="C864" t="s">
        <v>1652</v>
      </c>
      <c r="D864" t="s">
        <v>336</v>
      </c>
      <c r="E864" s="3">
        <v>7.1665987500000297E-3</v>
      </c>
      <c r="F864">
        <v>1.9984999999999999</v>
      </c>
      <c r="G864">
        <v>0</v>
      </c>
      <c r="H864">
        <v>59</v>
      </c>
    </row>
    <row r="865" spans="1:8" x14ac:dyDescent="0.25">
      <c r="A865" s="1">
        <v>864</v>
      </c>
      <c r="B865" t="s">
        <v>1653</v>
      </c>
      <c r="C865" t="s">
        <v>1655</v>
      </c>
      <c r="D865" t="s">
        <v>1654</v>
      </c>
      <c r="E865" s="3">
        <v>2.4139490000000399E-2</v>
      </c>
      <c r="F865">
        <v>0</v>
      </c>
      <c r="G865">
        <v>0</v>
      </c>
      <c r="H865">
        <v>164</v>
      </c>
    </row>
    <row r="866" spans="1:8" x14ac:dyDescent="0.25">
      <c r="A866" s="1">
        <v>865</v>
      </c>
      <c r="B866" t="s">
        <v>1656</v>
      </c>
      <c r="C866" t="s">
        <v>1657</v>
      </c>
      <c r="D866" t="s">
        <v>1555</v>
      </c>
      <c r="E866" s="3">
        <v>0</v>
      </c>
      <c r="F866">
        <v>0</v>
      </c>
      <c r="G866">
        <v>0</v>
      </c>
      <c r="H866">
        <v>123</v>
      </c>
    </row>
    <row r="867" spans="1:8" x14ac:dyDescent="0.25">
      <c r="A867" s="1">
        <v>866</v>
      </c>
      <c r="B867" t="s">
        <v>1658</v>
      </c>
      <c r="C867" t="s">
        <v>1659</v>
      </c>
      <c r="D867" t="s">
        <v>778</v>
      </c>
      <c r="E867" s="3">
        <v>0</v>
      </c>
      <c r="F867">
        <v>1.892499999999999</v>
      </c>
      <c r="G867">
        <v>0</v>
      </c>
      <c r="H867">
        <v>59</v>
      </c>
    </row>
    <row r="868" spans="1:8" x14ac:dyDescent="0.25">
      <c r="A868" s="1">
        <v>867</v>
      </c>
      <c r="B868" t="s">
        <v>1660</v>
      </c>
      <c r="C868" t="s">
        <v>1661</v>
      </c>
      <c r="D868" t="s">
        <v>968</v>
      </c>
      <c r="E868" s="3">
        <v>0</v>
      </c>
      <c r="F868">
        <v>0.45619999999999911</v>
      </c>
      <c r="G868">
        <v>0</v>
      </c>
      <c r="H868">
        <v>2</v>
      </c>
    </row>
    <row r="869" spans="1:8" x14ac:dyDescent="0.25">
      <c r="A869" s="1">
        <v>868</v>
      </c>
      <c r="B869" t="s">
        <v>1662</v>
      </c>
      <c r="C869" t="s">
        <v>1663</v>
      </c>
      <c r="D869" t="s">
        <v>304</v>
      </c>
      <c r="E869" s="3">
        <v>0.15520167166666601</v>
      </c>
      <c r="F869">
        <v>0</v>
      </c>
      <c r="G869">
        <v>0</v>
      </c>
      <c r="H869">
        <v>26</v>
      </c>
    </row>
    <row r="870" spans="1:8" x14ac:dyDescent="0.25">
      <c r="A870" s="1">
        <v>869</v>
      </c>
      <c r="B870" t="s">
        <v>1664</v>
      </c>
      <c r="C870" t="s">
        <v>1665</v>
      </c>
      <c r="D870" t="s">
        <v>1387</v>
      </c>
      <c r="E870" s="3">
        <v>0.1183146925</v>
      </c>
      <c r="F870">
        <v>7.0773000000000001</v>
      </c>
      <c r="G870">
        <v>1</v>
      </c>
      <c r="H870">
        <v>59</v>
      </c>
    </row>
    <row r="871" spans="1:8" x14ac:dyDescent="0.25">
      <c r="A871" s="1">
        <v>870</v>
      </c>
      <c r="B871" t="s">
        <v>1666</v>
      </c>
      <c r="C871" t="s">
        <v>1668</v>
      </c>
      <c r="D871" t="s">
        <v>1667</v>
      </c>
      <c r="E871" s="3">
        <v>6.7670086249998804E-2</v>
      </c>
      <c r="F871">
        <v>2.6635</v>
      </c>
      <c r="G871">
        <v>0</v>
      </c>
      <c r="H871">
        <v>14</v>
      </c>
    </row>
    <row r="872" spans="1:8" x14ac:dyDescent="0.25">
      <c r="A872" s="1">
        <v>871</v>
      </c>
      <c r="B872" t="s">
        <v>1060</v>
      </c>
      <c r="C872" t="s">
        <v>1061</v>
      </c>
      <c r="D872" t="s">
        <v>646</v>
      </c>
      <c r="E872" s="3">
        <v>0.18312271375</v>
      </c>
      <c r="F872">
        <v>2.7231000000000001</v>
      </c>
      <c r="G872">
        <v>1</v>
      </c>
      <c r="H872">
        <v>12</v>
      </c>
    </row>
    <row r="873" spans="1:8" x14ac:dyDescent="0.25">
      <c r="A873" s="1">
        <v>872</v>
      </c>
      <c r="B873" t="s">
        <v>1669</v>
      </c>
      <c r="C873" t="s">
        <v>1670</v>
      </c>
      <c r="D873" t="s">
        <v>341</v>
      </c>
      <c r="E873" s="3">
        <v>0.33527774050781201</v>
      </c>
      <c r="F873">
        <v>1.25</v>
      </c>
      <c r="G873">
        <v>0</v>
      </c>
      <c r="H873">
        <v>1</v>
      </c>
    </row>
    <row r="874" spans="1:8" x14ac:dyDescent="0.25">
      <c r="A874" s="1">
        <v>873</v>
      </c>
      <c r="B874" t="s">
        <v>1509</v>
      </c>
      <c r="C874" t="s">
        <v>1510</v>
      </c>
      <c r="D874" t="s">
        <v>482</v>
      </c>
      <c r="E874" s="3">
        <v>0.260075358888888</v>
      </c>
      <c r="F874">
        <v>0</v>
      </c>
      <c r="G874">
        <v>0</v>
      </c>
      <c r="H874">
        <v>147</v>
      </c>
    </row>
    <row r="875" spans="1:8" x14ac:dyDescent="0.25">
      <c r="A875" s="1">
        <v>874</v>
      </c>
      <c r="B875" t="s">
        <v>1131</v>
      </c>
      <c r="C875" t="s">
        <v>1132</v>
      </c>
      <c r="D875" t="s">
        <v>659</v>
      </c>
      <c r="E875" s="3">
        <v>0.38254298333333198</v>
      </c>
      <c r="F875">
        <v>5.7381000000000002</v>
      </c>
      <c r="G875">
        <v>0</v>
      </c>
      <c r="H875">
        <v>115</v>
      </c>
    </row>
    <row r="876" spans="1:8" x14ac:dyDescent="0.25">
      <c r="A876" s="1">
        <v>875</v>
      </c>
      <c r="B876" t="s">
        <v>1671</v>
      </c>
      <c r="C876" t="s">
        <v>1672</v>
      </c>
      <c r="D876" t="s">
        <v>77</v>
      </c>
      <c r="E876" s="3">
        <v>0.23984802</v>
      </c>
      <c r="F876">
        <v>0</v>
      </c>
      <c r="G876">
        <v>0</v>
      </c>
      <c r="H876">
        <v>164</v>
      </c>
    </row>
    <row r="877" spans="1:8" x14ac:dyDescent="0.25">
      <c r="A877" s="1">
        <v>876</v>
      </c>
      <c r="B877" t="s">
        <v>1673</v>
      </c>
      <c r="C877" t="s">
        <v>1675</v>
      </c>
      <c r="D877" t="s">
        <v>1674</v>
      </c>
      <c r="E877" s="3">
        <v>0.145567684583333</v>
      </c>
      <c r="F877">
        <v>0</v>
      </c>
      <c r="G877">
        <v>0</v>
      </c>
      <c r="H877">
        <v>85</v>
      </c>
    </row>
    <row r="878" spans="1:8" x14ac:dyDescent="0.25">
      <c r="A878" s="1">
        <v>877</v>
      </c>
      <c r="B878" t="s">
        <v>1676</v>
      </c>
      <c r="C878" t="s">
        <v>1677</v>
      </c>
      <c r="D878" t="s">
        <v>443</v>
      </c>
      <c r="E878" s="3">
        <v>4.1692447833333299E-2</v>
      </c>
      <c r="F878">
        <v>0</v>
      </c>
      <c r="G878">
        <v>0</v>
      </c>
      <c r="H878">
        <v>10</v>
      </c>
    </row>
    <row r="879" spans="1:8" x14ac:dyDescent="0.25">
      <c r="A879" s="1">
        <v>878</v>
      </c>
      <c r="B879" t="s">
        <v>1678</v>
      </c>
      <c r="C879" t="s">
        <v>1679</v>
      </c>
      <c r="D879" t="s">
        <v>373</v>
      </c>
      <c r="E879" s="3">
        <v>0.242312632142857</v>
      </c>
      <c r="F879">
        <v>0.85990000000000011</v>
      </c>
      <c r="G879">
        <v>0</v>
      </c>
      <c r="H879">
        <v>31</v>
      </c>
    </row>
    <row r="880" spans="1:8" x14ac:dyDescent="0.25">
      <c r="A880" s="1">
        <v>879</v>
      </c>
      <c r="B880" t="s">
        <v>1056</v>
      </c>
      <c r="C880" t="s">
        <v>1057</v>
      </c>
      <c r="D880" t="s">
        <v>1295</v>
      </c>
      <c r="E880" s="3">
        <v>4.85913887500002E-2</v>
      </c>
      <c r="F880">
        <v>0</v>
      </c>
      <c r="G880">
        <v>0</v>
      </c>
      <c r="H880">
        <v>11</v>
      </c>
    </row>
    <row r="881" spans="1:8" x14ac:dyDescent="0.25">
      <c r="A881" s="1">
        <v>880</v>
      </c>
      <c r="B881" t="s">
        <v>1680</v>
      </c>
      <c r="C881" t="s">
        <v>1681</v>
      </c>
      <c r="D881" t="s">
        <v>1123</v>
      </c>
      <c r="E881" s="3">
        <v>0</v>
      </c>
      <c r="F881">
        <v>2.9169999999999998</v>
      </c>
      <c r="G881">
        <v>0</v>
      </c>
      <c r="H881">
        <v>59</v>
      </c>
    </row>
    <row r="882" spans="1:8" x14ac:dyDescent="0.25">
      <c r="A882" s="1">
        <v>881</v>
      </c>
      <c r="B882" t="s">
        <v>1682</v>
      </c>
      <c r="C882" t="s">
        <v>1683</v>
      </c>
      <c r="D882" t="s">
        <v>519</v>
      </c>
      <c r="E882" s="3">
        <v>0.69312249295454498</v>
      </c>
      <c r="F882">
        <v>6.4899999999999E-2</v>
      </c>
      <c r="G882">
        <v>0</v>
      </c>
      <c r="H882">
        <v>1</v>
      </c>
    </row>
    <row r="883" spans="1:8" x14ac:dyDescent="0.25">
      <c r="A883" s="1">
        <v>882</v>
      </c>
      <c r="B883" t="s">
        <v>1684</v>
      </c>
      <c r="C883" t="s">
        <v>1685</v>
      </c>
      <c r="D883" t="s">
        <v>1366</v>
      </c>
      <c r="E883" s="3">
        <v>8.30561910526324E-2</v>
      </c>
      <c r="F883">
        <v>0</v>
      </c>
      <c r="G883">
        <v>0</v>
      </c>
      <c r="H883">
        <v>51</v>
      </c>
    </row>
    <row r="884" spans="1:8" x14ac:dyDescent="0.25">
      <c r="A884" s="1">
        <v>883</v>
      </c>
      <c r="B884" t="s">
        <v>1686</v>
      </c>
      <c r="C884" t="s">
        <v>1687</v>
      </c>
      <c r="D884" t="s">
        <v>646</v>
      </c>
      <c r="E884" s="3">
        <v>0</v>
      </c>
      <c r="F884">
        <v>0</v>
      </c>
      <c r="G884">
        <v>0</v>
      </c>
      <c r="H884">
        <v>12</v>
      </c>
    </row>
    <row r="885" spans="1:8" x14ac:dyDescent="0.25">
      <c r="A885" s="1">
        <v>884</v>
      </c>
      <c r="B885" t="s">
        <v>1688</v>
      </c>
      <c r="C885" t="s">
        <v>1690</v>
      </c>
      <c r="D885" t="s">
        <v>1689</v>
      </c>
      <c r="E885" s="3">
        <v>7.6622771428560502E-3</v>
      </c>
      <c r="F885">
        <v>0</v>
      </c>
      <c r="G885">
        <v>0</v>
      </c>
      <c r="H885">
        <v>10</v>
      </c>
    </row>
    <row r="886" spans="1:8" x14ac:dyDescent="0.25">
      <c r="A886" s="1">
        <v>885</v>
      </c>
      <c r="B886" t="s">
        <v>635</v>
      </c>
      <c r="C886" t="s">
        <v>636</v>
      </c>
      <c r="D886" t="s">
        <v>364</v>
      </c>
      <c r="E886" s="3">
        <v>0.59184814304800004</v>
      </c>
      <c r="F886">
        <v>0.96500000000000008</v>
      </c>
      <c r="G886">
        <v>0</v>
      </c>
      <c r="H886">
        <v>7</v>
      </c>
    </row>
    <row r="887" spans="1:8" x14ac:dyDescent="0.25">
      <c r="A887" s="1">
        <v>886</v>
      </c>
      <c r="B887" t="s">
        <v>669</v>
      </c>
      <c r="C887" t="s">
        <v>671</v>
      </c>
      <c r="D887" t="s">
        <v>454</v>
      </c>
      <c r="E887" s="3">
        <v>0.80564463189174995</v>
      </c>
      <c r="F887">
        <v>5.3499999999999007E-2</v>
      </c>
      <c r="G887">
        <v>0</v>
      </c>
      <c r="H887">
        <v>11</v>
      </c>
    </row>
    <row r="888" spans="1:8" x14ac:dyDescent="0.25">
      <c r="A888" s="1">
        <v>887</v>
      </c>
      <c r="B888" t="s">
        <v>1691</v>
      </c>
      <c r="C888" t="s">
        <v>1692</v>
      </c>
      <c r="D888" t="s">
        <v>908</v>
      </c>
      <c r="E888" s="3">
        <v>0.158687878928571</v>
      </c>
      <c r="F888">
        <v>0.5878000000000001</v>
      </c>
      <c r="G888">
        <v>0</v>
      </c>
      <c r="H888">
        <v>14</v>
      </c>
    </row>
    <row r="889" spans="1:8" x14ac:dyDescent="0.25">
      <c r="A889" s="1">
        <v>888</v>
      </c>
      <c r="B889" t="s">
        <v>1693</v>
      </c>
      <c r="C889" t="s">
        <v>1694</v>
      </c>
      <c r="D889" t="s">
        <v>908</v>
      </c>
      <c r="E889" s="3">
        <v>0.234802910187074</v>
      </c>
      <c r="F889">
        <v>0</v>
      </c>
      <c r="G889">
        <v>0</v>
      </c>
      <c r="H889">
        <v>14</v>
      </c>
    </row>
    <row r="890" spans="1:8" x14ac:dyDescent="0.25">
      <c r="A890" s="1">
        <v>889</v>
      </c>
      <c r="B890" t="s">
        <v>1695</v>
      </c>
      <c r="C890" t="s">
        <v>1697</v>
      </c>
      <c r="D890" t="s">
        <v>1696</v>
      </c>
      <c r="E890" s="3">
        <v>0.109133633055556</v>
      </c>
      <c r="F890">
        <v>0</v>
      </c>
      <c r="G890">
        <v>0</v>
      </c>
      <c r="H890">
        <v>127</v>
      </c>
    </row>
    <row r="891" spans="1:8" x14ac:dyDescent="0.25">
      <c r="A891" s="1">
        <v>890</v>
      </c>
      <c r="B891" t="s">
        <v>643</v>
      </c>
      <c r="C891" t="s">
        <v>645</v>
      </c>
      <c r="D891" t="s">
        <v>1328</v>
      </c>
      <c r="E891" s="3">
        <v>2.7755377051283499E-2</v>
      </c>
      <c r="F891">
        <v>0.15279999999999999</v>
      </c>
      <c r="G891">
        <v>0</v>
      </c>
      <c r="H891">
        <v>2</v>
      </c>
    </row>
    <row r="892" spans="1:8" x14ac:dyDescent="0.25">
      <c r="A892" s="1">
        <v>891</v>
      </c>
      <c r="B892" t="s">
        <v>1698</v>
      </c>
      <c r="C892" t="s">
        <v>1699</v>
      </c>
      <c r="D892" t="s">
        <v>1482</v>
      </c>
      <c r="E892" s="3">
        <v>0</v>
      </c>
      <c r="F892">
        <v>1.428799999999999</v>
      </c>
      <c r="G892">
        <v>1</v>
      </c>
      <c r="H892">
        <v>14</v>
      </c>
    </row>
    <row r="893" spans="1:8" x14ac:dyDescent="0.25">
      <c r="A893" s="1">
        <v>892</v>
      </c>
      <c r="B893" t="s">
        <v>1700</v>
      </c>
      <c r="C893" t="s">
        <v>1701</v>
      </c>
      <c r="D893" t="s">
        <v>908</v>
      </c>
      <c r="E893" s="3">
        <v>0.57626865110571401</v>
      </c>
      <c r="F893">
        <v>0</v>
      </c>
      <c r="G893">
        <v>0</v>
      </c>
      <c r="H893">
        <v>14</v>
      </c>
    </row>
    <row r="894" spans="1:8" x14ac:dyDescent="0.25">
      <c r="A894" s="1">
        <v>893</v>
      </c>
      <c r="B894" t="s">
        <v>1702</v>
      </c>
      <c r="C894" t="s">
        <v>1703</v>
      </c>
      <c r="D894" t="s">
        <v>527</v>
      </c>
      <c r="E894" s="3">
        <v>0.12599045962963001</v>
      </c>
      <c r="F894">
        <v>0.99880000000000002</v>
      </c>
      <c r="G894">
        <v>0</v>
      </c>
      <c r="H894">
        <v>143</v>
      </c>
    </row>
    <row r="895" spans="1:8" x14ac:dyDescent="0.25">
      <c r="A895" s="1">
        <v>894</v>
      </c>
      <c r="B895" t="s">
        <v>1704</v>
      </c>
      <c r="C895" t="s">
        <v>1705</v>
      </c>
      <c r="D895" t="s">
        <v>527</v>
      </c>
      <c r="E895" s="3">
        <v>0.25941701388888799</v>
      </c>
      <c r="F895">
        <v>0.99650000000000005</v>
      </c>
      <c r="G895">
        <v>0</v>
      </c>
      <c r="H895">
        <v>143</v>
      </c>
    </row>
    <row r="896" spans="1:8" x14ac:dyDescent="0.25">
      <c r="A896" s="1">
        <v>895</v>
      </c>
      <c r="B896" t="s">
        <v>1243</v>
      </c>
      <c r="C896" t="s">
        <v>1244</v>
      </c>
      <c r="D896" t="s">
        <v>772</v>
      </c>
      <c r="E896" s="3">
        <v>0.13095302185185201</v>
      </c>
      <c r="F896">
        <v>0.84200000000000008</v>
      </c>
      <c r="G896">
        <v>1</v>
      </c>
      <c r="H896">
        <v>143</v>
      </c>
    </row>
    <row r="897" spans="1:8" x14ac:dyDescent="0.25">
      <c r="A897" s="1">
        <v>896</v>
      </c>
      <c r="B897" t="s">
        <v>1702</v>
      </c>
      <c r="C897" t="s">
        <v>1703</v>
      </c>
      <c r="D897" t="s">
        <v>772</v>
      </c>
      <c r="E897" s="3">
        <v>0.12544534518518499</v>
      </c>
      <c r="F897">
        <v>0.97799999999999998</v>
      </c>
      <c r="G897">
        <v>0</v>
      </c>
      <c r="H897">
        <v>143</v>
      </c>
    </row>
    <row r="898" spans="1:8" x14ac:dyDescent="0.25">
      <c r="A898" s="1">
        <v>897</v>
      </c>
      <c r="B898" t="s">
        <v>1704</v>
      </c>
      <c r="C898" t="s">
        <v>1705</v>
      </c>
      <c r="D898" t="s">
        <v>772</v>
      </c>
      <c r="E898" s="3">
        <v>0.25805958685185099</v>
      </c>
      <c r="F898">
        <v>1.0172000000000001</v>
      </c>
      <c r="G898">
        <v>0</v>
      </c>
      <c r="H898">
        <v>143</v>
      </c>
    </row>
    <row r="899" spans="1:8" x14ac:dyDescent="0.25">
      <c r="A899" s="1">
        <v>898</v>
      </c>
      <c r="B899" t="s">
        <v>1706</v>
      </c>
      <c r="C899" t="s">
        <v>1707</v>
      </c>
      <c r="D899" t="s">
        <v>772</v>
      </c>
      <c r="E899" s="3">
        <v>0.36379546935763901</v>
      </c>
      <c r="F899">
        <v>0.96700000000000008</v>
      </c>
      <c r="G899">
        <v>0</v>
      </c>
      <c r="H899">
        <v>143</v>
      </c>
    </row>
    <row r="900" spans="1:8" x14ac:dyDescent="0.25">
      <c r="A900" s="1">
        <v>899</v>
      </c>
      <c r="B900" t="s">
        <v>798</v>
      </c>
      <c r="C900" t="s">
        <v>799</v>
      </c>
      <c r="D900" t="s">
        <v>793</v>
      </c>
      <c r="E900" s="3">
        <v>0.82915954964333405</v>
      </c>
      <c r="F900">
        <v>0</v>
      </c>
      <c r="G900">
        <v>0</v>
      </c>
      <c r="H900">
        <v>12</v>
      </c>
    </row>
    <row r="901" spans="1:8" x14ac:dyDescent="0.25">
      <c r="A901" s="1">
        <v>900</v>
      </c>
      <c r="B901" t="s">
        <v>1708</v>
      </c>
      <c r="C901" t="s">
        <v>1709</v>
      </c>
      <c r="D901" t="s">
        <v>908</v>
      </c>
      <c r="E901" s="3">
        <v>6.68655046874993E-2</v>
      </c>
      <c r="F901">
        <v>0.95569999999999999</v>
      </c>
      <c r="G901">
        <v>0</v>
      </c>
      <c r="H901">
        <v>14</v>
      </c>
    </row>
    <row r="902" spans="1:8" x14ac:dyDescent="0.25">
      <c r="A902" s="1">
        <v>901</v>
      </c>
      <c r="B902" t="s">
        <v>1710</v>
      </c>
      <c r="C902" t="s">
        <v>1711</v>
      </c>
      <c r="D902" t="s">
        <v>287</v>
      </c>
      <c r="E902" s="3">
        <v>6.0152480000000098E-2</v>
      </c>
      <c r="F902">
        <v>0.2581</v>
      </c>
      <c r="G902">
        <v>1</v>
      </c>
      <c r="H902">
        <v>164</v>
      </c>
    </row>
    <row r="903" spans="1:8" x14ac:dyDescent="0.25">
      <c r="A903" s="1">
        <v>902</v>
      </c>
      <c r="B903" t="s">
        <v>1712</v>
      </c>
      <c r="C903" t="s">
        <v>1713</v>
      </c>
      <c r="D903" t="s">
        <v>1328</v>
      </c>
      <c r="E903" s="3">
        <v>2.1487855128205099E-2</v>
      </c>
      <c r="F903">
        <v>1.5699999999999999E-2</v>
      </c>
      <c r="G903">
        <v>1</v>
      </c>
      <c r="H903">
        <v>2</v>
      </c>
    </row>
    <row r="904" spans="1:8" x14ac:dyDescent="0.25">
      <c r="A904" s="1">
        <v>903</v>
      </c>
      <c r="B904" t="s">
        <v>1634</v>
      </c>
      <c r="C904" t="s">
        <v>1635</v>
      </c>
      <c r="D904" t="s">
        <v>772</v>
      </c>
      <c r="E904" s="3">
        <v>0.56450695555555497</v>
      </c>
      <c r="F904">
        <v>0.29899999999999999</v>
      </c>
      <c r="G904">
        <v>1</v>
      </c>
      <c r="H904">
        <v>143</v>
      </c>
    </row>
    <row r="905" spans="1:8" x14ac:dyDescent="0.25">
      <c r="A905" s="1">
        <v>904</v>
      </c>
      <c r="B905" t="s">
        <v>1714</v>
      </c>
      <c r="C905" t="s">
        <v>1715</v>
      </c>
      <c r="D905" t="s">
        <v>772</v>
      </c>
      <c r="E905" s="3">
        <v>0.27343576666666602</v>
      </c>
      <c r="F905">
        <v>1.0503</v>
      </c>
      <c r="G905">
        <v>0</v>
      </c>
      <c r="H905">
        <v>143</v>
      </c>
    </row>
    <row r="906" spans="1:8" x14ac:dyDescent="0.25">
      <c r="A906" s="1">
        <v>905</v>
      </c>
      <c r="B906" t="s">
        <v>1630</v>
      </c>
      <c r="C906" t="s">
        <v>1631</v>
      </c>
      <c r="D906" t="s">
        <v>433</v>
      </c>
      <c r="E906" s="3">
        <v>2.4455350000000198E-2</v>
      </c>
      <c r="F906">
        <v>4.0206</v>
      </c>
      <c r="G906">
        <v>1</v>
      </c>
      <c r="H906">
        <v>31</v>
      </c>
    </row>
    <row r="907" spans="1:8" x14ac:dyDescent="0.25">
      <c r="A907" s="1">
        <v>906</v>
      </c>
      <c r="B907" t="s">
        <v>1716</v>
      </c>
      <c r="C907" t="s">
        <v>1718</v>
      </c>
      <c r="D907" t="s">
        <v>1717</v>
      </c>
      <c r="E907" s="3">
        <v>8.7679656530303504E-2</v>
      </c>
      <c r="F907">
        <v>0.275199999999999</v>
      </c>
      <c r="G907">
        <v>0</v>
      </c>
      <c r="H907">
        <v>156</v>
      </c>
    </row>
    <row r="908" spans="1:8" x14ac:dyDescent="0.25">
      <c r="A908" s="1">
        <v>907</v>
      </c>
      <c r="B908" t="s">
        <v>435</v>
      </c>
      <c r="C908" t="s">
        <v>436</v>
      </c>
      <c r="D908" t="s">
        <v>139</v>
      </c>
      <c r="E908" s="3">
        <v>3.1541093906250102E-2</v>
      </c>
      <c r="F908">
        <v>2.9552999999999998</v>
      </c>
      <c r="G908">
        <v>1</v>
      </c>
      <c r="H908">
        <v>57</v>
      </c>
    </row>
    <row r="909" spans="1:8" x14ac:dyDescent="0.25">
      <c r="A909" s="1">
        <v>908</v>
      </c>
      <c r="B909" t="s">
        <v>1719</v>
      </c>
      <c r="C909" t="s">
        <v>1721</v>
      </c>
      <c r="D909" t="s">
        <v>1720</v>
      </c>
      <c r="E909" s="3">
        <v>0.16279518900000001</v>
      </c>
      <c r="F909">
        <v>0</v>
      </c>
      <c r="G909">
        <v>0</v>
      </c>
      <c r="H909">
        <v>125</v>
      </c>
    </row>
    <row r="910" spans="1:8" x14ac:dyDescent="0.25">
      <c r="A910" s="1">
        <v>909</v>
      </c>
      <c r="B910" t="s">
        <v>1722</v>
      </c>
      <c r="C910" t="s">
        <v>1723</v>
      </c>
      <c r="D910" t="s">
        <v>304</v>
      </c>
      <c r="E910" s="3">
        <v>0.49203316416666598</v>
      </c>
      <c r="F910">
        <v>0</v>
      </c>
      <c r="G910">
        <v>0</v>
      </c>
      <c r="H910">
        <v>26</v>
      </c>
    </row>
    <row r="911" spans="1:8" x14ac:dyDescent="0.25">
      <c r="A911" s="1">
        <v>910</v>
      </c>
      <c r="B911" t="s">
        <v>1069</v>
      </c>
      <c r="C911" t="s">
        <v>1070</v>
      </c>
      <c r="D911" t="s">
        <v>1086</v>
      </c>
      <c r="E911" s="3">
        <v>6.9330896666666503E-2</v>
      </c>
      <c r="F911">
        <v>4.5392999999999999</v>
      </c>
      <c r="G911">
        <v>0</v>
      </c>
      <c r="H911">
        <v>157</v>
      </c>
    </row>
    <row r="912" spans="1:8" x14ac:dyDescent="0.25">
      <c r="A912" s="1">
        <v>911</v>
      </c>
      <c r="B912" t="s">
        <v>1724</v>
      </c>
      <c r="C912" t="s">
        <v>1725</v>
      </c>
      <c r="D912" t="s">
        <v>446</v>
      </c>
      <c r="E912" s="3">
        <v>0.46685775666666601</v>
      </c>
      <c r="F912">
        <v>0</v>
      </c>
      <c r="G912">
        <v>0</v>
      </c>
      <c r="H912">
        <v>123</v>
      </c>
    </row>
    <row r="913" spans="1:8" x14ac:dyDescent="0.25">
      <c r="A913" s="1">
        <v>912</v>
      </c>
      <c r="B913" t="s">
        <v>1726</v>
      </c>
      <c r="C913" t="s">
        <v>1728</v>
      </c>
      <c r="D913" t="s">
        <v>1727</v>
      </c>
      <c r="E913" s="3">
        <v>8.9808702000000906E-2</v>
      </c>
      <c r="F913">
        <v>0</v>
      </c>
      <c r="G913">
        <v>0</v>
      </c>
      <c r="H913">
        <v>125</v>
      </c>
    </row>
    <row r="914" spans="1:8" x14ac:dyDescent="0.25">
      <c r="A914" s="1">
        <v>913</v>
      </c>
      <c r="B914" t="s">
        <v>1729</v>
      </c>
      <c r="C914" t="s">
        <v>1730</v>
      </c>
      <c r="D914" t="s">
        <v>219</v>
      </c>
      <c r="E914" s="3">
        <v>0.29259289999999899</v>
      </c>
      <c r="F914">
        <v>0</v>
      </c>
      <c r="G914">
        <v>0</v>
      </c>
      <c r="H914">
        <v>125</v>
      </c>
    </row>
    <row r="915" spans="1:8" x14ac:dyDescent="0.25">
      <c r="A915" s="1">
        <v>914</v>
      </c>
      <c r="B915" t="s">
        <v>1731</v>
      </c>
      <c r="C915" t="s">
        <v>1732</v>
      </c>
      <c r="D915" t="s">
        <v>307</v>
      </c>
      <c r="E915" s="3">
        <v>5.0755420399998898E-2</v>
      </c>
      <c r="F915">
        <v>0.21279999999999999</v>
      </c>
      <c r="G915">
        <v>0</v>
      </c>
      <c r="H915">
        <v>12</v>
      </c>
    </row>
    <row r="916" spans="1:8" x14ac:dyDescent="0.25">
      <c r="A916" s="1">
        <v>915</v>
      </c>
      <c r="B916" t="s">
        <v>1733</v>
      </c>
      <c r="C916" t="s">
        <v>1734</v>
      </c>
      <c r="D916" t="s">
        <v>1009</v>
      </c>
      <c r="E916" s="3">
        <v>0.27532146499999899</v>
      </c>
      <c r="F916">
        <v>0</v>
      </c>
      <c r="G916">
        <v>0</v>
      </c>
      <c r="H916">
        <v>127</v>
      </c>
    </row>
    <row r="917" spans="1:8" x14ac:dyDescent="0.25">
      <c r="A917" s="1">
        <v>916</v>
      </c>
      <c r="B917" t="s">
        <v>1735</v>
      </c>
      <c r="C917" t="s">
        <v>1736</v>
      </c>
      <c r="D917" t="s">
        <v>373</v>
      </c>
      <c r="E917" s="3">
        <v>0.12285318714285701</v>
      </c>
      <c r="F917">
        <v>1.3250999999999999</v>
      </c>
      <c r="G917">
        <v>0</v>
      </c>
      <c r="H917">
        <v>31</v>
      </c>
    </row>
    <row r="918" spans="1:8" x14ac:dyDescent="0.25">
      <c r="A918" s="1">
        <v>917</v>
      </c>
      <c r="B918" t="s">
        <v>1737</v>
      </c>
      <c r="C918" t="s">
        <v>1738</v>
      </c>
      <c r="D918" t="s">
        <v>685</v>
      </c>
      <c r="E918" s="3">
        <v>8.3766819000001796E-2</v>
      </c>
      <c r="F918">
        <v>3.528</v>
      </c>
      <c r="G918">
        <v>0</v>
      </c>
      <c r="H918">
        <v>14</v>
      </c>
    </row>
    <row r="919" spans="1:8" x14ac:dyDescent="0.25">
      <c r="A919" s="1">
        <v>918</v>
      </c>
      <c r="B919" t="s">
        <v>1739</v>
      </c>
      <c r="C919" t="s">
        <v>1740</v>
      </c>
      <c r="D919" t="s">
        <v>443</v>
      </c>
      <c r="E919" s="3">
        <v>0.10467647416666601</v>
      </c>
      <c r="F919">
        <v>0</v>
      </c>
      <c r="G919">
        <v>0</v>
      </c>
      <c r="H919">
        <v>10</v>
      </c>
    </row>
    <row r="920" spans="1:8" x14ac:dyDescent="0.25">
      <c r="A920" s="1">
        <v>919</v>
      </c>
      <c r="B920" t="s">
        <v>878</v>
      </c>
      <c r="C920" t="s">
        <v>879</v>
      </c>
      <c r="D920" t="s">
        <v>1696</v>
      </c>
      <c r="E920" s="3">
        <v>0</v>
      </c>
      <c r="F920">
        <v>2.8161999999999998</v>
      </c>
      <c r="G920">
        <v>0</v>
      </c>
      <c r="H920">
        <v>127</v>
      </c>
    </row>
    <row r="921" spans="1:8" x14ac:dyDescent="0.25">
      <c r="A921" s="1">
        <v>920</v>
      </c>
      <c r="B921" t="s">
        <v>1741</v>
      </c>
      <c r="C921" t="s">
        <v>1743</v>
      </c>
      <c r="D921" t="s">
        <v>1742</v>
      </c>
      <c r="E921" s="3">
        <v>0.280557108</v>
      </c>
      <c r="F921">
        <v>2.8605999999999998</v>
      </c>
      <c r="G921">
        <v>1</v>
      </c>
      <c r="H921">
        <v>189</v>
      </c>
    </row>
    <row r="922" spans="1:8" x14ac:dyDescent="0.25">
      <c r="A922" s="1">
        <v>921</v>
      </c>
      <c r="B922" t="s">
        <v>1744</v>
      </c>
      <c r="C922" t="s">
        <v>1745</v>
      </c>
      <c r="D922" t="s">
        <v>344</v>
      </c>
      <c r="E922" s="3">
        <v>0.36333109958333298</v>
      </c>
      <c r="F922">
        <v>0</v>
      </c>
      <c r="G922">
        <v>0</v>
      </c>
      <c r="H922">
        <v>1</v>
      </c>
    </row>
    <row r="923" spans="1:8" x14ac:dyDescent="0.25">
      <c r="A923" s="1">
        <v>922</v>
      </c>
      <c r="B923" t="s">
        <v>1746</v>
      </c>
      <c r="C923" t="s">
        <v>1748</v>
      </c>
      <c r="D923" t="s">
        <v>1747</v>
      </c>
      <c r="E923" s="3">
        <v>8.0680931249999796E-2</v>
      </c>
      <c r="F923">
        <v>0</v>
      </c>
      <c r="G923">
        <v>0</v>
      </c>
      <c r="H923">
        <v>129</v>
      </c>
    </row>
    <row r="924" spans="1:8" x14ac:dyDescent="0.25">
      <c r="A924" s="1">
        <v>923</v>
      </c>
      <c r="B924" t="s">
        <v>1749</v>
      </c>
      <c r="C924" t="s">
        <v>1750</v>
      </c>
      <c r="D924" t="s">
        <v>599</v>
      </c>
      <c r="E924" s="3">
        <v>0.69121673018518504</v>
      </c>
      <c r="F924">
        <v>0</v>
      </c>
      <c r="G924">
        <v>0</v>
      </c>
      <c r="H924">
        <v>164</v>
      </c>
    </row>
    <row r="925" spans="1:8" x14ac:dyDescent="0.25">
      <c r="A925" s="1">
        <v>924</v>
      </c>
      <c r="B925" t="s">
        <v>1751</v>
      </c>
      <c r="C925" t="s">
        <v>1752</v>
      </c>
      <c r="D925" t="s">
        <v>1742</v>
      </c>
      <c r="E925" s="3">
        <v>2.1245757749999998</v>
      </c>
      <c r="F925">
        <v>0</v>
      </c>
      <c r="G925">
        <v>0</v>
      </c>
      <c r="H925">
        <v>189</v>
      </c>
    </row>
    <row r="926" spans="1:8" x14ac:dyDescent="0.25">
      <c r="A926" s="1">
        <v>925</v>
      </c>
      <c r="B926" t="s">
        <v>1168</v>
      </c>
      <c r="C926" t="s">
        <v>1170</v>
      </c>
      <c r="D926" t="s">
        <v>1753</v>
      </c>
      <c r="E926" s="3">
        <v>0.135734988333333</v>
      </c>
      <c r="F926">
        <v>0.26049999999999901</v>
      </c>
      <c r="G926">
        <v>0</v>
      </c>
      <c r="H926">
        <v>51</v>
      </c>
    </row>
    <row r="927" spans="1:8" x14ac:dyDescent="0.25">
      <c r="A927" s="1">
        <v>926</v>
      </c>
      <c r="B927" t="s">
        <v>1754</v>
      </c>
      <c r="C927" t="s">
        <v>1755</v>
      </c>
      <c r="D927" t="s">
        <v>376</v>
      </c>
      <c r="E927" s="3">
        <v>0.455216921666667</v>
      </c>
      <c r="F927">
        <v>0</v>
      </c>
      <c r="G927">
        <v>0</v>
      </c>
      <c r="H927">
        <v>164</v>
      </c>
    </row>
    <row r="928" spans="1:8" x14ac:dyDescent="0.25">
      <c r="A928" s="1">
        <v>927</v>
      </c>
      <c r="B928" t="s">
        <v>1756</v>
      </c>
      <c r="C928" t="s">
        <v>1757</v>
      </c>
      <c r="D928" t="s">
        <v>446</v>
      </c>
      <c r="E928" s="3">
        <v>0.58815865333333295</v>
      </c>
      <c r="F928">
        <v>0</v>
      </c>
      <c r="G928">
        <v>0</v>
      </c>
      <c r="H928">
        <v>123</v>
      </c>
    </row>
    <row r="929" spans="1:8" x14ac:dyDescent="0.25">
      <c r="A929" s="1">
        <v>928</v>
      </c>
      <c r="B929" t="s">
        <v>1758</v>
      </c>
      <c r="C929" t="s">
        <v>1760</v>
      </c>
      <c r="D929" t="s">
        <v>1759</v>
      </c>
      <c r="E929" s="3">
        <v>0.31293915859999999</v>
      </c>
      <c r="F929">
        <v>0</v>
      </c>
      <c r="G929">
        <v>0</v>
      </c>
      <c r="H929">
        <v>123</v>
      </c>
    </row>
    <row r="930" spans="1:8" x14ac:dyDescent="0.25">
      <c r="A930" s="1">
        <v>929</v>
      </c>
      <c r="B930" t="s">
        <v>1761</v>
      </c>
      <c r="C930" t="s">
        <v>1762</v>
      </c>
      <c r="D930" t="s">
        <v>1499</v>
      </c>
      <c r="E930" s="3">
        <v>0.11030926918181699</v>
      </c>
      <c r="F930">
        <v>0.18310000000000001</v>
      </c>
      <c r="G930">
        <v>0</v>
      </c>
      <c r="H930">
        <v>156</v>
      </c>
    </row>
    <row r="931" spans="1:8" x14ac:dyDescent="0.25">
      <c r="A931" s="1">
        <v>930</v>
      </c>
      <c r="B931" t="s">
        <v>895</v>
      </c>
      <c r="C931" t="s">
        <v>896</v>
      </c>
      <c r="D931" t="s">
        <v>1042</v>
      </c>
      <c r="E931" s="3">
        <v>4.8573320555555598E-2</v>
      </c>
      <c r="F931">
        <v>0.39539999999999997</v>
      </c>
      <c r="G931">
        <v>0</v>
      </c>
      <c r="H931">
        <v>187</v>
      </c>
    </row>
    <row r="932" spans="1:8" x14ac:dyDescent="0.25">
      <c r="A932" s="1">
        <v>931</v>
      </c>
      <c r="B932" t="s">
        <v>1763</v>
      </c>
      <c r="C932" t="s">
        <v>1764</v>
      </c>
      <c r="D932" t="s">
        <v>599</v>
      </c>
      <c r="E932" s="3">
        <v>0.36736021999999902</v>
      </c>
      <c r="F932">
        <v>0</v>
      </c>
      <c r="G932">
        <v>0</v>
      </c>
      <c r="H932">
        <v>164</v>
      </c>
    </row>
    <row r="933" spans="1:8" x14ac:dyDescent="0.25">
      <c r="A933" s="1">
        <v>932</v>
      </c>
      <c r="B933" t="s">
        <v>942</v>
      </c>
      <c r="C933" t="s">
        <v>943</v>
      </c>
      <c r="D933" t="s">
        <v>1086</v>
      </c>
      <c r="E933" s="3">
        <v>7.3550759999999799E-2</v>
      </c>
      <c r="F933">
        <v>4.6648999999999994</v>
      </c>
      <c r="G933">
        <v>1</v>
      </c>
      <c r="H933">
        <v>157</v>
      </c>
    </row>
    <row r="934" spans="1:8" x14ac:dyDescent="0.25">
      <c r="A934" s="1">
        <v>933</v>
      </c>
      <c r="B934" t="s">
        <v>1765</v>
      </c>
      <c r="C934" t="s">
        <v>1766</v>
      </c>
      <c r="D934" t="s">
        <v>1747</v>
      </c>
      <c r="E934" s="3">
        <v>0.24537292499999999</v>
      </c>
      <c r="F934">
        <v>0</v>
      </c>
      <c r="G934">
        <v>0</v>
      </c>
      <c r="H934">
        <v>129</v>
      </c>
    </row>
    <row r="935" spans="1:8" x14ac:dyDescent="0.25">
      <c r="A935" s="1">
        <v>934</v>
      </c>
      <c r="B935" t="s">
        <v>1263</v>
      </c>
      <c r="C935" t="s">
        <v>1264</v>
      </c>
      <c r="D935" t="s">
        <v>659</v>
      </c>
      <c r="E935" s="3">
        <v>0.25219060625</v>
      </c>
      <c r="F935">
        <v>4.6283999999999992</v>
      </c>
      <c r="G935">
        <v>1</v>
      </c>
      <c r="H935">
        <v>115</v>
      </c>
    </row>
    <row r="936" spans="1:8" x14ac:dyDescent="0.25">
      <c r="A936" s="1">
        <v>935</v>
      </c>
      <c r="B936" t="s">
        <v>1767</v>
      </c>
      <c r="C936" t="s">
        <v>1768</v>
      </c>
      <c r="D936" t="s">
        <v>1134</v>
      </c>
      <c r="E936" s="3">
        <v>0.102274665</v>
      </c>
      <c r="F936">
        <v>1.2694000000000001</v>
      </c>
      <c r="G936">
        <v>0</v>
      </c>
      <c r="H936">
        <v>14</v>
      </c>
    </row>
    <row r="937" spans="1:8" x14ac:dyDescent="0.25">
      <c r="A937" s="1">
        <v>936</v>
      </c>
      <c r="B937" t="s">
        <v>1769</v>
      </c>
      <c r="C937" t="s">
        <v>1770</v>
      </c>
      <c r="D937" t="s">
        <v>63</v>
      </c>
      <c r="E937" s="3">
        <v>0.1328039284375</v>
      </c>
      <c r="F937">
        <v>0</v>
      </c>
      <c r="G937">
        <v>0</v>
      </c>
      <c r="H937">
        <v>162</v>
      </c>
    </row>
    <row r="938" spans="1:8" x14ac:dyDescent="0.25">
      <c r="A938" s="1">
        <v>937</v>
      </c>
      <c r="B938" t="s">
        <v>1771</v>
      </c>
      <c r="C938" t="s">
        <v>1772</v>
      </c>
      <c r="D938" t="s">
        <v>9</v>
      </c>
      <c r="E938" s="3">
        <v>0.32103958833333301</v>
      </c>
      <c r="F938">
        <v>0</v>
      </c>
      <c r="G938">
        <v>0</v>
      </c>
      <c r="H938">
        <v>164</v>
      </c>
    </row>
    <row r="939" spans="1:8" x14ac:dyDescent="0.25">
      <c r="A939" s="1">
        <v>938</v>
      </c>
      <c r="B939" t="s">
        <v>1773</v>
      </c>
      <c r="C939" t="s">
        <v>1774</v>
      </c>
      <c r="D939" t="s">
        <v>136</v>
      </c>
      <c r="E939" s="3">
        <v>1.6456390125</v>
      </c>
      <c r="F939">
        <v>0</v>
      </c>
      <c r="G939">
        <v>0</v>
      </c>
      <c r="H939">
        <v>129</v>
      </c>
    </row>
    <row r="940" spans="1:8" x14ac:dyDescent="0.25">
      <c r="A940" s="1">
        <v>939</v>
      </c>
      <c r="B940" t="s">
        <v>1775</v>
      </c>
      <c r="C940" t="s">
        <v>1776</v>
      </c>
      <c r="D940" t="s">
        <v>127</v>
      </c>
      <c r="E940" s="3">
        <v>0.46953229499999999</v>
      </c>
      <c r="F940">
        <v>0</v>
      </c>
      <c r="G940">
        <v>0</v>
      </c>
      <c r="H940">
        <v>187</v>
      </c>
    </row>
    <row r="941" spans="1:8" x14ac:dyDescent="0.25">
      <c r="A941" s="1">
        <v>940</v>
      </c>
      <c r="B941" t="s">
        <v>1777</v>
      </c>
      <c r="C941" t="s">
        <v>1778</v>
      </c>
      <c r="D941" t="s">
        <v>1759</v>
      </c>
      <c r="E941" s="3">
        <v>8.6013984999999904E-2</v>
      </c>
      <c r="F941">
        <v>0</v>
      </c>
      <c r="G941">
        <v>0</v>
      </c>
      <c r="H941">
        <v>123</v>
      </c>
    </row>
    <row r="942" spans="1:8" x14ac:dyDescent="0.25">
      <c r="A942" s="1">
        <v>941</v>
      </c>
      <c r="B942" t="s">
        <v>1779</v>
      </c>
      <c r="C942" t="s">
        <v>1780</v>
      </c>
      <c r="D942" t="s">
        <v>1647</v>
      </c>
      <c r="E942" s="3">
        <v>0.39444203500000002</v>
      </c>
      <c r="F942">
        <v>0</v>
      </c>
      <c r="G942">
        <v>0</v>
      </c>
      <c r="H942">
        <v>129</v>
      </c>
    </row>
    <row r="943" spans="1:8" x14ac:dyDescent="0.25">
      <c r="A943" s="1">
        <v>942</v>
      </c>
      <c r="B943" t="s">
        <v>1781</v>
      </c>
      <c r="C943" t="s">
        <v>1783</v>
      </c>
      <c r="D943" t="s">
        <v>1782</v>
      </c>
      <c r="E943" s="3">
        <v>6.6133478750000294E-2</v>
      </c>
      <c r="F943">
        <v>0</v>
      </c>
      <c r="G943">
        <v>0</v>
      </c>
      <c r="H943">
        <v>14</v>
      </c>
    </row>
    <row r="944" spans="1:8" x14ac:dyDescent="0.25">
      <c r="A944" s="1">
        <v>943</v>
      </c>
      <c r="B944" t="s">
        <v>1784</v>
      </c>
      <c r="C944" t="s">
        <v>1785</v>
      </c>
      <c r="D944" t="s">
        <v>1216</v>
      </c>
      <c r="E944" s="3">
        <v>0</v>
      </c>
      <c r="F944">
        <v>0.13089999999999999</v>
      </c>
      <c r="G944">
        <v>0</v>
      </c>
      <c r="H944">
        <v>162</v>
      </c>
    </row>
    <row r="945" spans="1:8" x14ac:dyDescent="0.25">
      <c r="A945" s="1">
        <v>944</v>
      </c>
      <c r="B945" t="s">
        <v>68</v>
      </c>
      <c r="C945" t="s">
        <v>70</v>
      </c>
      <c r="D945" t="s">
        <v>127</v>
      </c>
      <c r="E945" s="3">
        <v>0.54154517630952304</v>
      </c>
      <c r="F945">
        <v>0</v>
      </c>
      <c r="G945">
        <v>0</v>
      </c>
      <c r="H945">
        <v>187</v>
      </c>
    </row>
    <row r="946" spans="1:8" x14ac:dyDescent="0.25">
      <c r="A946" s="1">
        <v>945</v>
      </c>
      <c r="B946" t="s">
        <v>123</v>
      </c>
      <c r="C946" t="s">
        <v>125</v>
      </c>
      <c r="D946" t="s">
        <v>659</v>
      </c>
      <c r="E946" s="3">
        <v>0.115500521944444</v>
      </c>
      <c r="F946">
        <v>8.6810999999999989</v>
      </c>
      <c r="G946">
        <v>0</v>
      </c>
      <c r="H946">
        <v>115</v>
      </c>
    </row>
    <row r="947" spans="1:8" x14ac:dyDescent="0.25">
      <c r="A947" s="1">
        <v>946</v>
      </c>
      <c r="B947" t="s">
        <v>1786</v>
      </c>
      <c r="C947" t="s">
        <v>1787</v>
      </c>
      <c r="D947" t="s">
        <v>180</v>
      </c>
      <c r="E947" s="3">
        <v>0.30636132888888801</v>
      </c>
      <c r="F947">
        <v>0</v>
      </c>
      <c r="G947">
        <v>0</v>
      </c>
      <c r="H947">
        <v>164</v>
      </c>
    </row>
    <row r="948" spans="1:8" x14ac:dyDescent="0.25">
      <c r="A948" s="1">
        <v>947</v>
      </c>
      <c r="B948" t="s">
        <v>1788</v>
      </c>
      <c r="C948" t="s">
        <v>1789</v>
      </c>
      <c r="D948" t="s">
        <v>1742</v>
      </c>
      <c r="E948" s="3">
        <v>1.56435661599999</v>
      </c>
      <c r="F948">
        <v>0</v>
      </c>
      <c r="G948">
        <v>0</v>
      </c>
      <c r="H948">
        <v>150</v>
      </c>
    </row>
    <row r="949" spans="1:8" x14ac:dyDescent="0.25">
      <c r="A949" s="1">
        <v>948</v>
      </c>
      <c r="B949" t="s">
        <v>1790</v>
      </c>
      <c r="C949" t="s">
        <v>1791</v>
      </c>
      <c r="D949" t="s">
        <v>1782</v>
      </c>
      <c r="E949" s="3">
        <v>6.1436413333333301E-2</v>
      </c>
      <c r="F949">
        <v>0</v>
      </c>
      <c r="G949">
        <v>0</v>
      </c>
      <c r="H949">
        <v>14</v>
      </c>
    </row>
    <row r="950" spans="1:8" x14ac:dyDescent="0.25">
      <c r="A950" s="1">
        <v>949</v>
      </c>
      <c r="B950" t="s">
        <v>1792</v>
      </c>
      <c r="C950" t="s">
        <v>1794</v>
      </c>
      <c r="D950" t="s">
        <v>1793</v>
      </c>
      <c r="E950" s="3">
        <v>0.30830945499999901</v>
      </c>
      <c r="F950">
        <v>0</v>
      </c>
      <c r="G950">
        <v>0</v>
      </c>
      <c r="H950">
        <v>187</v>
      </c>
    </row>
    <row r="951" spans="1:8" x14ac:dyDescent="0.25">
      <c r="A951" s="1">
        <v>950</v>
      </c>
      <c r="B951" t="s">
        <v>1795</v>
      </c>
      <c r="C951" t="s">
        <v>1796</v>
      </c>
      <c r="D951" t="s">
        <v>167</v>
      </c>
      <c r="E951" s="3">
        <v>0.62655401333333305</v>
      </c>
      <c r="F951">
        <v>0</v>
      </c>
      <c r="G951">
        <v>0</v>
      </c>
      <c r="H951">
        <v>123</v>
      </c>
    </row>
    <row r="952" spans="1:8" x14ac:dyDescent="0.25">
      <c r="A952" s="1">
        <v>951</v>
      </c>
      <c r="B952" t="s">
        <v>1589</v>
      </c>
      <c r="C952" t="s">
        <v>1590</v>
      </c>
      <c r="D952" t="s">
        <v>198</v>
      </c>
      <c r="E952" s="3">
        <v>0.13258233666666699</v>
      </c>
      <c r="F952">
        <v>0.68290000000000006</v>
      </c>
      <c r="G952">
        <v>0</v>
      </c>
      <c r="H952">
        <v>10</v>
      </c>
    </row>
    <row r="953" spans="1:8" x14ac:dyDescent="0.25">
      <c r="A953" s="1">
        <v>952</v>
      </c>
      <c r="B953" t="s">
        <v>714</v>
      </c>
      <c r="C953" t="s">
        <v>715</v>
      </c>
      <c r="D953" t="s">
        <v>791</v>
      </c>
      <c r="E953" s="3">
        <v>9.31964309374997E-2</v>
      </c>
      <c r="F953">
        <v>3.0476999999999999</v>
      </c>
      <c r="G953">
        <v>0</v>
      </c>
      <c r="H953">
        <v>129</v>
      </c>
    </row>
    <row r="954" spans="1:8" x14ac:dyDescent="0.25">
      <c r="A954" s="1">
        <v>953</v>
      </c>
      <c r="B954" t="s">
        <v>1797</v>
      </c>
      <c r="C954" t="s">
        <v>1798</v>
      </c>
      <c r="D954" t="s">
        <v>567</v>
      </c>
      <c r="E954" s="3">
        <v>0.315163188888887</v>
      </c>
      <c r="F954">
        <v>0</v>
      </c>
      <c r="G954">
        <v>0</v>
      </c>
      <c r="H954">
        <v>164</v>
      </c>
    </row>
    <row r="955" spans="1:8" x14ac:dyDescent="0.25">
      <c r="A955" s="1">
        <v>954</v>
      </c>
      <c r="B955" t="s">
        <v>1799</v>
      </c>
      <c r="C955" t="s">
        <v>1801</v>
      </c>
      <c r="D955" t="s">
        <v>1800</v>
      </c>
      <c r="E955" s="3">
        <v>0.54533012666666603</v>
      </c>
      <c r="F955">
        <v>0</v>
      </c>
      <c r="G955">
        <v>0</v>
      </c>
      <c r="H955">
        <v>123</v>
      </c>
    </row>
    <row r="956" spans="1:8" x14ac:dyDescent="0.25">
      <c r="A956" s="1">
        <v>955</v>
      </c>
      <c r="B956" t="s">
        <v>1802</v>
      </c>
      <c r="C956" t="s">
        <v>1803</v>
      </c>
      <c r="D956" t="s">
        <v>488</v>
      </c>
      <c r="E956" s="3">
        <v>0</v>
      </c>
      <c r="F956">
        <v>0</v>
      </c>
      <c r="G956">
        <v>0</v>
      </c>
      <c r="H956">
        <v>11</v>
      </c>
    </row>
    <row r="957" spans="1:8" x14ac:dyDescent="0.25">
      <c r="A957" s="1">
        <v>956</v>
      </c>
      <c r="B957" t="s">
        <v>1804</v>
      </c>
      <c r="C957" t="s">
        <v>1805</v>
      </c>
      <c r="D957" t="s">
        <v>69</v>
      </c>
      <c r="E957" s="3">
        <v>0.31042264249999901</v>
      </c>
      <c r="F957">
        <v>1.053299999999999</v>
      </c>
      <c r="G957">
        <v>0</v>
      </c>
      <c r="H957">
        <v>129</v>
      </c>
    </row>
    <row r="958" spans="1:8" x14ac:dyDescent="0.25">
      <c r="A958" s="1">
        <v>957</v>
      </c>
      <c r="B958" t="s">
        <v>1806</v>
      </c>
      <c r="C958" t="s">
        <v>1807</v>
      </c>
      <c r="D958" t="s">
        <v>116</v>
      </c>
      <c r="E958" s="3">
        <v>1.2674434360937401</v>
      </c>
      <c r="F958">
        <v>0</v>
      </c>
      <c r="G958">
        <v>0</v>
      </c>
      <c r="H958">
        <v>187</v>
      </c>
    </row>
    <row r="959" spans="1:8" x14ac:dyDescent="0.25">
      <c r="A959" s="1">
        <v>958</v>
      </c>
      <c r="B959" t="s">
        <v>1808</v>
      </c>
      <c r="C959" t="s">
        <v>1809</v>
      </c>
      <c r="D959" t="s">
        <v>414</v>
      </c>
      <c r="E959" s="3">
        <v>0.33035822749999999</v>
      </c>
      <c r="F959">
        <v>0</v>
      </c>
      <c r="G959">
        <v>0</v>
      </c>
      <c r="H959">
        <v>191</v>
      </c>
    </row>
    <row r="960" spans="1:8" x14ac:dyDescent="0.25">
      <c r="A960" s="1">
        <v>959</v>
      </c>
      <c r="B960" t="s">
        <v>1810</v>
      </c>
      <c r="C960" t="s">
        <v>1811</v>
      </c>
      <c r="D960" t="s">
        <v>1747</v>
      </c>
      <c r="E960" s="3">
        <v>0.37504353416666703</v>
      </c>
      <c r="F960">
        <v>0</v>
      </c>
      <c r="G960">
        <v>0</v>
      </c>
      <c r="H960">
        <v>129</v>
      </c>
    </row>
    <row r="961" spans="1:8" x14ac:dyDescent="0.25">
      <c r="A961" s="1">
        <v>960</v>
      </c>
      <c r="B961" t="s">
        <v>435</v>
      </c>
      <c r="C961" t="s">
        <v>436</v>
      </c>
      <c r="D961" t="s">
        <v>791</v>
      </c>
      <c r="E961" s="3">
        <v>2.93549676562503E-2</v>
      </c>
      <c r="F961">
        <v>2.8946000000000001</v>
      </c>
      <c r="G961">
        <v>0</v>
      </c>
      <c r="H961">
        <v>129</v>
      </c>
    </row>
    <row r="962" spans="1:8" x14ac:dyDescent="0.25">
      <c r="A962" s="1">
        <v>961</v>
      </c>
      <c r="B962" t="s">
        <v>1812</v>
      </c>
      <c r="C962" t="s">
        <v>1813</v>
      </c>
      <c r="D962" t="s">
        <v>136</v>
      </c>
      <c r="E962" s="3">
        <v>0.38907423749999998</v>
      </c>
      <c r="F962">
        <v>0</v>
      </c>
      <c r="G962">
        <v>0</v>
      </c>
      <c r="H962">
        <v>129</v>
      </c>
    </row>
    <row r="963" spans="1:8" x14ac:dyDescent="0.25">
      <c r="A963" s="1">
        <v>962</v>
      </c>
      <c r="B963" t="s">
        <v>1814</v>
      </c>
      <c r="C963" t="s">
        <v>1815</v>
      </c>
      <c r="D963" t="s">
        <v>1717</v>
      </c>
      <c r="E963" s="3">
        <v>0</v>
      </c>
      <c r="F963">
        <v>1.0599999999999001E-2</v>
      </c>
      <c r="G963">
        <v>0</v>
      </c>
      <c r="H963">
        <v>164</v>
      </c>
    </row>
    <row r="964" spans="1:8" x14ac:dyDescent="0.25">
      <c r="A964" s="1">
        <v>963</v>
      </c>
      <c r="B964" t="s">
        <v>1816</v>
      </c>
      <c r="C964" t="s">
        <v>1817</v>
      </c>
      <c r="D964" t="s">
        <v>1499</v>
      </c>
      <c r="E964" s="3">
        <v>0.114851002272727</v>
      </c>
      <c r="F964">
        <v>1.2999999999999999E-3</v>
      </c>
      <c r="G964">
        <v>0</v>
      </c>
      <c r="H964">
        <v>164</v>
      </c>
    </row>
    <row r="965" spans="1:8" x14ac:dyDescent="0.25">
      <c r="A965" s="1">
        <v>964</v>
      </c>
      <c r="B965" t="s">
        <v>1818</v>
      </c>
      <c r="C965" t="s">
        <v>1819</v>
      </c>
      <c r="D965" t="s">
        <v>296</v>
      </c>
      <c r="E965" s="3">
        <v>0.16709260166666601</v>
      </c>
      <c r="F965">
        <v>0</v>
      </c>
      <c r="G965">
        <v>0</v>
      </c>
      <c r="H965">
        <v>164</v>
      </c>
    </row>
    <row r="966" spans="1:8" x14ac:dyDescent="0.25">
      <c r="A966" s="1">
        <v>965</v>
      </c>
      <c r="B966" t="s">
        <v>1820</v>
      </c>
      <c r="C966" t="s">
        <v>1821</v>
      </c>
      <c r="D966" t="s">
        <v>167</v>
      </c>
      <c r="E966" s="3">
        <v>0.91187957999999902</v>
      </c>
      <c r="F966">
        <v>0</v>
      </c>
      <c r="G966">
        <v>0</v>
      </c>
      <c r="H966">
        <v>123</v>
      </c>
    </row>
    <row r="967" spans="1:8" x14ac:dyDescent="0.25">
      <c r="A967" s="1">
        <v>966</v>
      </c>
      <c r="B967" t="s">
        <v>1822</v>
      </c>
      <c r="C967" t="s">
        <v>1824</v>
      </c>
      <c r="D967" t="s">
        <v>1823</v>
      </c>
      <c r="E967" s="3">
        <v>0.350970265</v>
      </c>
      <c r="F967">
        <v>0</v>
      </c>
      <c r="G967">
        <v>0</v>
      </c>
      <c r="H967">
        <v>47</v>
      </c>
    </row>
    <row r="968" spans="1:8" x14ac:dyDescent="0.25">
      <c r="A968" s="1">
        <v>967</v>
      </c>
      <c r="B968" t="s">
        <v>1825</v>
      </c>
      <c r="C968" t="s">
        <v>1826</v>
      </c>
      <c r="D968" t="s">
        <v>493</v>
      </c>
      <c r="E968" s="3">
        <v>0.83401429437499897</v>
      </c>
      <c r="F968">
        <v>0</v>
      </c>
      <c r="G968">
        <v>0</v>
      </c>
      <c r="H968">
        <v>164</v>
      </c>
    </row>
    <row r="969" spans="1:8" x14ac:dyDescent="0.25">
      <c r="A969" s="1">
        <v>968</v>
      </c>
      <c r="B969" t="s">
        <v>1827</v>
      </c>
      <c r="C969" t="s">
        <v>1828</v>
      </c>
      <c r="D969" t="s">
        <v>136</v>
      </c>
      <c r="E969" s="3">
        <v>1.49101098583333</v>
      </c>
      <c r="F969">
        <v>0</v>
      </c>
      <c r="G969">
        <v>0</v>
      </c>
      <c r="H969">
        <v>129</v>
      </c>
    </row>
    <row r="970" spans="1:8" x14ac:dyDescent="0.25">
      <c r="A970" s="1">
        <v>969</v>
      </c>
      <c r="B970" t="s">
        <v>1829</v>
      </c>
      <c r="C970" t="s">
        <v>1830</v>
      </c>
      <c r="D970" t="s">
        <v>1009</v>
      </c>
      <c r="E970" s="3">
        <v>0.31089243687500001</v>
      </c>
      <c r="F970">
        <v>0</v>
      </c>
      <c r="G970">
        <v>0</v>
      </c>
      <c r="H970">
        <v>127</v>
      </c>
    </row>
    <row r="971" spans="1:8" x14ac:dyDescent="0.25">
      <c r="A971" s="1">
        <v>970</v>
      </c>
      <c r="B971" t="s">
        <v>1831</v>
      </c>
      <c r="C971" t="s">
        <v>1832</v>
      </c>
      <c r="D971" t="s">
        <v>77</v>
      </c>
      <c r="E971" s="3">
        <v>0.32167526458333301</v>
      </c>
      <c r="F971">
        <v>2.8999999999990002E-3</v>
      </c>
      <c r="G971">
        <v>1</v>
      </c>
      <c r="H971">
        <v>164</v>
      </c>
    </row>
    <row r="972" spans="1:8" x14ac:dyDescent="0.25">
      <c r="A972" s="1">
        <v>971</v>
      </c>
      <c r="B972" t="s">
        <v>1833</v>
      </c>
      <c r="C972" t="s">
        <v>1834</v>
      </c>
      <c r="D972" t="s">
        <v>127</v>
      </c>
      <c r="E972" s="3">
        <v>0.49307466249999898</v>
      </c>
      <c r="F972">
        <v>0</v>
      </c>
      <c r="G972">
        <v>0</v>
      </c>
      <c r="H972">
        <v>187</v>
      </c>
    </row>
    <row r="973" spans="1:8" x14ac:dyDescent="0.25">
      <c r="A973" s="1">
        <v>972</v>
      </c>
      <c r="B973" t="s">
        <v>1835</v>
      </c>
      <c r="C973" t="s">
        <v>1836</v>
      </c>
      <c r="D973" t="s">
        <v>390</v>
      </c>
      <c r="E973" s="3">
        <v>0</v>
      </c>
      <c r="F973">
        <v>9.4200000000000006E-2</v>
      </c>
      <c r="G973">
        <v>0</v>
      </c>
      <c r="H973">
        <v>59</v>
      </c>
    </row>
    <row r="974" spans="1:8" x14ac:dyDescent="0.25">
      <c r="A974" s="1">
        <v>973</v>
      </c>
      <c r="B974" t="s">
        <v>1837</v>
      </c>
      <c r="C974" t="s">
        <v>1838</v>
      </c>
      <c r="D974" t="s">
        <v>127</v>
      </c>
      <c r="E974" s="3">
        <v>0.46950913999999999</v>
      </c>
      <c r="F974">
        <v>0</v>
      </c>
      <c r="G974">
        <v>0</v>
      </c>
      <c r="H974">
        <v>187</v>
      </c>
    </row>
    <row r="975" spans="1:8" x14ac:dyDescent="0.25">
      <c r="A975" s="1">
        <v>974</v>
      </c>
      <c r="B975" t="s">
        <v>1839</v>
      </c>
      <c r="C975" t="s">
        <v>1840</v>
      </c>
      <c r="D975" t="s">
        <v>1279</v>
      </c>
      <c r="E975" s="3">
        <v>0</v>
      </c>
      <c r="F975">
        <v>4.0721999999999996</v>
      </c>
      <c r="G975">
        <v>0</v>
      </c>
      <c r="H975">
        <v>164</v>
      </c>
    </row>
    <row r="976" spans="1:8" x14ac:dyDescent="0.25">
      <c r="A976" s="1">
        <v>975</v>
      </c>
      <c r="B976" t="s">
        <v>1841</v>
      </c>
      <c r="C976" t="s">
        <v>1842</v>
      </c>
      <c r="D976" t="s">
        <v>1555</v>
      </c>
      <c r="E976" s="3">
        <v>0.50645801287036996</v>
      </c>
      <c r="F976">
        <v>0</v>
      </c>
      <c r="G976">
        <v>0</v>
      </c>
      <c r="H976">
        <v>123</v>
      </c>
    </row>
    <row r="977" spans="1:8" x14ac:dyDescent="0.25">
      <c r="A977" s="1">
        <v>976</v>
      </c>
      <c r="B977" t="s">
        <v>1843</v>
      </c>
      <c r="C977" t="s">
        <v>1844</v>
      </c>
      <c r="D977" t="s">
        <v>991</v>
      </c>
      <c r="E977" s="3">
        <v>0.36334246666666598</v>
      </c>
      <c r="F977">
        <v>0</v>
      </c>
      <c r="G977">
        <v>0</v>
      </c>
      <c r="H977">
        <v>1</v>
      </c>
    </row>
    <row r="978" spans="1:8" x14ac:dyDescent="0.25">
      <c r="A978" s="1">
        <v>977</v>
      </c>
      <c r="B978" t="s">
        <v>1845</v>
      </c>
      <c r="C978" t="s">
        <v>1846</v>
      </c>
      <c r="D978" t="s">
        <v>127</v>
      </c>
      <c r="E978" s="3">
        <v>2.9949998425</v>
      </c>
      <c r="F978">
        <v>0</v>
      </c>
      <c r="G978">
        <v>0</v>
      </c>
      <c r="H978">
        <v>187</v>
      </c>
    </row>
    <row r="979" spans="1:8" x14ac:dyDescent="0.25">
      <c r="A979" s="1">
        <v>978</v>
      </c>
      <c r="B979" t="s">
        <v>1847</v>
      </c>
      <c r="C979" t="s">
        <v>1849</v>
      </c>
      <c r="D979" t="s">
        <v>1848</v>
      </c>
      <c r="E979" s="3">
        <v>0.26069044958333298</v>
      </c>
      <c r="F979">
        <v>0</v>
      </c>
      <c r="G979">
        <v>0</v>
      </c>
      <c r="H979">
        <v>164</v>
      </c>
    </row>
    <row r="980" spans="1:8" x14ac:dyDescent="0.25">
      <c r="A980" s="1">
        <v>979</v>
      </c>
      <c r="B980" t="s">
        <v>1850</v>
      </c>
      <c r="C980" t="s">
        <v>1851</v>
      </c>
      <c r="D980" t="s">
        <v>1605</v>
      </c>
      <c r="E980" s="3">
        <v>0.104432484791667</v>
      </c>
      <c r="F980">
        <v>0</v>
      </c>
      <c r="G980">
        <v>0</v>
      </c>
      <c r="H980">
        <v>127</v>
      </c>
    </row>
    <row r="981" spans="1:8" x14ac:dyDescent="0.25">
      <c r="A981" s="1">
        <v>980</v>
      </c>
      <c r="B981" t="s">
        <v>1852</v>
      </c>
      <c r="C981" t="s">
        <v>1853</v>
      </c>
      <c r="D981" t="s">
        <v>38</v>
      </c>
      <c r="E981" s="3">
        <v>0.27101732276666501</v>
      </c>
      <c r="F981">
        <v>0</v>
      </c>
      <c r="G981">
        <v>0</v>
      </c>
      <c r="H981">
        <v>123</v>
      </c>
    </row>
    <row r="982" spans="1:8" x14ac:dyDescent="0.25">
      <c r="A982" s="1">
        <v>981</v>
      </c>
      <c r="B982" t="s">
        <v>1854</v>
      </c>
      <c r="C982" t="s">
        <v>1855</v>
      </c>
      <c r="D982" t="s">
        <v>991</v>
      </c>
      <c r="E982" s="3">
        <v>0.360541691666666</v>
      </c>
      <c r="F982">
        <v>0</v>
      </c>
      <c r="G982">
        <v>0</v>
      </c>
      <c r="H982">
        <v>1</v>
      </c>
    </row>
    <row r="983" spans="1:8" x14ac:dyDescent="0.25">
      <c r="A983" s="1">
        <v>982</v>
      </c>
      <c r="B983" t="s">
        <v>1856</v>
      </c>
      <c r="C983" t="s">
        <v>1857</v>
      </c>
      <c r="D983" t="s">
        <v>69</v>
      </c>
      <c r="E983" s="3">
        <v>0.45990676999999902</v>
      </c>
      <c r="F983">
        <v>0</v>
      </c>
      <c r="G983">
        <v>0</v>
      </c>
      <c r="H983">
        <v>129</v>
      </c>
    </row>
    <row r="984" spans="1:8" x14ac:dyDescent="0.25">
      <c r="A984" s="1">
        <v>983</v>
      </c>
      <c r="B984" t="s">
        <v>1858</v>
      </c>
      <c r="C984" t="s">
        <v>1859</v>
      </c>
      <c r="D984" t="s">
        <v>1782</v>
      </c>
      <c r="E984" s="3">
        <v>8.0946382499999997E-2</v>
      </c>
      <c r="F984">
        <v>0</v>
      </c>
      <c r="G984">
        <v>0</v>
      </c>
      <c r="H984">
        <v>14</v>
      </c>
    </row>
    <row r="985" spans="1:8" x14ac:dyDescent="0.25">
      <c r="A985" s="1">
        <v>984</v>
      </c>
      <c r="B985" t="s">
        <v>1860</v>
      </c>
      <c r="C985" t="s">
        <v>1861</v>
      </c>
      <c r="D985" t="s">
        <v>493</v>
      </c>
      <c r="E985" s="3">
        <v>0.17949074749999999</v>
      </c>
      <c r="F985">
        <v>0.41880000000000001</v>
      </c>
      <c r="G985">
        <v>0</v>
      </c>
      <c r="H985">
        <v>164</v>
      </c>
    </row>
    <row r="986" spans="1:8" x14ac:dyDescent="0.25">
      <c r="A986" s="1">
        <v>985</v>
      </c>
      <c r="B986" t="s">
        <v>1862</v>
      </c>
      <c r="C986" t="s">
        <v>1863</v>
      </c>
      <c r="D986" t="s">
        <v>864</v>
      </c>
      <c r="E986" s="3">
        <v>0</v>
      </c>
      <c r="F986">
        <v>2.4434</v>
      </c>
      <c r="G986">
        <v>0</v>
      </c>
      <c r="H986">
        <v>162</v>
      </c>
    </row>
    <row r="987" spans="1:8" x14ac:dyDescent="0.25">
      <c r="A987" s="1">
        <v>986</v>
      </c>
      <c r="B987" t="s">
        <v>1864</v>
      </c>
      <c r="C987" t="s">
        <v>1865</v>
      </c>
      <c r="D987" t="s">
        <v>1759</v>
      </c>
      <c r="E987" s="3">
        <v>0.26550113666666603</v>
      </c>
      <c r="F987">
        <v>0</v>
      </c>
      <c r="G987">
        <v>0</v>
      </c>
      <c r="H987">
        <v>123</v>
      </c>
    </row>
    <row r="988" spans="1:8" x14ac:dyDescent="0.25">
      <c r="A988" s="1">
        <v>987</v>
      </c>
      <c r="B988" t="s">
        <v>1866</v>
      </c>
      <c r="C988" t="s">
        <v>1867</v>
      </c>
      <c r="D988" t="s">
        <v>341</v>
      </c>
      <c r="E988" s="3">
        <v>6.4883158437500005E-2</v>
      </c>
      <c r="F988">
        <v>2.7873999999999999</v>
      </c>
      <c r="G988">
        <v>0</v>
      </c>
      <c r="H988">
        <v>1</v>
      </c>
    </row>
    <row r="989" spans="1:8" x14ac:dyDescent="0.25">
      <c r="A989" s="1">
        <v>988</v>
      </c>
      <c r="B989" t="s">
        <v>1868</v>
      </c>
      <c r="C989" t="s">
        <v>1869</v>
      </c>
      <c r="D989" t="s">
        <v>319</v>
      </c>
      <c r="E989" s="3">
        <v>1.9326270088888799</v>
      </c>
      <c r="F989">
        <v>0</v>
      </c>
      <c r="G989">
        <v>0</v>
      </c>
      <c r="H989">
        <v>156</v>
      </c>
    </row>
    <row r="990" spans="1:8" x14ac:dyDescent="0.25">
      <c r="A990" s="1">
        <v>989</v>
      </c>
      <c r="B990" t="s">
        <v>1870</v>
      </c>
      <c r="C990" t="s">
        <v>1872</v>
      </c>
      <c r="D990" t="s">
        <v>1871</v>
      </c>
      <c r="E990" s="3">
        <v>0.80761740000000004</v>
      </c>
      <c r="F990">
        <v>0</v>
      </c>
      <c r="G990">
        <v>0</v>
      </c>
      <c r="H990">
        <v>187</v>
      </c>
    </row>
    <row r="991" spans="1:8" x14ac:dyDescent="0.25">
      <c r="A991" s="1">
        <v>990</v>
      </c>
      <c r="B991" t="s">
        <v>1378</v>
      </c>
      <c r="C991" t="s">
        <v>1379</v>
      </c>
      <c r="D991" t="s">
        <v>15</v>
      </c>
      <c r="E991" s="3">
        <v>0.74044850111111005</v>
      </c>
      <c r="F991">
        <v>0</v>
      </c>
      <c r="G991">
        <v>0</v>
      </c>
      <c r="H991">
        <v>166</v>
      </c>
    </row>
    <row r="992" spans="1:8" x14ac:dyDescent="0.25">
      <c r="A992" s="1">
        <v>991</v>
      </c>
      <c r="B992" t="s">
        <v>1873</v>
      </c>
      <c r="C992" t="s">
        <v>1874</v>
      </c>
      <c r="D992" t="s">
        <v>414</v>
      </c>
      <c r="E992" s="3">
        <v>0.57117879499999902</v>
      </c>
      <c r="F992">
        <v>0</v>
      </c>
      <c r="G992">
        <v>0</v>
      </c>
      <c r="H992">
        <v>191</v>
      </c>
    </row>
    <row r="993" spans="1:8" x14ac:dyDescent="0.25">
      <c r="A993" s="1">
        <v>992</v>
      </c>
      <c r="B993" t="s">
        <v>1875</v>
      </c>
      <c r="C993" t="s">
        <v>1876</v>
      </c>
      <c r="D993" t="s">
        <v>341</v>
      </c>
      <c r="E993" s="3">
        <v>0.179572321875</v>
      </c>
      <c r="F993">
        <v>1.2710999999999999</v>
      </c>
      <c r="G993">
        <v>1</v>
      </c>
      <c r="H993">
        <v>1</v>
      </c>
    </row>
    <row r="994" spans="1:8" x14ac:dyDescent="0.25">
      <c r="A994" s="1">
        <v>993</v>
      </c>
      <c r="B994" t="s">
        <v>1877</v>
      </c>
      <c r="C994" t="s">
        <v>1878</v>
      </c>
      <c r="D994" t="s">
        <v>1583</v>
      </c>
      <c r="E994" s="3">
        <v>3.2074711249999902E-2</v>
      </c>
      <c r="F994">
        <v>0</v>
      </c>
      <c r="G994">
        <v>0</v>
      </c>
      <c r="H994">
        <v>162</v>
      </c>
    </row>
    <row r="995" spans="1:8" x14ac:dyDescent="0.25">
      <c r="A995" s="1">
        <v>994</v>
      </c>
      <c r="B995" t="s">
        <v>1879</v>
      </c>
      <c r="C995" t="s">
        <v>1880</v>
      </c>
      <c r="D995" t="s">
        <v>857</v>
      </c>
      <c r="E995" s="3">
        <v>1.13833207920666</v>
      </c>
      <c r="F995">
        <v>0</v>
      </c>
      <c r="G995">
        <v>0</v>
      </c>
      <c r="H995">
        <v>38</v>
      </c>
    </row>
    <row r="996" spans="1:8" x14ac:dyDescent="0.25">
      <c r="A996" s="1">
        <v>995</v>
      </c>
      <c r="B996" t="s">
        <v>1881</v>
      </c>
      <c r="C996" t="s">
        <v>1883</v>
      </c>
      <c r="D996" t="s">
        <v>1882</v>
      </c>
      <c r="E996" s="3">
        <v>0.39480195999999901</v>
      </c>
      <c r="F996">
        <v>0</v>
      </c>
      <c r="G996">
        <v>0</v>
      </c>
      <c r="H996">
        <v>47</v>
      </c>
    </row>
    <row r="997" spans="1:8" x14ac:dyDescent="0.25">
      <c r="A997" s="1">
        <v>996</v>
      </c>
      <c r="B997" t="s">
        <v>1884</v>
      </c>
      <c r="C997" t="s">
        <v>1885</v>
      </c>
      <c r="D997" t="s">
        <v>1759</v>
      </c>
      <c r="E997" s="3">
        <v>0.74715894166666597</v>
      </c>
      <c r="F997">
        <v>0</v>
      </c>
      <c r="G997">
        <v>0</v>
      </c>
      <c r="H997">
        <v>123</v>
      </c>
    </row>
    <row r="998" spans="1:8" x14ac:dyDescent="0.25">
      <c r="A998" s="1">
        <v>997</v>
      </c>
      <c r="B998" t="s">
        <v>1886</v>
      </c>
      <c r="C998" t="s">
        <v>1887</v>
      </c>
      <c r="D998" t="s">
        <v>433</v>
      </c>
      <c r="E998" s="3">
        <v>0.11426463874999999</v>
      </c>
      <c r="F998">
        <v>1.6791</v>
      </c>
      <c r="G998">
        <v>0</v>
      </c>
      <c r="H998">
        <v>31</v>
      </c>
    </row>
    <row r="999" spans="1:8" x14ac:dyDescent="0.25">
      <c r="A999" s="1">
        <v>998</v>
      </c>
      <c r="B999" t="s">
        <v>1888</v>
      </c>
      <c r="C999" t="s">
        <v>1889</v>
      </c>
      <c r="D999" t="s">
        <v>69</v>
      </c>
      <c r="E999" s="3">
        <v>1.11403954999999</v>
      </c>
      <c r="F999">
        <v>4.9935</v>
      </c>
      <c r="G999">
        <v>0</v>
      </c>
      <c r="H999">
        <v>129</v>
      </c>
    </row>
    <row r="1000" spans="1:8" x14ac:dyDescent="0.25">
      <c r="A1000" s="1">
        <v>999</v>
      </c>
      <c r="B1000" t="s">
        <v>282</v>
      </c>
      <c r="C1000" t="s">
        <v>283</v>
      </c>
      <c r="D1000" t="s">
        <v>103</v>
      </c>
      <c r="E1000" s="3">
        <v>10000</v>
      </c>
      <c r="F1000">
        <v>0</v>
      </c>
      <c r="G1000">
        <v>0</v>
      </c>
      <c r="H1000">
        <v>99</v>
      </c>
    </row>
    <row r="1001" spans="1:8" x14ac:dyDescent="0.25">
      <c r="A1001" s="1">
        <v>1000</v>
      </c>
      <c r="B1001" t="s">
        <v>1890</v>
      </c>
      <c r="C1001" t="s">
        <v>1892</v>
      </c>
      <c r="D1001" t="s">
        <v>1891</v>
      </c>
      <c r="E1001" s="3">
        <v>4.9280285000000902E-2</v>
      </c>
      <c r="F1001">
        <v>1.9371999999999989</v>
      </c>
      <c r="G1001">
        <v>0</v>
      </c>
      <c r="H1001">
        <v>14</v>
      </c>
    </row>
    <row r="1002" spans="1:8" x14ac:dyDescent="0.25">
      <c r="A1002" s="1">
        <v>1001</v>
      </c>
      <c r="B1002" t="s">
        <v>1893</v>
      </c>
      <c r="C1002" t="s">
        <v>1895</v>
      </c>
      <c r="D1002" t="s">
        <v>1894</v>
      </c>
      <c r="E1002" s="3">
        <v>1.4640212103174999E-2</v>
      </c>
      <c r="F1002">
        <v>1.317999999999999</v>
      </c>
      <c r="G1002">
        <v>0</v>
      </c>
      <c r="H1002">
        <v>26</v>
      </c>
    </row>
    <row r="1003" spans="1:8" x14ac:dyDescent="0.25">
      <c r="A1003" s="1">
        <v>1002</v>
      </c>
      <c r="B1003" t="s">
        <v>1896</v>
      </c>
      <c r="C1003" t="s">
        <v>1897</v>
      </c>
      <c r="D1003" t="s">
        <v>43</v>
      </c>
      <c r="E1003" s="3">
        <v>0</v>
      </c>
      <c r="F1003">
        <v>0</v>
      </c>
      <c r="G1003">
        <v>0</v>
      </c>
      <c r="H1003">
        <v>123</v>
      </c>
    </row>
    <row r="1004" spans="1:8" x14ac:dyDescent="0.25">
      <c r="A1004" s="1">
        <v>1003</v>
      </c>
      <c r="B1004" t="s">
        <v>1898</v>
      </c>
      <c r="C1004" t="s">
        <v>1899</v>
      </c>
      <c r="D1004" t="s">
        <v>1018</v>
      </c>
      <c r="E1004" s="3">
        <v>0.110179383269231</v>
      </c>
      <c r="F1004">
        <v>1.7264999999999999</v>
      </c>
      <c r="G1004">
        <v>0</v>
      </c>
      <c r="H1004">
        <v>147</v>
      </c>
    </row>
    <row r="1005" spans="1:8" x14ac:dyDescent="0.25">
      <c r="A1005" s="1">
        <v>1004</v>
      </c>
      <c r="B1005" t="s">
        <v>1900</v>
      </c>
      <c r="C1005" t="s">
        <v>1901</v>
      </c>
      <c r="D1005" t="s">
        <v>581</v>
      </c>
      <c r="E1005" s="3">
        <v>0</v>
      </c>
      <c r="F1005">
        <v>1.2861</v>
      </c>
      <c r="G1005">
        <v>0</v>
      </c>
      <c r="H1005">
        <v>12</v>
      </c>
    </row>
    <row r="1006" spans="1:8" x14ac:dyDescent="0.25">
      <c r="A1006" s="1">
        <v>1005</v>
      </c>
      <c r="B1006" t="s">
        <v>1902</v>
      </c>
      <c r="C1006" t="s">
        <v>1903</v>
      </c>
      <c r="D1006" t="s">
        <v>133</v>
      </c>
      <c r="E1006" s="3">
        <v>0.43122581999999898</v>
      </c>
      <c r="F1006">
        <v>0</v>
      </c>
      <c r="G1006">
        <v>0</v>
      </c>
      <c r="H1006">
        <v>164</v>
      </c>
    </row>
    <row r="1007" spans="1:8" x14ac:dyDescent="0.25">
      <c r="A1007" s="1">
        <v>1006</v>
      </c>
      <c r="B1007" t="s">
        <v>1622</v>
      </c>
      <c r="C1007" t="s">
        <v>1623</v>
      </c>
      <c r="D1007" t="s">
        <v>139</v>
      </c>
      <c r="E1007" s="3">
        <v>5.8799261874999897E-2</v>
      </c>
      <c r="F1007">
        <v>2.6261999999999999</v>
      </c>
      <c r="G1007">
        <v>0</v>
      </c>
      <c r="H1007">
        <v>57</v>
      </c>
    </row>
    <row r="1008" spans="1:8" x14ac:dyDescent="0.25">
      <c r="A1008" s="1">
        <v>1007</v>
      </c>
      <c r="B1008" t="s">
        <v>216</v>
      </c>
      <c r="C1008" t="s">
        <v>217</v>
      </c>
      <c r="D1008" t="s">
        <v>791</v>
      </c>
      <c r="E1008" s="3">
        <v>1.6010642640277699</v>
      </c>
      <c r="F1008">
        <v>0.54480000000000006</v>
      </c>
      <c r="G1008">
        <v>0</v>
      </c>
      <c r="H1008">
        <v>39</v>
      </c>
    </row>
    <row r="1009" spans="1:8" x14ac:dyDescent="0.25">
      <c r="A1009" s="1">
        <v>1008</v>
      </c>
      <c r="B1009" t="s">
        <v>1904</v>
      </c>
      <c r="C1009" t="s">
        <v>1905</v>
      </c>
      <c r="D1009" t="s">
        <v>133</v>
      </c>
      <c r="E1009" s="3">
        <v>0.41065118833333297</v>
      </c>
      <c r="F1009">
        <v>0</v>
      </c>
      <c r="G1009">
        <v>0</v>
      </c>
      <c r="H1009">
        <v>164</v>
      </c>
    </row>
    <row r="1010" spans="1:8" x14ac:dyDescent="0.25">
      <c r="A1010" s="1">
        <v>1009</v>
      </c>
      <c r="B1010" t="s">
        <v>1906</v>
      </c>
      <c r="C1010" t="s">
        <v>1907</v>
      </c>
      <c r="D1010" t="s">
        <v>124</v>
      </c>
      <c r="E1010" s="3">
        <v>0.10978547666666599</v>
      </c>
      <c r="F1010">
        <v>7.5159000000000002</v>
      </c>
      <c r="G1010">
        <v>0</v>
      </c>
      <c r="H1010">
        <v>164</v>
      </c>
    </row>
    <row r="1011" spans="1:8" x14ac:dyDescent="0.25">
      <c r="A1011" s="1">
        <v>1010</v>
      </c>
      <c r="B1011" t="s">
        <v>1908</v>
      </c>
      <c r="C1011" t="s">
        <v>1909</v>
      </c>
      <c r="D1011" t="s">
        <v>341</v>
      </c>
      <c r="E1011" s="3">
        <v>9.8856809375000396E-2</v>
      </c>
      <c r="F1011">
        <v>1.7546999999999999</v>
      </c>
      <c r="G1011">
        <v>0</v>
      </c>
      <c r="H1011">
        <v>1</v>
      </c>
    </row>
    <row r="1012" spans="1:8" x14ac:dyDescent="0.25">
      <c r="A1012" s="1">
        <v>1011</v>
      </c>
      <c r="B1012" t="s">
        <v>1910</v>
      </c>
      <c r="C1012" t="s">
        <v>1911</v>
      </c>
      <c r="D1012" t="s">
        <v>1440</v>
      </c>
      <c r="E1012" s="3">
        <v>4.63284983333331E-2</v>
      </c>
      <c r="F1012">
        <v>0</v>
      </c>
      <c r="G1012">
        <v>0</v>
      </c>
      <c r="H1012">
        <v>14</v>
      </c>
    </row>
    <row r="1013" spans="1:8" x14ac:dyDescent="0.25">
      <c r="A1013" s="1">
        <v>1012</v>
      </c>
      <c r="B1013" t="s">
        <v>1912</v>
      </c>
      <c r="C1013" t="s">
        <v>1913</v>
      </c>
      <c r="D1013" t="s">
        <v>1782</v>
      </c>
      <c r="E1013" s="3">
        <v>3.6838131666666801E-2</v>
      </c>
      <c r="F1013">
        <v>0</v>
      </c>
      <c r="G1013">
        <v>0</v>
      </c>
      <c r="H1013">
        <v>14</v>
      </c>
    </row>
    <row r="1014" spans="1:8" x14ac:dyDescent="0.25">
      <c r="A1014" s="1">
        <v>1013</v>
      </c>
      <c r="B1014" t="s">
        <v>610</v>
      </c>
      <c r="C1014" t="s">
        <v>612</v>
      </c>
      <c r="D1014" t="s">
        <v>1914</v>
      </c>
      <c r="E1014" s="3">
        <v>0.27145877875000002</v>
      </c>
      <c r="F1014">
        <v>0</v>
      </c>
      <c r="G1014">
        <v>0</v>
      </c>
      <c r="H1014">
        <v>51</v>
      </c>
    </row>
    <row r="1015" spans="1:8" x14ac:dyDescent="0.25">
      <c r="A1015" s="1">
        <v>1014</v>
      </c>
      <c r="B1015" t="s">
        <v>1706</v>
      </c>
      <c r="C1015" t="s">
        <v>1707</v>
      </c>
      <c r="D1015" t="s">
        <v>527</v>
      </c>
      <c r="E1015" s="3">
        <v>0.47167481417245399</v>
      </c>
      <c r="F1015">
        <v>1.7286999999999999</v>
      </c>
      <c r="G1015">
        <v>0</v>
      </c>
      <c r="H1015">
        <v>143</v>
      </c>
    </row>
    <row r="1016" spans="1:8" x14ac:dyDescent="0.25">
      <c r="A1016" s="1">
        <v>1015</v>
      </c>
      <c r="B1016" t="s">
        <v>1915</v>
      </c>
      <c r="C1016" t="s">
        <v>1916</v>
      </c>
      <c r="D1016" t="s">
        <v>400</v>
      </c>
      <c r="E1016" s="3">
        <v>0.12970435499999999</v>
      </c>
      <c r="F1016">
        <v>6.7129999999999992</v>
      </c>
      <c r="G1016">
        <v>0</v>
      </c>
      <c r="H1016">
        <v>162</v>
      </c>
    </row>
    <row r="1017" spans="1:8" x14ac:dyDescent="0.25">
      <c r="A1017" s="1">
        <v>1016</v>
      </c>
      <c r="B1017" t="s">
        <v>1917</v>
      </c>
      <c r="C1017" t="s">
        <v>1918</v>
      </c>
      <c r="D1017" t="s">
        <v>310</v>
      </c>
      <c r="E1017" s="3">
        <v>0.35741818941269798</v>
      </c>
      <c r="F1017">
        <v>0</v>
      </c>
      <c r="G1017">
        <v>0</v>
      </c>
      <c r="H1017">
        <v>164</v>
      </c>
    </row>
    <row r="1018" spans="1:8" x14ac:dyDescent="0.25">
      <c r="A1018" s="1">
        <v>1017</v>
      </c>
      <c r="B1018" t="s">
        <v>1919</v>
      </c>
      <c r="C1018" t="s">
        <v>1920</v>
      </c>
      <c r="D1018" t="s">
        <v>1742</v>
      </c>
      <c r="E1018" s="3">
        <v>0.21057361828124899</v>
      </c>
      <c r="F1018">
        <v>0.2414</v>
      </c>
      <c r="G1018">
        <v>1</v>
      </c>
      <c r="H1018">
        <v>189</v>
      </c>
    </row>
    <row r="1019" spans="1:8" x14ac:dyDescent="0.25">
      <c r="A1019" s="1">
        <v>1018</v>
      </c>
      <c r="B1019" t="s">
        <v>958</v>
      </c>
      <c r="C1019" t="s">
        <v>959</v>
      </c>
      <c r="D1019" t="s">
        <v>127</v>
      </c>
      <c r="E1019" s="3">
        <v>0.47663212500000002</v>
      </c>
      <c r="F1019">
        <v>0</v>
      </c>
      <c r="G1019">
        <v>0</v>
      </c>
      <c r="H1019">
        <v>187</v>
      </c>
    </row>
    <row r="1020" spans="1:8" x14ac:dyDescent="0.25">
      <c r="A1020" s="1">
        <v>1019</v>
      </c>
      <c r="B1020" t="s">
        <v>1921</v>
      </c>
      <c r="C1020" t="s">
        <v>1922</v>
      </c>
      <c r="D1020" t="s">
        <v>319</v>
      </c>
      <c r="E1020" s="3">
        <v>0.74689033444444497</v>
      </c>
      <c r="F1020">
        <v>0</v>
      </c>
      <c r="G1020">
        <v>0</v>
      </c>
      <c r="H1020">
        <v>164</v>
      </c>
    </row>
    <row r="1021" spans="1:8" x14ac:dyDescent="0.25">
      <c r="A1021" s="1">
        <v>1020</v>
      </c>
      <c r="B1021" t="s">
        <v>1923</v>
      </c>
      <c r="C1021" t="s">
        <v>1925</v>
      </c>
      <c r="D1021" t="s">
        <v>1924</v>
      </c>
      <c r="E1021" s="3">
        <v>1.23069396833333</v>
      </c>
      <c r="F1021">
        <v>0</v>
      </c>
      <c r="G1021">
        <v>0</v>
      </c>
      <c r="H1021">
        <v>164</v>
      </c>
    </row>
    <row r="1022" spans="1:8" x14ac:dyDescent="0.25">
      <c r="A1022" s="1">
        <v>1021</v>
      </c>
      <c r="B1022" t="s">
        <v>170</v>
      </c>
      <c r="C1022" t="s">
        <v>172</v>
      </c>
      <c r="D1022" t="s">
        <v>482</v>
      </c>
      <c r="E1022" s="3">
        <v>0.187773439444444</v>
      </c>
      <c r="F1022">
        <v>0</v>
      </c>
      <c r="G1022">
        <v>0</v>
      </c>
      <c r="H1022">
        <v>147</v>
      </c>
    </row>
    <row r="1023" spans="1:8" x14ac:dyDescent="0.25">
      <c r="A1023" s="1">
        <v>1022</v>
      </c>
      <c r="B1023" t="s">
        <v>1926</v>
      </c>
      <c r="C1023" t="s">
        <v>1927</v>
      </c>
      <c r="D1023" t="s">
        <v>69</v>
      </c>
      <c r="E1023" s="3">
        <v>0.58314261749999996</v>
      </c>
      <c r="F1023">
        <v>3.4792999999999998</v>
      </c>
      <c r="G1023">
        <v>0</v>
      </c>
      <c r="H1023">
        <v>129</v>
      </c>
    </row>
    <row r="1024" spans="1:8" x14ac:dyDescent="0.25">
      <c r="A1024" s="1">
        <v>1023</v>
      </c>
      <c r="B1024" t="s">
        <v>1928</v>
      </c>
      <c r="C1024" t="s">
        <v>1929</v>
      </c>
      <c r="D1024" t="s">
        <v>358</v>
      </c>
      <c r="E1024" s="3">
        <v>0.40858491598214203</v>
      </c>
      <c r="F1024">
        <v>0</v>
      </c>
      <c r="G1024">
        <v>0</v>
      </c>
      <c r="H1024">
        <v>129</v>
      </c>
    </row>
    <row r="1025" spans="1:8" x14ac:dyDescent="0.25">
      <c r="A1025" s="1">
        <v>1024</v>
      </c>
      <c r="B1025" t="s">
        <v>1930</v>
      </c>
      <c r="C1025" t="s">
        <v>1931</v>
      </c>
      <c r="D1025" t="s">
        <v>235</v>
      </c>
      <c r="E1025" s="3">
        <v>0</v>
      </c>
      <c r="F1025">
        <v>4.1066000000000003</v>
      </c>
      <c r="G1025">
        <v>0</v>
      </c>
      <c r="H1025">
        <v>12</v>
      </c>
    </row>
    <row r="1026" spans="1:8" x14ac:dyDescent="0.25">
      <c r="A1026" s="1">
        <v>1025</v>
      </c>
      <c r="B1026" t="s">
        <v>1932</v>
      </c>
      <c r="C1026" t="s">
        <v>1933</v>
      </c>
      <c r="D1026" t="s">
        <v>133</v>
      </c>
      <c r="E1026" s="3">
        <v>0.703106281666666</v>
      </c>
      <c r="F1026">
        <v>0</v>
      </c>
      <c r="G1026">
        <v>0</v>
      </c>
      <c r="H1026">
        <v>191</v>
      </c>
    </row>
    <row r="1027" spans="1:8" x14ac:dyDescent="0.25">
      <c r="A1027" s="1">
        <v>1026</v>
      </c>
      <c r="B1027" t="s">
        <v>954</v>
      </c>
      <c r="C1027" t="s">
        <v>955</v>
      </c>
      <c r="D1027" t="s">
        <v>791</v>
      </c>
      <c r="E1027" s="3">
        <v>3.7447068750000097E-2</v>
      </c>
      <c r="F1027">
        <v>2.2473999999999998</v>
      </c>
      <c r="G1027">
        <v>1</v>
      </c>
      <c r="H1027">
        <v>129</v>
      </c>
    </row>
    <row r="1028" spans="1:8" x14ac:dyDescent="0.25">
      <c r="A1028" s="1">
        <v>1027</v>
      </c>
      <c r="B1028" t="s">
        <v>1934</v>
      </c>
      <c r="C1028" t="s">
        <v>1935</v>
      </c>
      <c r="D1028" t="s">
        <v>838</v>
      </c>
      <c r="E1028" s="3">
        <v>2.4019433749999399E-2</v>
      </c>
      <c r="F1028">
        <v>0.36709999999999998</v>
      </c>
      <c r="G1028">
        <v>0</v>
      </c>
      <c r="H1028">
        <v>2</v>
      </c>
    </row>
    <row r="1029" spans="1:8" x14ac:dyDescent="0.25">
      <c r="A1029" s="1">
        <v>1028</v>
      </c>
      <c r="B1029" t="s">
        <v>1936</v>
      </c>
      <c r="C1029" t="s">
        <v>1937</v>
      </c>
      <c r="D1029" t="s">
        <v>838</v>
      </c>
      <c r="E1029" s="3">
        <v>4.9645778437501002E-2</v>
      </c>
      <c r="F1029">
        <v>0.33589999999999898</v>
      </c>
      <c r="G1029">
        <v>0</v>
      </c>
      <c r="H1029">
        <v>2</v>
      </c>
    </row>
    <row r="1030" spans="1:8" x14ac:dyDescent="0.25">
      <c r="A1030" s="1">
        <v>1029</v>
      </c>
      <c r="B1030" t="s">
        <v>1938</v>
      </c>
      <c r="C1030" t="s">
        <v>1939</v>
      </c>
      <c r="D1030" t="s">
        <v>981</v>
      </c>
      <c r="E1030" s="3">
        <v>0.92184211972222196</v>
      </c>
      <c r="F1030">
        <v>0</v>
      </c>
      <c r="G1030">
        <v>0</v>
      </c>
      <c r="H1030">
        <v>164</v>
      </c>
    </row>
    <row r="1031" spans="1:8" x14ac:dyDescent="0.25">
      <c r="A1031" s="1">
        <v>1030</v>
      </c>
      <c r="B1031" t="s">
        <v>1940</v>
      </c>
      <c r="C1031" t="s">
        <v>1941</v>
      </c>
      <c r="D1031" t="s">
        <v>1782</v>
      </c>
      <c r="E1031" s="3">
        <v>0.117711391666667</v>
      </c>
      <c r="F1031">
        <v>0</v>
      </c>
      <c r="G1031">
        <v>0</v>
      </c>
      <c r="H1031">
        <v>14</v>
      </c>
    </row>
    <row r="1032" spans="1:8" x14ac:dyDescent="0.25">
      <c r="A1032" s="1">
        <v>1031</v>
      </c>
      <c r="B1032" t="s">
        <v>1942</v>
      </c>
      <c r="C1032" t="s">
        <v>1943</v>
      </c>
      <c r="D1032" t="s">
        <v>717</v>
      </c>
      <c r="E1032" s="3">
        <v>5.5923515714285402E-2</v>
      </c>
      <c r="F1032">
        <v>0.27549999999999902</v>
      </c>
      <c r="G1032">
        <v>0</v>
      </c>
      <c r="H1032">
        <v>11</v>
      </c>
    </row>
    <row r="1033" spans="1:8" x14ac:dyDescent="0.25">
      <c r="A1033" s="1">
        <v>1032</v>
      </c>
      <c r="B1033" t="s">
        <v>1944</v>
      </c>
      <c r="C1033" t="s">
        <v>1945</v>
      </c>
      <c r="D1033" t="s">
        <v>133</v>
      </c>
      <c r="E1033" s="3">
        <v>0.36495359388888798</v>
      </c>
      <c r="F1033">
        <v>0</v>
      </c>
      <c r="G1033">
        <v>0</v>
      </c>
      <c r="H1033">
        <v>164</v>
      </c>
    </row>
    <row r="1034" spans="1:8" x14ac:dyDescent="0.25">
      <c r="A1034" s="1">
        <v>1033</v>
      </c>
      <c r="B1034" t="s">
        <v>1946</v>
      </c>
      <c r="C1034" t="s">
        <v>1947</v>
      </c>
      <c r="D1034" t="s">
        <v>991</v>
      </c>
      <c r="E1034" s="3">
        <v>0.37717452666666601</v>
      </c>
      <c r="F1034">
        <v>0</v>
      </c>
      <c r="G1034">
        <v>0</v>
      </c>
      <c r="H1034">
        <v>1</v>
      </c>
    </row>
    <row r="1035" spans="1:8" x14ac:dyDescent="0.25">
      <c r="A1035" s="1">
        <v>1034</v>
      </c>
      <c r="B1035" t="s">
        <v>1948</v>
      </c>
      <c r="C1035" t="s">
        <v>1949</v>
      </c>
      <c r="D1035" t="s">
        <v>947</v>
      </c>
      <c r="E1035" s="3">
        <v>10000</v>
      </c>
      <c r="F1035">
        <v>0.55719999999999903</v>
      </c>
      <c r="G1035">
        <v>0</v>
      </c>
      <c r="H1035">
        <v>1</v>
      </c>
    </row>
    <row r="1036" spans="1:8" x14ac:dyDescent="0.25">
      <c r="A1036" s="1">
        <v>1035</v>
      </c>
      <c r="B1036" t="s">
        <v>1950</v>
      </c>
      <c r="C1036" t="s">
        <v>1951</v>
      </c>
      <c r="D1036" t="s">
        <v>376</v>
      </c>
      <c r="E1036" s="3">
        <v>0.73199422937499903</v>
      </c>
      <c r="F1036">
        <v>0</v>
      </c>
      <c r="G1036">
        <v>0</v>
      </c>
      <c r="H1036">
        <v>164</v>
      </c>
    </row>
    <row r="1037" spans="1:8" x14ac:dyDescent="0.25">
      <c r="A1037" s="1">
        <v>1036</v>
      </c>
      <c r="B1037" t="s">
        <v>583</v>
      </c>
      <c r="C1037" t="s">
        <v>585</v>
      </c>
      <c r="D1037" t="s">
        <v>673</v>
      </c>
      <c r="E1037" s="3">
        <v>5.6024827999999902E-2</v>
      </c>
      <c r="F1037">
        <v>0.26600000000000001</v>
      </c>
      <c r="G1037">
        <v>0</v>
      </c>
      <c r="H1037">
        <v>12</v>
      </c>
    </row>
    <row r="1038" spans="1:8" x14ac:dyDescent="0.25">
      <c r="A1038" s="1">
        <v>1037</v>
      </c>
      <c r="B1038" t="s">
        <v>1952</v>
      </c>
      <c r="C1038" t="s">
        <v>1953</v>
      </c>
      <c r="D1038" t="s">
        <v>821</v>
      </c>
      <c r="E1038" s="3">
        <v>5.37694068750003E-2</v>
      </c>
      <c r="F1038">
        <v>1.1004</v>
      </c>
      <c r="G1038">
        <v>1</v>
      </c>
      <c r="H1038">
        <v>26</v>
      </c>
    </row>
    <row r="1039" spans="1:8" x14ac:dyDescent="0.25">
      <c r="A1039" s="1">
        <v>1038</v>
      </c>
      <c r="B1039" t="s">
        <v>1954</v>
      </c>
      <c r="C1039" t="s">
        <v>1955</v>
      </c>
      <c r="D1039" t="s">
        <v>1437</v>
      </c>
      <c r="E1039" s="3">
        <v>0.11325814909090801</v>
      </c>
      <c r="F1039">
        <v>3.7900000000000003E-2</v>
      </c>
      <c r="G1039">
        <v>0</v>
      </c>
      <c r="H1039">
        <v>8</v>
      </c>
    </row>
    <row r="1040" spans="1:8" x14ac:dyDescent="0.25">
      <c r="A1040" s="1">
        <v>1039</v>
      </c>
      <c r="B1040" t="s">
        <v>1956</v>
      </c>
      <c r="C1040" t="s">
        <v>1957</v>
      </c>
      <c r="D1040" t="s">
        <v>1800</v>
      </c>
      <c r="E1040" s="3">
        <v>0.28598839749999899</v>
      </c>
      <c r="F1040">
        <v>0</v>
      </c>
      <c r="G1040">
        <v>0</v>
      </c>
      <c r="H1040">
        <v>123</v>
      </c>
    </row>
    <row r="1041" spans="1:8" x14ac:dyDescent="0.25">
      <c r="A1041" s="1">
        <v>1040</v>
      </c>
      <c r="B1041" t="s">
        <v>286</v>
      </c>
      <c r="C1041" t="s">
        <v>288</v>
      </c>
      <c r="D1041" t="s">
        <v>1592</v>
      </c>
      <c r="E1041" s="3">
        <v>0</v>
      </c>
      <c r="F1041">
        <v>0</v>
      </c>
      <c r="G1041">
        <v>0</v>
      </c>
      <c r="H1041">
        <v>12</v>
      </c>
    </row>
    <row r="1042" spans="1:8" x14ac:dyDescent="0.25">
      <c r="A1042" s="1">
        <v>1041</v>
      </c>
      <c r="B1042" t="s">
        <v>1958</v>
      </c>
      <c r="C1042" t="s">
        <v>1959</v>
      </c>
      <c r="D1042" t="s">
        <v>468</v>
      </c>
      <c r="E1042" s="3">
        <v>0.57603537805555405</v>
      </c>
      <c r="F1042">
        <v>0.37100000000000011</v>
      </c>
      <c r="G1042">
        <v>1</v>
      </c>
      <c r="H1042">
        <v>187</v>
      </c>
    </row>
    <row r="1043" spans="1:8" x14ac:dyDescent="0.25">
      <c r="A1043" s="1">
        <v>1042</v>
      </c>
      <c r="B1043" t="s">
        <v>1960</v>
      </c>
      <c r="C1043" t="s">
        <v>1961</v>
      </c>
      <c r="D1043" t="s">
        <v>69</v>
      </c>
      <c r="E1043" s="3">
        <v>0.78464089000000004</v>
      </c>
      <c r="F1043">
        <v>0</v>
      </c>
      <c r="G1043">
        <v>0</v>
      </c>
      <c r="H1043">
        <v>129</v>
      </c>
    </row>
    <row r="1044" spans="1:8" x14ac:dyDescent="0.25">
      <c r="A1044" s="1">
        <v>1043</v>
      </c>
      <c r="B1044" t="s">
        <v>1962</v>
      </c>
      <c r="C1044" t="s">
        <v>1963</v>
      </c>
      <c r="D1044" t="s">
        <v>1759</v>
      </c>
      <c r="E1044" s="3">
        <v>0.34201217916666599</v>
      </c>
      <c r="F1044">
        <v>0</v>
      </c>
      <c r="G1044">
        <v>0</v>
      </c>
      <c r="H1044">
        <v>123</v>
      </c>
    </row>
    <row r="1045" spans="1:8" x14ac:dyDescent="0.25">
      <c r="A1045" s="1">
        <v>1044</v>
      </c>
      <c r="B1045" t="s">
        <v>1964</v>
      </c>
      <c r="C1045" t="s">
        <v>1966</v>
      </c>
      <c r="D1045" t="s">
        <v>1965</v>
      </c>
      <c r="E1045" s="3">
        <v>0</v>
      </c>
      <c r="F1045">
        <v>3.0846</v>
      </c>
      <c r="G1045">
        <v>0</v>
      </c>
      <c r="H1045">
        <v>1</v>
      </c>
    </row>
    <row r="1046" spans="1:8" x14ac:dyDescent="0.25">
      <c r="A1046" s="1">
        <v>1045</v>
      </c>
      <c r="B1046" t="s">
        <v>1967</v>
      </c>
      <c r="C1046" t="s">
        <v>1968</v>
      </c>
      <c r="D1046" t="s">
        <v>1689</v>
      </c>
      <c r="E1046" s="3">
        <v>3.0763559285714E-2</v>
      </c>
      <c r="F1046">
        <v>0</v>
      </c>
      <c r="G1046">
        <v>0</v>
      </c>
      <c r="H1046">
        <v>10</v>
      </c>
    </row>
    <row r="1047" spans="1:8" x14ac:dyDescent="0.25">
      <c r="A1047" s="1">
        <v>1046</v>
      </c>
      <c r="B1047" t="s">
        <v>1969</v>
      </c>
      <c r="C1047" t="s">
        <v>1970</v>
      </c>
      <c r="D1047" t="s">
        <v>1882</v>
      </c>
      <c r="E1047" s="3">
        <v>0.34789536833333301</v>
      </c>
      <c r="F1047">
        <v>0</v>
      </c>
      <c r="G1047">
        <v>0</v>
      </c>
      <c r="H1047">
        <v>47</v>
      </c>
    </row>
    <row r="1048" spans="1:8" x14ac:dyDescent="0.25">
      <c r="A1048" s="1">
        <v>1047</v>
      </c>
      <c r="B1048" t="s">
        <v>1971</v>
      </c>
      <c r="C1048" t="s">
        <v>1972</v>
      </c>
      <c r="D1048" t="s">
        <v>1914</v>
      </c>
      <c r="E1048" s="3">
        <v>0.19275365999999899</v>
      </c>
      <c r="F1048">
        <v>0.64409999999999901</v>
      </c>
      <c r="G1048">
        <v>0</v>
      </c>
      <c r="H1048">
        <v>51</v>
      </c>
    </row>
    <row r="1049" spans="1:8" x14ac:dyDescent="0.25">
      <c r="A1049" s="1">
        <v>1048</v>
      </c>
      <c r="B1049" t="s">
        <v>1973</v>
      </c>
      <c r="C1049" t="s">
        <v>1974</v>
      </c>
      <c r="D1049" t="s">
        <v>219</v>
      </c>
      <c r="E1049" s="3">
        <v>2.1065905620000001</v>
      </c>
      <c r="F1049">
        <v>0</v>
      </c>
      <c r="G1049">
        <v>0</v>
      </c>
      <c r="H1049">
        <v>125</v>
      </c>
    </row>
    <row r="1050" spans="1:8" x14ac:dyDescent="0.25">
      <c r="A1050" s="1">
        <v>1049</v>
      </c>
      <c r="B1050" t="s">
        <v>1975</v>
      </c>
      <c r="C1050" t="s">
        <v>1976</v>
      </c>
      <c r="D1050" t="s">
        <v>1592</v>
      </c>
      <c r="E1050" s="3">
        <v>0.23316970708333201</v>
      </c>
      <c r="F1050">
        <v>9.4899999999999013E-2</v>
      </c>
      <c r="G1050">
        <v>0</v>
      </c>
      <c r="H1050">
        <v>12</v>
      </c>
    </row>
    <row r="1051" spans="1:8" x14ac:dyDescent="0.25">
      <c r="A1051" s="1">
        <v>1050</v>
      </c>
      <c r="B1051" t="s">
        <v>1977</v>
      </c>
      <c r="C1051" t="s">
        <v>1978</v>
      </c>
      <c r="D1051" t="s">
        <v>743</v>
      </c>
      <c r="E1051" s="3">
        <v>0.20130634875</v>
      </c>
      <c r="F1051">
        <v>0</v>
      </c>
      <c r="G1051">
        <v>0</v>
      </c>
      <c r="H1051">
        <v>129</v>
      </c>
    </row>
    <row r="1052" spans="1:8" x14ac:dyDescent="0.25">
      <c r="A1052" s="1">
        <v>1051</v>
      </c>
      <c r="B1052" t="s">
        <v>1979</v>
      </c>
      <c r="C1052" t="s">
        <v>1980</v>
      </c>
      <c r="D1052" t="s">
        <v>746</v>
      </c>
      <c r="E1052" s="3">
        <v>0.49431267428571402</v>
      </c>
      <c r="F1052">
        <v>0</v>
      </c>
      <c r="G1052">
        <v>0</v>
      </c>
      <c r="H1052">
        <v>13</v>
      </c>
    </row>
    <row r="1053" spans="1:8" x14ac:dyDescent="0.25">
      <c r="A1053" s="1">
        <v>1052</v>
      </c>
      <c r="B1053" t="s">
        <v>28</v>
      </c>
      <c r="C1053" t="s">
        <v>30</v>
      </c>
      <c r="D1053" t="s">
        <v>1914</v>
      </c>
      <c r="E1053" s="3">
        <v>0.274287092499999</v>
      </c>
      <c r="F1053">
        <v>0</v>
      </c>
      <c r="G1053">
        <v>0</v>
      </c>
      <c r="H1053">
        <v>51</v>
      </c>
    </row>
    <row r="1054" spans="1:8" x14ac:dyDescent="0.25">
      <c r="A1054" s="1">
        <v>1053</v>
      </c>
      <c r="B1054" t="s">
        <v>1981</v>
      </c>
      <c r="C1054" t="s">
        <v>1982</v>
      </c>
      <c r="D1054" t="s">
        <v>1924</v>
      </c>
      <c r="E1054" s="3">
        <v>0.54466914833333302</v>
      </c>
      <c r="F1054">
        <v>0</v>
      </c>
      <c r="G1054">
        <v>0</v>
      </c>
      <c r="H1054">
        <v>164</v>
      </c>
    </row>
    <row r="1055" spans="1:8" x14ac:dyDescent="0.25">
      <c r="A1055" s="1">
        <v>1054</v>
      </c>
      <c r="B1055" t="s">
        <v>1983</v>
      </c>
      <c r="C1055" t="s">
        <v>1984</v>
      </c>
      <c r="D1055" t="s">
        <v>1169</v>
      </c>
      <c r="E1055" s="3">
        <v>2.8483063333332798E-2</v>
      </c>
      <c r="F1055">
        <v>0.12709999999999999</v>
      </c>
      <c r="G1055">
        <v>1</v>
      </c>
      <c r="H1055">
        <v>4</v>
      </c>
    </row>
    <row r="1056" spans="1:8" x14ac:dyDescent="0.25">
      <c r="A1056" s="1">
        <v>1055</v>
      </c>
      <c r="B1056" t="s">
        <v>869</v>
      </c>
      <c r="C1056" t="s">
        <v>870</v>
      </c>
      <c r="D1056" t="s">
        <v>1102</v>
      </c>
      <c r="E1056" s="3">
        <v>0.45649878763700003</v>
      </c>
      <c r="F1056">
        <v>0</v>
      </c>
      <c r="G1056">
        <v>0</v>
      </c>
      <c r="H1056">
        <v>11</v>
      </c>
    </row>
    <row r="1057" spans="1:8" x14ac:dyDescent="0.25">
      <c r="A1057" s="1">
        <v>1056</v>
      </c>
      <c r="B1057" t="s">
        <v>1985</v>
      </c>
      <c r="C1057" t="s">
        <v>1987</v>
      </c>
      <c r="D1057" t="s">
        <v>1986</v>
      </c>
      <c r="E1057" s="3">
        <v>0.923988596666666</v>
      </c>
      <c r="F1057">
        <v>0</v>
      </c>
      <c r="G1057">
        <v>0</v>
      </c>
      <c r="H1057">
        <v>123</v>
      </c>
    </row>
    <row r="1058" spans="1:8" x14ac:dyDescent="0.25">
      <c r="A1058" s="1">
        <v>1057</v>
      </c>
      <c r="B1058" t="s">
        <v>1988</v>
      </c>
      <c r="C1058" t="s">
        <v>1989</v>
      </c>
      <c r="D1058" t="s">
        <v>1800</v>
      </c>
      <c r="E1058" s="3">
        <v>0.89228546500000006</v>
      </c>
      <c r="F1058">
        <v>0</v>
      </c>
      <c r="G1058">
        <v>0</v>
      </c>
      <c r="H1058">
        <v>123</v>
      </c>
    </row>
    <row r="1059" spans="1:8" x14ac:dyDescent="0.25">
      <c r="A1059" s="1">
        <v>1058</v>
      </c>
      <c r="B1059" t="s">
        <v>1990</v>
      </c>
      <c r="C1059" t="s">
        <v>1991</v>
      </c>
      <c r="D1059" t="s">
        <v>926</v>
      </c>
      <c r="E1059" s="3">
        <v>2.4507803999999699E-2</v>
      </c>
      <c r="F1059">
        <v>0</v>
      </c>
      <c r="G1059">
        <v>0</v>
      </c>
      <c r="H1059">
        <v>2</v>
      </c>
    </row>
    <row r="1060" spans="1:8" x14ac:dyDescent="0.25">
      <c r="A1060" s="1">
        <v>1059</v>
      </c>
      <c r="B1060" t="s">
        <v>1052</v>
      </c>
      <c r="C1060" t="s">
        <v>1053</v>
      </c>
      <c r="D1060" t="s">
        <v>15</v>
      </c>
      <c r="E1060" s="3">
        <v>0.21139671000000099</v>
      </c>
      <c r="F1060">
        <v>0</v>
      </c>
      <c r="G1060">
        <v>0</v>
      </c>
      <c r="H1060">
        <v>166</v>
      </c>
    </row>
    <row r="1061" spans="1:8" x14ac:dyDescent="0.25">
      <c r="A1061" s="1">
        <v>1060</v>
      </c>
      <c r="B1061" t="s">
        <v>1992</v>
      </c>
      <c r="C1061" t="s">
        <v>1993</v>
      </c>
      <c r="D1061" t="s">
        <v>32</v>
      </c>
      <c r="E1061" s="3">
        <v>0.26117722374999902</v>
      </c>
      <c r="F1061">
        <v>0</v>
      </c>
      <c r="G1061">
        <v>0</v>
      </c>
      <c r="H1061">
        <v>123</v>
      </c>
    </row>
    <row r="1062" spans="1:8" x14ac:dyDescent="0.25">
      <c r="A1062" s="1">
        <v>1061</v>
      </c>
      <c r="B1062" t="s">
        <v>1994</v>
      </c>
      <c r="C1062" t="s">
        <v>1996</v>
      </c>
      <c r="D1062" t="s">
        <v>1995</v>
      </c>
      <c r="E1062" s="3">
        <v>0.165578312857142</v>
      </c>
      <c r="F1062">
        <v>3.0807000000000002</v>
      </c>
      <c r="G1062">
        <v>0</v>
      </c>
      <c r="H1062">
        <v>11</v>
      </c>
    </row>
    <row r="1063" spans="1:8" x14ac:dyDescent="0.25">
      <c r="A1063" s="1">
        <v>1062</v>
      </c>
      <c r="B1063" t="s">
        <v>1997</v>
      </c>
      <c r="C1063" t="s">
        <v>1998</v>
      </c>
      <c r="D1063" t="s">
        <v>341</v>
      </c>
      <c r="E1063" s="3">
        <v>8.7357777812499995E-2</v>
      </c>
      <c r="F1063">
        <v>0.99140000000000006</v>
      </c>
      <c r="G1063">
        <v>0</v>
      </c>
      <c r="H1063">
        <v>1</v>
      </c>
    </row>
    <row r="1064" spans="1:8" x14ac:dyDescent="0.25">
      <c r="A1064" s="1">
        <v>1063</v>
      </c>
      <c r="B1064" t="s">
        <v>1999</v>
      </c>
      <c r="C1064" t="s">
        <v>2000</v>
      </c>
      <c r="D1064" t="s">
        <v>1914</v>
      </c>
      <c r="E1064" s="3">
        <v>10000</v>
      </c>
      <c r="F1064">
        <v>0.2278</v>
      </c>
      <c r="G1064">
        <v>0</v>
      </c>
      <c r="H1064">
        <v>51</v>
      </c>
    </row>
    <row r="1065" spans="1:8" x14ac:dyDescent="0.25">
      <c r="A1065" s="1">
        <v>1064</v>
      </c>
      <c r="B1065" t="s">
        <v>2001</v>
      </c>
      <c r="C1065" t="s">
        <v>2002</v>
      </c>
      <c r="D1065" t="s">
        <v>116</v>
      </c>
      <c r="E1065" s="3">
        <v>1.1997409474999901</v>
      </c>
      <c r="F1065">
        <v>0</v>
      </c>
      <c r="G1065">
        <v>0</v>
      </c>
      <c r="H1065">
        <v>191</v>
      </c>
    </row>
    <row r="1066" spans="1:8" x14ac:dyDescent="0.25">
      <c r="A1066" s="1">
        <v>1065</v>
      </c>
      <c r="B1066" t="s">
        <v>2003</v>
      </c>
      <c r="C1066" t="s">
        <v>2004</v>
      </c>
      <c r="D1066" t="s">
        <v>665</v>
      </c>
      <c r="E1066" s="3">
        <v>0.113676704499999</v>
      </c>
      <c r="F1066">
        <v>3.0424000000000002</v>
      </c>
      <c r="G1066">
        <v>0</v>
      </c>
      <c r="H1066">
        <v>11</v>
      </c>
    </row>
    <row r="1067" spans="1:8" x14ac:dyDescent="0.25">
      <c r="A1067" s="1">
        <v>1066</v>
      </c>
      <c r="B1067" t="s">
        <v>2005</v>
      </c>
      <c r="C1067" t="s">
        <v>2006</v>
      </c>
      <c r="D1067" t="s">
        <v>69</v>
      </c>
      <c r="E1067" s="3">
        <v>0.90005705166666605</v>
      </c>
      <c r="F1067">
        <v>0</v>
      </c>
      <c r="G1067">
        <v>0</v>
      </c>
      <c r="H1067">
        <v>129</v>
      </c>
    </row>
    <row r="1068" spans="1:8" x14ac:dyDescent="0.25">
      <c r="A1068" s="1">
        <v>1067</v>
      </c>
      <c r="B1068" t="s">
        <v>2007</v>
      </c>
      <c r="C1068" t="s">
        <v>2008</v>
      </c>
      <c r="D1068" t="s">
        <v>310</v>
      </c>
      <c r="E1068" s="3">
        <v>0.55247313000000098</v>
      </c>
      <c r="F1068">
        <v>0</v>
      </c>
      <c r="G1068">
        <v>0</v>
      </c>
      <c r="H1068">
        <v>164</v>
      </c>
    </row>
    <row r="1069" spans="1:8" x14ac:dyDescent="0.25">
      <c r="A1069" s="1">
        <v>1068</v>
      </c>
      <c r="B1069" t="s">
        <v>610</v>
      </c>
      <c r="C1069" t="s">
        <v>612</v>
      </c>
      <c r="D1069" t="s">
        <v>29</v>
      </c>
      <c r="E1069" s="3">
        <v>10000</v>
      </c>
      <c r="F1069">
        <v>0</v>
      </c>
      <c r="G1069">
        <v>0</v>
      </c>
      <c r="H1069">
        <v>187</v>
      </c>
    </row>
    <row r="1070" spans="1:8" x14ac:dyDescent="0.25">
      <c r="A1070" s="1">
        <v>1069</v>
      </c>
      <c r="B1070" t="s">
        <v>1856</v>
      </c>
      <c r="C1070" t="s">
        <v>1857</v>
      </c>
      <c r="D1070" t="s">
        <v>127</v>
      </c>
      <c r="E1070" s="3">
        <v>0.44679644999999901</v>
      </c>
      <c r="F1070">
        <v>1.1919</v>
      </c>
      <c r="G1070">
        <v>0</v>
      </c>
      <c r="H1070">
        <v>187</v>
      </c>
    </row>
    <row r="1071" spans="1:8" x14ac:dyDescent="0.25">
      <c r="A1071" s="1">
        <v>1070</v>
      </c>
      <c r="B1071" t="s">
        <v>2009</v>
      </c>
      <c r="C1071" t="s">
        <v>2010</v>
      </c>
      <c r="D1071" t="s">
        <v>142</v>
      </c>
      <c r="E1071" s="3">
        <v>2.0997153099999899</v>
      </c>
      <c r="F1071">
        <v>0</v>
      </c>
      <c r="G1071">
        <v>0</v>
      </c>
      <c r="H1071">
        <v>123</v>
      </c>
    </row>
    <row r="1072" spans="1:8" x14ac:dyDescent="0.25">
      <c r="A1072" s="1">
        <v>1071</v>
      </c>
      <c r="B1072" t="s">
        <v>2011</v>
      </c>
      <c r="C1072" t="s">
        <v>2012</v>
      </c>
      <c r="D1072" t="s">
        <v>743</v>
      </c>
      <c r="E1072" s="3">
        <v>7.0623739999999297E-2</v>
      </c>
      <c r="F1072">
        <v>0</v>
      </c>
      <c r="G1072">
        <v>0</v>
      </c>
      <c r="H1072">
        <v>129</v>
      </c>
    </row>
    <row r="1073" spans="1:8" x14ac:dyDescent="0.25">
      <c r="A1073" s="1">
        <v>1072</v>
      </c>
      <c r="B1073" t="s">
        <v>854</v>
      </c>
      <c r="C1073" t="s">
        <v>855</v>
      </c>
      <c r="D1073" t="s">
        <v>821</v>
      </c>
      <c r="E1073" s="3">
        <v>3.5541556875000102E-2</v>
      </c>
      <c r="F1073">
        <v>2.2269000000000001</v>
      </c>
      <c r="G1073">
        <v>0</v>
      </c>
      <c r="H1073">
        <v>26</v>
      </c>
    </row>
    <row r="1074" spans="1:8" x14ac:dyDescent="0.25">
      <c r="A1074" s="1">
        <v>1073</v>
      </c>
      <c r="B1074" t="s">
        <v>2013</v>
      </c>
      <c r="C1074" t="s">
        <v>2014</v>
      </c>
      <c r="D1074" t="s">
        <v>188</v>
      </c>
      <c r="E1074" s="3">
        <v>2.2054894254166602</v>
      </c>
      <c r="F1074">
        <v>1.7438</v>
      </c>
      <c r="G1074">
        <v>0</v>
      </c>
      <c r="H1074">
        <v>164</v>
      </c>
    </row>
    <row r="1075" spans="1:8" x14ac:dyDescent="0.25">
      <c r="A1075" s="1">
        <v>1074</v>
      </c>
      <c r="B1075" t="s">
        <v>2015</v>
      </c>
      <c r="C1075" t="s">
        <v>2016</v>
      </c>
      <c r="D1075" t="s">
        <v>1437</v>
      </c>
      <c r="E1075" s="3">
        <v>0.136225547575756</v>
      </c>
      <c r="F1075">
        <v>9.7999999999990005E-3</v>
      </c>
      <c r="G1075">
        <v>1</v>
      </c>
      <c r="H1075">
        <v>8</v>
      </c>
    </row>
    <row r="1076" spans="1:8" x14ac:dyDescent="0.25">
      <c r="A1076" s="1">
        <v>1075</v>
      </c>
      <c r="B1076" t="s">
        <v>138</v>
      </c>
      <c r="C1076" t="s">
        <v>140</v>
      </c>
      <c r="D1076" t="s">
        <v>103</v>
      </c>
      <c r="E1076" s="3">
        <v>10000</v>
      </c>
      <c r="F1076">
        <v>1.8285999999999989</v>
      </c>
      <c r="G1076">
        <v>0</v>
      </c>
      <c r="H1076">
        <v>99</v>
      </c>
    </row>
    <row r="1077" spans="1:8" x14ac:dyDescent="0.25">
      <c r="A1077" s="1">
        <v>1076</v>
      </c>
      <c r="B1077" t="s">
        <v>2017</v>
      </c>
      <c r="C1077" t="s">
        <v>2018</v>
      </c>
      <c r="D1077" t="s">
        <v>89</v>
      </c>
      <c r="E1077" s="3">
        <v>0.17655755916666699</v>
      </c>
      <c r="F1077">
        <v>0.33050000000000002</v>
      </c>
      <c r="G1077">
        <v>0</v>
      </c>
      <c r="H1077">
        <v>26</v>
      </c>
    </row>
    <row r="1078" spans="1:8" x14ac:dyDescent="0.25">
      <c r="A1078" s="1">
        <v>1077</v>
      </c>
      <c r="B1078" t="s">
        <v>2019</v>
      </c>
      <c r="C1078" t="s">
        <v>2020</v>
      </c>
      <c r="D1078" t="s">
        <v>241</v>
      </c>
      <c r="E1078" s="3">
        <v>7.8435854930555493E-2</v>
      </c>
      <c r="F1078">
        <v>1.8885000000000001</v>
      </c>
      <c r="G1078">
        <v>1</v>
      </c>
      <c r="H1078">
        <v>12</v>
      </c>
    </row>
    <row r="1079" spans="1:8" x14ac:dyDescent="0.25">
      <c r="A1079" s="1">
        <v>1078</v>
      </c>
      <c r="B1079" t="s">
        <v>2021</v>
      </c>
      <c r="C1079" t="s">
        <v>2022</v>
      </c>
      <c r="D1079" t="s">
        <v>9</v>
      </c>
      <c r="E1079" s="3">
        <v>0.159782291458332</v>
      </c>
      <c r="F1079">
        <v>0</v>
      </c>
      <c r="G1079">
        <v>0</v>
      </c>
      <c r="H1079">
        <v>164</v>
      </c>
    </row>
    <row r="1080" spans="1:8" x14ac:dyDescent="0.25">
      <c r="A1080" s="1">
        <v>1079</v>
      </c>
      <c r="B1080" t="s">
        <v>2023</v>
      </c>
      <c r="C1080" t="s">
        <v>2024</v>
      </c>
      <c r="D1080" t="s">
        <v>133</v>
      </c>
      <c r="E1080" s="3">
        <v>0.940181135</v>
      </c>
      <c r="F1080">
        <v>0</v>
      </c>
      <c r="G1080">
        <v>0</v>
      </c>
      <c r="H1080">
        <v>191</v>
      </c>
    </row>
    <row r="1081" spans="1:8" x14ac:dyDescent="0.25">
      <c r="A1081" s="1">
        <v>1080</v>
      </c>
      <c r="B1081" t="s">
        <v>2025</v>
      </c>
      <c r="C1081" t="s">
        <v>2026</v>
      </c>
      <c r="D1081" t="s">
        <v>1134</v>
      </c>
      <c r="E1081" s="3">
        <v>0.15695747999999901</v>
      </c>
      <c r="F1081">
        <v>1.4307000000000001</v>
      </c>
      <c r="G1081">
        <v>0</v>
      </c>
      <c r="H1081">
        <v>14</v>
      </c>
    </row>
    <row r="1082" spans="1:8" x14ac:dyDescent="0.25">
      <c r="A1082" s="1">
        <v>1081</v>
      </c>
      <c r="B1082" t="s">
        <v>2027</v>
      </c>
      <c r="C1082" t="s">
        <v>2028</v>
      </c>
      <c r="D1082" t="s">
        <v>552</v>
      </c>
      <c r="E1082" s="3">
        <v>0.28119791888888801</v>
      </c>
      <c r="F1082">
        <v>0</v>
      </c>
      <c r="G1082">
        <v>0</v>
      </c>
      <c r="H1082">
        <v>164</v>
      </c>
    </row>
    <row r="1083" spans="1:8" x14ac:dyDescent="0.25">
      <c r="A1083" s="1">
        <v>1082</v>
      </c>
      <c r="B1083" t="s">
        <v>2029</v>
      </c>
      <c r="C1083" t="s">
        <v>2030</v>
      </c>
      <c r="D1083" t="s">
        <v>263</v>
      </c>
      <c r="E1083" s="3">
        <v>0.67613796874999998</v>
      </c>
      <c r="F1083">
        <v>0</v>
      </c>
      <c r="G1083">
        <v>0</v>
      </c>
      <c r="H1083">
        <v>164</v>
      </c>
    </row>
    <row r="1084" spans="1:8" x14ac:dyDescent="0.25">
      <c r="A1084" s="1">
        <v>1083</v>
      </c>
      <c r="B1084" t="s">
        <v>2031</v>
      </c>
      <c r="C1084" t="s">
        <v>2032</v>
      </c>
      <c r="D1084" t="s">
        <v>826</v>
      </c>
      <c r="E1084" s="3">
        <v>2.9104038162500001</v>
      </c>
      <c r="F1084">
        <v>0.221499999999999</v>
      </c>
      <c r="G1084">
        <v>0</v>
      </c>
      <c r="H1084">
        <v>129</v>
      </c>
    </row>
    <row r="1085" spans="1:8" x14ac:dyDescent="0.25">
      <c r="A1085" s="1">
        <v>1084</v>
      </c>
      <c r="B1085" t="s">
        <v>2033</v>
      </c>
      <c r="C1085" t="s">
        <v>2035</v>
      </c>
      <c r="D1085" t="s">
        <v>2034</v>
      </c>
      <c r="E1085" s="3">
        <v>0.19785541366666501</v>
      </c>
      <c r="F1085">
        <v>0</v>
      </c>
      <c r="G1085">
        <v>0</v>
      </c>
      <c r="H1085">
        <v>14</v>
      </c>
    </row>
    <row r="1086" spans="1:8" x14ac:dyDescent="0.25">
      <c r="A1086" s="1">
        <v>1085</v>
      </c>
      <c r="B1086" t="s">
        <v>2036</v>
      </c>
      <c r="C1086" t="s">
        <v>2037</v>
      </c>
      <c r="D1086" t="s">
        <v>1823</v>
      </c>
      <c r="E1086" s="3">
        <v>0.62589834749999895</v>
      </c>
      <c r="F1086">
        <v>0</v>
      </c>
      <c r="G1086">
        <v>0</v>
      </c>
      <c r="H1086">
        <v>47</v>
      </c>
    </row>
    <row r="1087" spans="1:8" x14ac:dyDescent="0.25">
      <c r="A1087" s="1">
        <v>1086</v>
      </c>
      <c r="B1087" t="s">
        <v>2038</v>
      </c>
      <c r="C1087" t="s">
        <v>2039</v>
      </c>
      <c r="D1087" t="s">
        <v>77</v>
      </c>
      <c r="E1087" s="3">
        <v>0.28312923190476103</v>
      </c>
      <c r="F1087">
        <v>5.3E-3</v>
      </c>
      <c r="G1087">
        <v>0</v>
      </c>
      <c r="H1087">
        <v>164</v>
      </c>
    </row>
    <row r="1088" spans="1:8" x14ac:dyDescent="0.25">
      <c r="A1088" s="1">
        <v>1087</v>
      </c>
      <c r="B1088" t="s">
        <v>1477</v>
      </c>
      <c r="C1088" t="s">
        <v>1478</v>
      </c>
      <c r="D1088" t="s">
        <v>433</v>
      </c>
      <c r="E1088" s="3">
        <v>5.3231151250000303E-2</v>
      </c>
      <c r="F1088">
        <v>1.6188999999999989</v>
      </c>
      <c r="G1088">
        <v>0</v>
      </c>
      <c r="H1088">
        <v>31</v>
      </c>
    </row>
    <row r="1089" spans="1:8" x14ac:dyDescent="0.25">
      <c r="A1089" s="1">
        <v>1088</v>
      </c>
      <c r="B1089" t="s">
        <v>2040</v>
      </c>
      <c r="C1089" t="s">
        <v>2041</v>
      </c>
      <c r="D1089" t="s">
        <v>1782</v>
      </c>
      <c r="E1089" s="3">
        <v>0</v>
      </c>
      <c r="F1089">
        <v>0</v>
      </c>
      <c r="G1089">
        <v>0</v>
      </c>
      <c r="H1089">
        <v>14</v>
      </c>
    </row>
    <row r="1090" spans="1:8" x14ac:dyDescent="0.25">
      <c r="A1090" s="1">
        <v>1089</v>
      </c>
      <c r="B1090" t="s">
        <v>1069</v>
      </c>
      <c r="C1090" t="s">
        <v>1070</v>
      </c>
      <c r="D1090" t="s">
        <v>1245</v>
      </c>
      <c r="E1090" s="3">
        <v>6.8784326666667006E-2</v>
      </c>
      <c r="F1090">
        <v>4.5162999999999993</v>
      </c>
      <c r="G1090">
        <v>0</v>
      </c>
      <c r="H1090">
        <v>164</v>
      </c>
    </row>
    <row r="1091" spans="1:8" x14ac:dyDescent="0.25">
      <c r="A1091" s="1">
        <v>1090</v>
      </c>
      <c r="B1091" t="s">
        <v>2042</v>
      </c>
      <c r="C1091" t="s">
        <v>2044</v>
      </c>
      <c r="D1091" t="s">
        <v>2043</v>
      </c>
      <c r="E1091" s="3">
        <v>0</v>
      </c>
      <c r="F1091">
        <v>0</v>
      </c>
      <c r="G1091">
        <v>0</v>
      </c>
      <c r="H1091">
        <v>14</v>
      </c>
    </row>
    <row r="1092" spans="1:8" x14ac:dyDescent="0.25">
      <c r="A1092" s="1">
        <v>1091</v>
      </c>
      <c r="B1092" t="s">
        <v>2045</v>
      </c>
      <c r="C1092" t="s">
        <v>2046</v>
      </c>
      <c r="D1092" t="s">
        <v>355</v>
      </c>
      <c r="E1092" s="3">
        <v>0.41664739312500099</v>
      </c>
      <c r="F1092">
        <v>0</v>
      </c>
      <c r="G1092">
        <v>0</v>
      </c>
      <c r="H1092">
        <v>129</v>
      </c>
    </row>
    <row r="1093" spans="1:8" x14ac:dyDescent="0.25">
      <c r="A1093" s="1">
        <v>1092</v>
      </c>
      <c r="B1093" t="s">
        <v>282</v>
      </c>
      <c r="C1093" t="s">
        <v>283</v>
      </c>
      <c r="D1093" t="s">
        <v>791</v>
      </c>
      <c r="E1093" s="3">
        <v>0.69538448541666598</v>
      </c>
      <c r="F1093">
        <v>2.4650999999999992</v>
      </c>
      <c r="G1093">
        <v>0</v>
      </c>
      <c r="H1093">
        <v>39</v>
      </c>
    </row>
    <row r="1094" spans="1:8" x14ac:dyDescent="0.25">
      <c r="A1094" s="1">
        <v>1093</v>
      </c>
      <c r="B1094" t="s">
        <v>2047</v>
      </c>
      <c r="C1094" t="s">
        <v>2048</v>
      </c>
      <c r="D1094" t="s">
        <v>330</v>
      </c>
      <c r="E1094" s="3">
        <v>0.36566510659500001</v>
      </c>
      <c r="F1094">
        <v>0</v>
      </c>
      <c r="G1094">
        <v>0</v>
      </c>
      <c r="H1094">
        <v>164</v>
      </c>
    </row>
    <row r="1095" spans="1:8" x14ac:dyDescent="0.25">
      <c r="A1095" s="1">
        <v>1094</v>
      </c>
      <c r="B1095" t="s">
        <v>2049</v>
      </c>
      <c r="C1095" t="s">
        <v>2050</v>
      </c>
      <c r="D1095" t="s">
        <v>471</v>
      </c>
      <c r="E1095" s="3">
        <v>7.57476649999997E-2</v>
      </c>
      <c r="F1095">
        <v>3.6846999999999999</v>
      </c>
      <c r="G1095">
        <v>0</v>
      </c>
      <c r="H1095">
        <v>162</v>
      </c>
    </row>
    <row r="1096" spans="1:8" x14ac:dyDescent="0.25">
      <c r="A1096" s="1">
        <v>1095</v>
      </c>
      <c r="B1096" t="s">
        <v>2051</v>
      </c>
      <c r="C1096" t="s">
        <v>2052</v>
      </c>
      <c r="D1096" t="s">
        <v>133</v>
      </c>
      <c r="E1096" s="3">
        <v>0.73188355083333201</v>
      </c>
      <c r="F1096">
        <v>0</v>
      </c>
      <c r="G1096">
        <v>0</v>
      </c>
      <c r="H1096">
        <v>164</v>
      </c>
    </row>
    <row r="1097" spans="1:8" x14ac:dyDescent="0.25">
      <c r="A1097" s="1">
        <v>1096</v>
      </c>
      <c r="B1097" t="s">
        <v>2053</v>
      </c>
      <c r="C1097" t="s">
        <v>2054</v>
      </c>
      <c r="D1097" t="s">
        <v>2034</v>
      </c>
      <c r="E1097" s="3">
        <v>8.3072991750000297E-2</v>
      </c>
      <c r="F1097">
        <v>0</v>
      </c>
      <c r="G1097">
        <v>0</v>
      </c>
      <c r="H1097">
        <v>14</v>
      </c>
    </row>
    <row r="1098" spans="1:8" x14ac:dyDescent="0.25">
      <c r="A1098" s="1">
        <v>1097</v>
      </c>
      <c r="B1098" t="s">
        <v>831</v>
      </c>
      <c r="C1098" t="s">
        <v>832</v>
      </c>
      <c r="D1098" t="s">
        <v>385</v>
      </c>
      <c r="E1098" s="3">
        <v>0.16630917687499999</v>
      </c>
      <c r="F1098">
        <v>0.50330000000000008</v>
      </c>
      <c r="G1098">
        <v>0</v>
      </c>
      <c r="H1098">
        <v>164</v>
      </c>
    </row>
    <row r="1099" spans="1:8" x14ac:dyDescent="0.25">
      <c r="A1099" s="1">
        <v>1098</v>
      </c>
      <c r="B1099" t="s">
        <v>2055</v>
      </c>
      <c r="C1099" t="s">
        <v>2056</v>
      </c>
      <c r="D1099" t="s">
        <v>482</v>
      </c>
      <c r="E1099" s="3">
        <v>1.6586438295244399</v>
      </c>
      <c r="F1099">
        <v>0</v>
      </c>
      <c r="G1099">
        <v>0</v>
      </c>
      <c r="H1099">
        <v>164</v>
      </c>
    </row>
    <row r="1100" spans="1:8" x14ac:dyDescent="0.25">
      <c r="A1100" s="1">
        <v>1099</v>
      </c>
      <c r="B1100" t="s">
        <v>2057</v>
      </c>
      <c r="C1100" t="s">
        <v>2059</v>
      </c>
      <c r="D1100" t="s">
        <v>2058</v>
      </c>
      <c r="E1100" s="3">
        <v>0.14692672285714301</v>
      </c>
      <c r="F1100">
        <v>2.6625000000000001</v>
      </c>
      <c r="G1100">
        <v>0</v>
      </c>
      <c r="H1100">
        <v>31</v>
      </c>
    </row>
    <row r="1101" spans="1:8" x14ac:dyDescent="0.25">
      <c r="A1101" s="1">
        <v>1100</v>
      </c>
      <c r="B1101" t="s">
        <v>605</v>
      </c>
      <c r="C1101" t="s">
        <v>606</v>
      </c>
      <c r="D1101" t="s">
        <v>1914</v>
      </c>
      <c r="E1101" s="3">
        <v>0.263619692499999</v>
      </c>
      <c r="F1101">
        <v>0</v>
      </c>
      <c r="G1101">
        <v>0</v>
      </c>
      <c r="H1101">
        <v>51</v>
      </c>
    </row>
    <row r="1102" spans="1:8" x14ac:dyDescent="0.25">
      <c r="A1102" s="1">
        <v>1101</v>
      </c>
      <c r="B1102" t="s">
        <v>2060</v>
      </c>
      <c r="C1102" t="s">
        <v>2061</v>
      </c>
      <c r="D1102" t="s">
        <v>142</v>
      </c>
      <c r="E1102" s="3">
        <v>0.37137925166666702</v>
      </c>
      <c r="F1102">
        <v>0</v>
      </c>
      <c r="G1102">
        <v>0</v>
      </c>
      <c r="H1102">
        <v>123</v>
      </c>
    </row>
    <row r="1103" spans="1:8" x14ac:dyDescent="0.25">
      <c r="A1103" s="1">
        <v>1102</v>
      </c>
      <c r="B1103" t="s">
        <v>2062</v>
      </c>
      <c r="C1103" t="s">
        <v>2063</v>
      </c>
      <c r="D1103" t="s">
        <v>376</v>
      </c>
      <c r="E1103" s="3">
        <v>2.6909719245833301</v>
      </c>
      <c r="F1103">
        <v>0</v>
      </c>
      <c r="G1103">
        <v>0</v>
      </c>
      <c r="H1103">
        <v>164</v>
      </c>
    </row>
    <row r="1104" spans="1:8" x14ac:dyDescent="0.25">
      <c r="A1104" s="1">
        <v>1103</v>
      </c>
      <c r="B1104" t="s">
        <v>2064</v>
      </c>
      <c r="C1104" t="s">
        <v>2065</v>
      </c>
      <c r="D1104" t="s">
        <v>1440</v>
      </c>
      <c r="E1104" s="3">
        <v>7.0061345000000497E-2</v>
      </c>
      <c r="F1104">
        <v>0</v>
      </c>
      <c r="G1104">
        <v>0</v>
      </c>
      <c r="H1104">
        <v>12</v>
      </c>
    </row>
    <row r="1105" spans="1:8" x14ac:dyDescent="0.25">
      <c r="A1105" s="1">
        <v>1104</v>
      </c>
      <c r="B1105" t="s">
        <v>2066</v>
      </c>
      <c r="C1105" t="s">
        <v>2067</v>
      </c>
      <c r="D1105" t="s">
        <v>838</v>
      </c>
      <c r="E1105" s="3">
        <v>6.6392072500000204E-2</v>
      </c>
      <c r="F1105">
        <v>0.32829999999999998</v>
      </c>
      <c r="G1105">
        <v>0</v>
      </c>
      <c r="H1105">
        <v>2</v>
      </c>
    </row>
    <row r="1106" spans="1:8" x14ac:dyDescent="0.25">
      <c r="A1106" s="1">
        <v>1105</v>
      </c>
      <c r="B1106" t="s">
        <v>994</v>
      </c>
      <c r="C1106" t="s">
        <v>995</v>
      </c>
      <c r="D1106" t="s">
        <v>124</v>
      </c>
      <c r="E1106" s="3">
        <v>0.28863970500000002</v>
      </c>
      <c r="F1106">
        <v>4.2271000000000001</v>
      </c>
      <c r="G1106">
        <v>0</v>
      </c>
      <c r="H1106">
        <v>164</v>
      </c>
    </row>
    <row r="1107" spans="1:8" x14ac:dyDescent="0.25">
      <c r="A1107" s="1">
        <v>1106</v>
      </c>
      <c r="B1107" t="s">
        <v>2068</v>
      </c>
      <c r="C1107" t="s">
        <v>2069</v>
      </c>
      <c r="D1107" t="s">
        <v>344</v>
      </c>
      <c r="E1107" s="3">
        <v>0.32151964</v>
      </c>
      <c r="F1107">
        <v>0</v>
      </c>
      <c r="G1107">
        <v>0</v>
      </c>
      <c r="H1107">
        <v>1</v>
      </c>
    </row>
    <row r="1108" spans="1:8" x14ac:dyDescent="0.25">
      <c r="A1108" s="1">
        <v>1107</v>
      </c>
      <c r="B1108" t="s">
        <v>2070</v>
      </c>
      <c r="C1108" t="s">
        <v>2071</v>
      </c>
      <c r="D1108" t="s">
        <v>142</v>
      </c>
      <c r="E1108" s="3">
        <v>0.3414407485</v>
      </c>
      <c r="F1108">
        <v>0</v>
      </c>
      <c r="G1108">
        <v>0</v>
      </c>
      <c r="H1108">
        <v>123</v>
      </c>
    </row>
    <row r="1109" spans="1:8" x14ac:dyDescent="0.25">
      <c r="A1109" s="1">
        <v>1108</v>
      </c>
      <c r="B1109" t="s">
        <v>965</v>
      </c>
      <c r="C1109" t="s">
        <v>967</v>
      </c>
      <c r="D1109" t="s">
        <v>2072</v>
      </c>
      <c r="E1109" s="3">
        <v>5.7490008333332697E-2</v>
      </c>
      <c r="F1109">
        <v>1.0722</v>
      </c>
      <c r="G1109">
        <v>0</v>
      </c>
      <c r="H1109">
        <v>14</v>
      </c>
    </row>
    <row r="1110" spans="1:8" x14ac:dyDescent="0.25">
      <c r="A1110" s="1">
        <v>1109</v>
      </c>
      <c r="B1110" t="s">
        <v>2073</v>
      </c>
      <c r="C1110" t="s">
        <v>2074</v>
      </c>
      <c r="D1110" t="s">
        <v>414</v>
      </c>
      <c r="E1110" s="3">
        <v>1.0909723849999999</v>
      </c>
      <c r="F1110">
        <v>0</v>
      </c>
      <c r="G1110">
        <v>0</v>
      </c>
      <c r="H1110">
        <v>191</v>
      </c>
    </row>
    <row r="1111" spans="1:8" x14ac:dyDescent="0.25">
      <c r="A1111" s="1">
        <v>1110</v>
      </c>
      <c r="B1111" t="s">
        <v>2075</v>
      </c>
      <c r="C1111" t="s">
        <v>2076</v>
      </c>
      <c r="D1111" t="s">
        <v>151</v>
      </c>
      <c r="E1111" s="3">
        <v>1.25972762500001E-2</v>
      </c>
      <c r="F1111">
        <v>1.724</v>
      </c>
      <c r="G1111">
        <v>0</v>
      </c>
      <c r="H1111">
        <v>12</v>
      </c>
    </row>
    <row r="1112" spans="1:8" x14ac:dyDescent="0.25">
      <c r="A1112" s="1">
        <v>1111</v>
      </c>
      <c r="B1112" t="s">
        <v>2077</v>
      </c>
      <c r="C1112" t="s">
        <v>2078</v>
      </c>
      <c r="D1112" t="s">
        <v>247</v>
      </c>
      <c r="E1112" s="3">
        <v>0.13622137583333299</v>
      </c>
      <c r="F1112">
        <v>0.32019999999999998</v>
      </c>
      <c r="G1112">
        <v>0</v>
      </c>
      <c r="H1112">
        <v>59</v>
      </c>
    </row>
    <row r="1113" spans="1:8" x14ac:dyDescent="0.25">
      <c r="A1113" s="1">
        <v>1112</v>
      </c>
      <c r="B1113" t="s">
        <v>1087</v>
      </c>
      <c r="C1113" t="s">
        <v>1088</v>
      </c>
      <c r="D1113" t="s">
        <v>433</v>
      </c>
      <c r="E1113" s="3">
        <v>2.4286223750000301E-2</v>
      </c>
      <c r="F1113">
        <v>1.8506999999999989</v>
      </c>
      <c r="G1113">
        <v>0</v>
      </c>
      <c r="H1113">
        <v>31</v>
      </c>
    </row>
    <row r="1114" spans="1:8" x14ac:dyDescent="0.25">
      <c r="A1114" s="1">
        <v>1113</v>
      </c>
      <c r="B1114" t="s">
        <v>2031</v>
      </c>
      <c r="C1114" t="s">
        <v>2032</v>
      </c>
      <c r="D1114" t="s">
        <v>361</v>
      </c>
      <c r="E1114" s="3">
        <v>0.69409237624999998</v>
      </c>
      <c r="F1114">
        <v>5.5297000000000001</v>
      </c>
      <c r="G1114">
        <v>0</v>
      </c>
      <c r="H1114">
        <v>67</v>
      </c>
    </row>
    <row r="1115" spans="1:8" x14ac:dyDescent="0.25">
      <c r="A1115" s="1">
        <v>1114</v>
      </c>
      <c r="B1115" t="s">
        <v>859</v>
      </c>
      <c r="C1115" t="s">
        <v>860</v>
      </c>
      <c r="D1115" t="s">
        <v>1914</v>
      </c>
      <c r="E1115" s="3">
        <v>0.29336999749999998</v>
      </c>
      <c r="F1115">
        <v>0</v>
      </c>
      <c r="G1115">
        <v>0</v>
      </c>
      <c r="H1115">
        <v>51</v>
      </c>
    </row>
    <row r="1116" spans="1:8" x14ac:dyDescent="0.25">
      <c r="A1116" s="1">
        <v>1115</v>
      </c>
      <c r="B1116" t="s">
        <v>2079</v>
      </c>
      <c r="C1116" t="s">
        <v>2081</v>
      </c>
      <c r="D1116" t="s">
        <v>2080</v>
      </c>
      <c r="E1116" s="3">
        <v>2.4794413611111499E-2</v>
      </c>
      <c r="F1116">
        <v>9.6299999999999011E-2</v>
      </c>
      <c r="G1116">
        <v>0</v>
      </c>
      <c r="H1116">
        <v>13</v>
      </c>
    </row>
    <row r="1117" spans="1:8" x14ac:dyDescent="0.25">
      <c r="A1117" s="1">
        <v>1116</v>
      </c>
      <c r="B1117" t="s">
        <v>2082</v>
      </c>
      <c r="C1117" t="s">
        <v>2083</v>
      </c>
      <c r="D1117" t="s">
        <v>1742</v>
      </c>
      <c r="E1117" s="3">
        <v>0.191055752</v>
      </c>
      <c r="F1117">
        <v>1.9693000000000001</v>
      </c>
      <c r="G1117">
        <v>1</v>
      </c>
      <c r="H1117">
        <v>189</v>
      </c>
    </row>
    <row r="1118" spans="1:8" x14ac:dyDescent="0.25">
      <c r="A1118" s="1">
        <v>1117</v>
      </c>
      <c r="B1118" t="s">
        <v>366</v>
      </c>
      <c r="C1118" t="s">
        <v>368</v>
      </c>
      <c r="D1118" t="s">
        <v>72</v>
      </c>
      <c r="E1118" s="3">
        <v>0.240966709999999</v>
      </c>
      <c r="F1118">
        <v>3.8549999999999991</v>
      </c>
      <c r="G1118">
        <v>0</v>
      </c>
      <c r="H1118">
        <v>115</v>
      </c>
    </row>
    <row r="1119" spans="1:8" x14ac:dyDescent="0.25">
      <c r="A1119" s="1">
        <v>1118</v>
      </c>
      <c r="B1119" t="s">
        <v>2084</v>
      </c>
      <c r="C1119" t="s">
        <v>2085</v>
      </c>
      <c r="D1119" t="s">
        <v>829</v>
      </c>
      <c r="E1119" s="3">
        <v>1.42267829642857</v>
      </c>
      <c r="F1119">
        <v>0</v>
      </c>
      <c r="G1119">
        <v>0</v>
      </c>
      <c r="H1119">
        <v>164</v>
      </c>
    </row>
    <row r="1120" spans="1:8" x14ac:dyDescent="0.25">
      <c r="A1120" s="1">
        <v>1119</v>
      </c>
      <c r="B1120" t="s">
        <v>2019</v>
      </c>
      <c r="C1120" t="s">
        <v>2020</v>
      </c>
      <c r="D1120" t="s">
        <v>169</v>
      </c>
      <c r="E1120" s="3">
        <v>0</v>
      </c>
      <c r="F1120">
        <v>2.7868999999999988</v>
      </c>
      <c r="G1120">
        <v>0</v>
      </c>
      <c r="H1120">
        <v>187</v>
      </c>
    </row>
    <row r="1121" spans="1:8" x14ac:dyDescent="0.25">
      <c r="A1121" s="1">
        <v>1120</v>
      </c>
      <c r="B1121" t="s">
        <v>563</v>
      </c>
      <c r="C1121" t="s">
        <v>565</v>
      </c>
      <c r="D1121" t="s">
        <v>433</v>
      </c>
      <c r="E1121" s="3">
        <v>0</v>
      </c>
      <c r="F1121">
        <v>2.9169999999999998</v>
      </c>
      <c r="G1121">
        <v>0</v>
      </c>
      <c r="H1121">
        <v>59</v>
      </c>
    </row>
    <row r="1122" spans="1:8" x14ac:dyDescent="0.25">
      <c r="A1122" s="1">
        <v>1121</v>
      </c>
      <c r="B1122" t="s">
        <v>2086</v>
      </c>
      <c r="C1122" t="s">
        <v>2087</v>
      </c>
      <c r="D1122" t="s">
        <v>1469</v>
      </c>
      <c r="E1122" s="3">
        <v>0.35802129375000002</v>
      </c>
      <c r="F1122">
        <v>2.63E-2</v>
      </c>
      <c r="G1122">
        <v>0</v>
      </c>
      <c r="H1122">
        <v>187</v>
      </c>
    </row>
    <row r="1123" spans="1:8" x14ac:dyDescent="0.25">
      <c r="A1123" s="1">
        <v>1122</v>
      </c>
      <c r="B1123" t="s">
        <v>2088</v>
      </c>
      <c r="C1123" t="s">
        <v>2089</v>
      </c>
      <c r="D1123" t="s">
        <v>446</v>
      </c>
      <c r="E1123" s="3">
        <v>0.60065631333333303</v>
      </c>
      <c r="F1123">
        <v>0</v>
      </c>
      <c r="G1123">
        <v>0</v>
      </c>
      <c r="H1123">
        <v>123</v>
      </c>
    </row>
    <row r="1124" spans="1:8" x14ac:dyDescent="0.25">
      <c r="A1124" s="1">
        <v>1123</v>
      </c>
      <c r="B1124" t="s">
        <v>2090</v>
      </c>
      <c r="C1124" t="s">
        <v>2091</v>
      </c>
      <c r="D1124" t="s">
        <v>482</v>
      </c>
      <c r="E1124" s="3">
        <v>1.2967716864555501</v>
      </c>
      <c r="F1124">
        <v>0</v>
      </c>
      <c r="G1124">
        <v>0</v>
      </c>
      <c r="H1124">
        <v>164</v>
      </c>
    </row>
    <row r="1125" spans="1:8" x14ac:dyDescent="0.25">
      <c r="A1125" s="1">
        <v>1124</v>
      </c>
      <c r="B1125" t="s">
        <v>2092</v>
      </c>
      <c r="C1125" t="s">
        <v>2093</v>
      </c>
      <c r="D1125" t="s">
        <v>1871</v>
      </c>
      <c r="E1125" s="3">
        <v>0.65775485187500005</v>
      </c>
      <c r="F1125">
        <v>0</v>
      </c>
      <c r="G1125">
        <v>0</v>
      </c>
      <c r="H1125">
        <v>187</v>
      </c>
    </row>
    <row r="1126" spans="1:8" x14ac:dyDescent="0.25">
      <c r="A1126" s="1">
        <v>1125</v>
      </c>
      <c r="B1126" t="s">
        <v>2094</v>
      </c>
      <c r="C1126" t="s">
        <v>2095</v>
      </c>
      <c r="D1126" t="s">
        <v>1965</v>
      </c>
      <c r="E1126" s="3">
        <v>1.21225590000006E-2</v>
      </c>
      <c r="F1126">
        <v>3.4428999999999998</v>
      </c>
      <c r="G1126">
        <v>0</v>
      </c>
      <c r="H1126">
        <v>2</v>
      </c>
    </row>
    <row r="1127" spans="1:8" x14ac:dyDescent="0.25">
      <c r="A1127" s="1">
        <v>1126</v>
      </c>
      <c r="B1127" t="s">
        <v>2096</v>
      </c>
      <c r="C1127" t="s">
        <v>2097</v>
      </c>
      <c r="D1127" t="s">
        <v>1727</v>
      </c>
      <c r="E1127" s="3">
        <v>0.264682377999999</v>
      </c>
      <c r="F1127">
        <v>0</v>
      </c>
      <c r="G1127">
        <v>0</v>
      </c>
      <c r="H1127">
        <v>191</v>
      </c>
    </row>
    <row r="1128" spans="1:8" x14ac:dyDescent="0.25">
      <c r="A1128" s="1">
        <v>1127</v>
      </c>
      <c r="B1128" t="s">
        <v>2098</v>
      </c>
      <c r="C1128" t="s">
        <v>2099</v>
      </c>
      <c r="D1128" t="s">
        <v>77</v>
      </c>
      <c r="E1128" s="3">
        <v>0.287940689999999</v>
      </c>
      <c r="F1128">
        <v>7.8699999999999007E-2</v>
      </c>
      <c r="G1128">
        <v>1</v>
      </c>
      <c r="H1128">
        <v>164</v>
      </c>
    </row>
    <row r="1129" spans="1:8" x14ac:dyDescent="0.25">
      <c r="A1129" s="1">
        <v>1128</v>
      </c>
      <c r="B1129" t="s">
        <v>2100</v>
      </c>
      <c r="C1129" t="s">
        <v>2101</v>
      </c>
      <c r="D1129" t="s">
        <v>433</v>
      </c>
      <c r="E1129" s="3">
        <v>9.6167603750000094E-2</v>
      </c>
      <c r="F1129">
        <v>2.3498000000000001</v>
      </c>
      <c r="G1129">
        <v>0</v>
      </c>
      <c r="H1129">
        <v>31</v>
      </c>
    </row>
    <row r="1130" spans="1:8" x14ac:dyDescent="0.25">
      <c r="A1130" s="1">
        <v>1129</v>
      </c>
      <c r="B1130" t="s">
        <v>2102</v>
      </c>
      <c r="C1130" t="s">
        <v>2103</v>
      </c>
      <c r="D1130" t="s">
        <v>2043</v>
      </c>
      <c r="E1130" s="3">
        <v>9.0298353480000593E-3</v>
      </c>
      <c r="F1130">
        <v>0</v>
      </c>
      <c r="G1130">
        <v>0</v>
      </c>
      <c r="H1130">
        <v>14</v>
      </c>
    </row>
    <row r="1131" spans="1:8" x14ac:dyDescent="0.25">
      <c r="A1131" s="1">
        <v>1130</v>
      </c>
      <c r="B1131" t="s">
        <v>727</v>
      </c>
      <c r="C1131" t="s">
        <v>728</v>
      </c>
      <c r="D1131" t="s">
        <v>12</v>
      </c>
      <c r="E1131" s="3">
        <v>0</v>
      </c>
      <c r="F1131">
        <v>2.5979999999999999</v>
      </c>
      <c r="G1131">
        <v>0</v>
      </c>
      <c r="H1131">
        <v>2</v>
      </c>
    </row>
    <row r="1132" spans="1:8" x14ac:dyDescent="0.25">
      <c r="A1132" s="1">
        <v>1131</v>
      </c>
      <c r="B1132" t="s">
        <v>2104</v>
      </c>
      <c r="C1132" t="s">
        <v>2106</v>
      </c>
      <c r="D1132" t="s">
        <v>2105</v>
      </c>
      <c r="E1132" s="3">
        <v>0.162794306666667</v>
      </c>
      <c r="F1132">
        <v>0</v>
      </c>
      <c r="G1132">
        <v>0</v>
      </c>
      <c r="H1132">
        <v>164</v>
      </c>
    </row>
    <row r="1133" spans="1:8" x14ac:dyDescent="0.25">
      <c r="A1133" s="1">
        <v>1132</v>
      </c>
      <c r="B1133" t="s">
        <v>2107</v>
      </c>
      <c r="C1133" t="s">
        <v>2108</v>
      </c>
      <c r="D1133" t="s">
        <v>628</v>
      </c>
      <c r="E1133" s="3">
        <v>0.75968433685185199</v>
      </c>
      <c r="F1133">
        <v>0</v>
      </c>
      <c r="G1133">
        <v>0</v>
      </c>
      <c r="H1133">
        <v>164</v>
      </c>
    </row>
    <row r="1134" spans="1:8" x14ac:dyDescent="0.25">
      <c r="A1134" s="1">
        <v>1133</v>
      </c>
      <c r="B1134" t="s">
        <v>2109</v>
      </c>
      <c r="C1134" t="s">
        <v>2110</v>
      </c>
      <c r="D1134" t="s">
        <v>69</v>
      </c>
      <c r="E1134" s="3">
        <v>0.77292315</v>
      </c>
      <c r="F1134">
        <v>1.327999999999999</v>
      </c>
      <c r="G1134">
        <v>0</v>
      </c>
      <c r="H1134">
        <v>129</v>
      </c>
    </row>
    <row r="1135" spans="1:8" x14ac:dyDescent="0.25">
      <c r="A1135" s="1">
        <v>1134</v>
      </c>
      <c r="B1135" t="s">
        <v>2111</v>
      </c>
      <c r="C1135" t="s">
        <v>2112</v>
      </c>
      <c r="D1135" t="s">
        <v>1042</v>
      </c>
      <c r="E1135" s="3">
        <v>0.38803135361110902</v>
      </c>
      <c r="F1135">
        <v>1.1730999999999989</v>
      </c>
      <c r="G1135">
        <v>0</v>
      </c>
      <c r="H1135">
        <v>187</v>
      </c>
    </row>
    <row r="1136" spans="1:8" x14ac:dyDescent="0.25">
      <c r="A1136" s="1">
        <v>1135</v>
      </c>
      <c r="B1136" t="s">
        <v>2113</v>
      </c>
      <c r="C1136" t="s">
        <v>2114</v>
      </c>
      <c r="D1136" t="s">
        <v>693</v>
      </c>
      <c r="E1136" s="3">
        <v>1.43383254794642</v>
      </c>
      <c r="F1136">
        <v>1.2335</v>
      </c>
      <c r="G1136">
        <v>0</v>
      </c>
      <c r="H1136">
        <v>156</v>
      </c>
    </row>
    <row r="1137" spans="1:8" x14ac:dyDescent="0.25">
      <c r="A1137" s="1">
        <v>1136</v>
      </c>
      <c r="B1137" t="s">
        <v>2115</v>
      </c>
      <c r="C1137" t="s">
        <v>2116</v>
      </c>
      <c r="D1137" t="s">
        <v>77</v>
      </c>
      <c r="E1137" s="3">
        <v>0.43638266571500001</v>
      </c>
      <c r="F1137">
        <v>0.42049999999999899</v>
      </c>
      <c r="G1137">
        <v>0</v>
      </c>
      <c r="H1137">
        <v>164</v>
      </c>
    </row>
    <row r="1138" spans="1:8" x14ac:dyDescent="0.25">
      <c r="A1138" s="1">
        <v>1137</v>
      </c>
      <c r="B1138" t="s">
        <v>2117</v>
      </c>
      <c r="C1138" t="s">
        <v>2119</v>
      </c>
      <c r="D1138" t="s">
        <v>2118</v>
      </c>
      <c r="E1138" s="3">
        <v>0.38963196849999898</v>
      </c>
      <c r="F1138">
        <v>0</v>
      </c>
      <c r="G1138">
        <v>0</v>
      </c>
      <c r="H1138">
        <v>123</v>
      </c>
    </row>
    <row r="1139" spans="1:8" x14ac:dyDescent="0.25">
      <c r="A1139" s="1">
        <v>1138</v>
      </c>
      <c r="B1139" t="s">
        <v>2120</v>
      </c>
      <c r="C1139" t="s">
        <v>2121</v>
      </c>
      <c r="D1139" t="s">
        <v>69</v>
      </c>
      <c r="E1139" s="3">
        <v>0.2242460225</v>
      </c>
      <c r="F1139">
        <v>0.7510999999999991</v>
      </c>
      <c r="G1139">
        <v>1</v>
      </c>
      <c r="H1139">
        <v>129</v>
      </c>
    </row>
    <row r="1140" spans="1:8" x14ac:dyDescent="0.25">
      <c r="A1140" s="1">
        <v>1139</v>
      </c>
      <c r="B1140" t="s">
        <v>2122</v>
      </c>
      <c r="C1140" t="s">
        <v>2123</v>
      </c>
      <c r="D1140" t="s">
        <v>1727</v>
      </c>
      <c r="E1140" s="3">
        <v>0.52515596749999904</v>
      </c>
      <c r="F1140">
        <v>0</v>
      </c>
      <c r="G1140">
        <v>0</v>
      </c>
      <c r="H1140">
        <v>125</v>
      </c>
    </row>
    <row r="1141" spans="1:8" x14ac:dyDescent="0.25">
      <c r="A1141" s="1">
        <v>1140</v>
      </c>
      <c r="B1141" t="s">
        <v>2120</v>
      </c>
      <c r="C1141" t="s">
        <v>2121</v>
      </c>
      <c r="D1141" t="s">
        <v>127</v>
      </c>
      <c r="E1141" s="3">
        <v>0.51953325499999903</v>
      </c>
      <c r="F1141">
        <v>1.2399</v>
      </c>
      <c r="G1141">
        <v>0</v>
      </c>
      <c r="H1141">
        <v>187</v>
      </c>
    </row>
    <row r="1142" spans="1:8" x14ac:dyDescent="0.25">
      <c r="A1142" s="1">
        <v>1141</v>
      </c>
      <c r="B1142" t="s">
        <v>2124</v>
      </c>
      <c r="C1142" t="s">
        <v>2125</v>
      </c>
      <c r="D1142" t="s">
        <v>746</v>
      </c>
      <c r="E1142" s="3">
        <v>0.72278836499999899</v>
      </c>
      <c r="F1142">
        <v>0</v>
      </c>
      <c r="G1142">
        <v>0</v>
      </c>
      <c r="H1142">
        <v>13</v>
      </c>
    </row>
    <row r="1143" spans="1:8" x14ac:dyDescent="0.25">
      <c r="A1143" s="1">
        <v>1142</v>
      </c>
      <c r="B1143" t="s">
        <v>2111</v>
      </c>
      <c r="C1143" t="s">
        <v>2112</v>
      </c>
      <c r="D1143" t="s">
        <v>522</v>
      </c>
      <c r="E1143" s="3">
        <v>0.58016250027777705</v>
      </c>
      <c r="F1143">
        <v>0</v>
      </c>
      <c r="G1143">
        <v>0</v>
      </c>
      <c r="H1143">
        <v>123</v>
      </c>
    </row>
    <row r="1144" spans="1:8" x14ac:dyDescent="0.25">
      <c r="A1144" s="1">
        <v>1143</v>
      </c>
      <c r="B1144" t="s">
        <v>2126</v>
      </c>
      <c r="C1144" t="s">
        <v>2127</v>
      </c>
      <c r="D1144" t="s">
        <v>1986</v>
      </c>
      <c r="E1144" s="3">
        <v>0.76282137916666404</v>
      </c>
      <c r="F1144">
        <v>0</v>
      </c>
      <c r="G1144">
        <v>0</v>
      </c>
      <c r="H1144">
        <v>123</v>
      </c>
    </row>
    <row r="1145" spans="1:8" x14ac:dyDescent="0.25">
      <c r="A1145" s="1">
        <v>1144</v>
      </c>
      <c r="B1145" t="s">
        <v>2128</v>
      </c>
      <c r="C1145" t="s">
        <v>2129</v>
      </c>
      <c r="D1145" t="s">
        <v>32</v>
      </c>
      <c r="E1145" s="3">
        <v>0.22961704150000001</v>
      </c>
      <c r="F1145">
        <v>0.44709999999999911</v>
      </c>
      <c r="G1145">
        <v>0</v>
      </c>
      <c r="H1145">
        <v>123</v>
      </c>
    </row>
    <row r="1146" spans="1:8" x14ac:dyDescent="0.25">
      <c r="A1146" s="1">
        <v>1145</v>
      </c>
      <c r="B1146" t="s">
        <v>2003</v>
      </c>
      <c r="C1146" t="s">
        <v>2004</v>
      </c>
      <c r="D1146" t="s">
        <v>293</v>
      </c>
      <c r="E1146" s="3">
        <v>6.8900931499999901E-2</v>
      </c>
      <c r="F1146">
        <v>3.0244999999999989</v>
      </c>
      <c r="G1146">
        <v>0</v>
      </c>
      <c r="H1146">
        <v>31</v>
      </c>
    </row>
    <row r="1147" spans="1:8" x14ac:dyDescent="0.25">
      <c r="A1147" s="1">
        <v>1146</v>
      </c>
      <c r="B1147" t="s">
        <v>2130</v>
      </c>
      <c r="C1147" t="s">
        <v>2131</v>
      </c>
      <c r="D1147" t="s">
        <v>358</v>
      </c>
      <c r="E1147" s="3">
        <v>0.18675107520270101</v>
      </c>
      <c r="F1147">
        <v>0</v>
      </c>
      <c r="G1147">
        <v>0</v>
      </c>
      <c r="H1147">
        <v>129</v>
      </c>
    </row>
    <row r="1148" spans="1:8" x14ac:dyDescent="0.25">
      <c r="A1148" s="1">
        <v>1147</v>
      </c>
      <c r="B1148" t="s">
        <v>2132</v>
      </c>
      <c r="C1148" t="s">
        <v>2133</v>
      </c>
      <c r="D1148" t="s">
        <v>136</v>
      </c>
      <c r="E1148" s="3">
        <v>0.46752383333333303</v>
      </c>
      <c r="F1148">
        <v>0</v>
      </c>
      <c r="G1148">
        <v>0</v>
      </c>
      <c r="H1148">
        <v>129</v>
      </c>
    </row>
    <row r="1149" spans="1:8" x14ac:dyDescent="0.25">
      <c r="A1149" s="1">
        <v>1148</v>
      </c>
      <c r="B1149" t="s">
        <v>2134</v>
      </c>
      <c r="C1149" t="s">
        <v>2135</v>
      </c>
      <c r="D1149" t="s">
        <v>1986</v>
      </c>
      <c r="E1149" s="3">
        <v>0.63611213909420405</v>
      </c>
      <c r="F1149">
        <v>0</v>
      </c>
      <c r="G1149">
        <v>0</v>
      </c>
      <c r="H1149">
        <v>123</v>
      </c>
    </row>
    <row r="1150" spans="1:8" x14ac:dyDescent="0.25">
      <c r="A1150" s="1">
        <v>1149</v>
      </c>
      <c r="B1150" t="s">
        <v>2136</v>
      </c>
      <c r="C1150" t="s">
        <v>2137</v>
      </c>
      <c r="D1150" t="s">
        <v>821</v>
      </c>
      <c r="E1150" s="3">
        <v>8.0727136250000095E-2</v>
      </c>
      <c r="F1150">
        <v>1.5441</v>
      </c>
      <c r="G1150">
        <v>1</v>
      </c>
      <c r="H1150">
        <v>26</v>
      </c>
    </row>
    <row r="1151" spans="1:8" x14ac:dyDescent="0.25">
      <c r="A1151" s="1">
        <v>1150</v>
      </c>
      <c r="B1151" t="s">
        <v>2138</v>
      </c>
      <c r="C1151" t="s">
        <v>2140</v>
      </c>
      <c r="D1151" t="s">
        <v>2139</v>
      </c>
      <c r="E1151" s="3">
        <v>0.15373061961538401</v>
      </c>
      <c r="F1151">
        <v>2.6897000000000002</v>
      </c>
      <c r="G1151">
        <v>0</v>
      </c>
      <c r="H1151">
        <v>12</v>
      </c>
    </row>
    <row r="1152" spans="1:8" x14ac:dyDescent="0.25">
      <c r="A1152" s="1">
        <v>1151</v>
      </c>
      <c r="B1152" t="s">
        <v>499</v>
      </c>
      <c r="C1152" t="s">
        <v>501</v>
      </c>
      <c r="D1152" t="s">
        <v>696</v>
      </c>
      <c r="E1152" s="3">
        <v>0.337724369375</v>
      </c>
      <c r="F1152">
        <v>0</v>
      </c>
      <c r="G1152">
        <v>0</v>
      </c>
      <c r="H1152">
        <v>129</v>
      </c>
    </row>
    <row r="1153" spans="1:8" x14ac:dyDescent="0.25">
      <c r="A1153" s="1">
        <v>1152</v>
      </c>
      <c r="B1153" t="s">
        <v>2141</v>
      </c>
      <c r="C1153" t="s">
        <v>2142</v>
      </c>
      <c r="D1153" t="s">
        <v>1871</v>
      </c>
      <c r="E1153" s="3">
        <v>0.44002131124999899</v>
      </c>
      <c r="F1153">
        <v>0</v>
      </c>
      <c r="G1153">
        <v>0</v>
      </c>
      <c r="H1153">
        <v>187</v>
      </c>
    </row>
    <row r="1154" spans="1:8" x14ac:dyDescent="0.25">
      <c r="A1154" s="1">
        <v>1153</v>
      </c>
      <c r="B1154" t="s">
        <v>2143</v>
      </c>
      <c r="C1154" t="s">
        <v>2144</v>
      </c>
      <c r="D1154" t="s">
        <v>414</v>
      </c>
      <c r="E1154" s="3">
        <v>0.25311578125</v>
      </c>
      <c r="F1154">
        <v>0</v>
      </c>
      <c r="G1154">
        <v>0</v>
      </c>
      <c r="H1154">
        <v>191</v>
      </c>
    </row>
    <row r="1155" spans="1:8" x14ac:dyDescent="0.25">
      <c r="A1155" s="1">
        <v>1154</v>
      </c>
      <c r="B1155" t="s">
        <v>2145</v>
      </c>
      <c r="C1155" t="s">
        <v>2146</v>
      </c>
      <c r="D1155" t="s">
        <v>77</v>
      </c>
      <c r="E1155" s="3">
        <v>1.1177658100599901</v>
      </c>
      <c r="F1155">
        <v>0</v>
      </c>
      <c r="G1155">
        <v>0</v>
      </c>
      <c r="H1155">
        <v>164</v>
      </c>
    </row>
    <row r="1156" spans="1:8" x14ac:dyDescent="0.25">
      <c r="A1156" s="1">
        <v>1155</v>
      </c>
      <c r="B1156" t="s">
        <v>2147</v>
      </c>
      <c r="C1156" t="s">
        <v>2148</v>
      </c>
      <c r="D1156" t="s">
        <v>1871</v>
      </c>
      <c r="E1156" s="3">
        <v>0.743830648091517</v>
      </c>
      <c r="F1156">
        <v>0</v>
      </c>
      <c r="G1156">
        <v>0</v>
      </c>
      <c r="H1156">
        <v>187</v>
      </c>
    </row>
    <row r="1157" spans="1:8" x14ac:dyDescent="0.25">
      <c r="A1157" s="1">
        <v>1156</v>
      </c>
      <c r="B1157" t="s">
        <v>2149</v>
      </c>
      <c r="C1157" t="s">
        <v>2150</v>
      </c>
      <c r="D1157" t="s">
        <v>376</v>
      </c>
      <c r="E1157" s="3">
        <v>0.57066901749999999</v>
      </c>
      <c r="F1157">
        <v>0</v>
      </c>
      <c r="G1157">
        <v>0</v>
      </c>
      <c r="H1157">
        <v>164</v>
      </c>
    </row>
    <row r="1158" spans="1:8" x14ac:dyDescent="0.25">
      <c r="A1158" s="1">
        <v>1157</v>
      </c>
      <c r="B1158" t="s">
        <v>2151</v>
      </c>
      <c r="C1158" t="s">
        <v>2152</v>
      </c>
      <c r="D1158" t="s">
        <v>1759</v>
      </c>
      <c r="E1158" s="3">
        <v>0.21444750666666601</v>
      </c>
      <c r="F1158">
        <v>0</v>
      </c>
      <c r="G1158">
        <v>0</v>
      </c>
      <c r="H1158">
        <v>123</v>
      </c>
    </row>
    <row r="1159" spans="1:8" x14ac:dyDescent="0.25">
      <c r="A1159" s="1">
        <v>1158</v>
      </c>
      <c r="B1159" t="s">
        <v>312</v>
      </c>
      <c r="C1159" t="s">
        <v>313</v>
      </c>
      <c r="D1159" t="s">
        <v>793</v>
      </c>
      <c r="E1159" s="3">
        <v>8.5133117500000299E-2</v>
      </c>
      <c r="F1159">
        <v>0.92060000000000008</v>
      </c>
      <c r="G1159">
        <v>1</v>
      </c>
      <c r="H1159">
        <v>12</v>
      </c>
    </row>
    <row r="1160" spans="1:8" x14ac:dyDescent="0.25">
      <c r="A1160" s="1">
        <v>1159</v>
      </c>
      <c r="B1160" t="s">
        <v>2153</v>
      </c>
      <c r="C1160" t="s">
        <v>2154</v>
      </c>
      <c r="D1160" t="s">
        <v>1871</v>
      </c>
      <c r="E1160" s="3">
        <v>0.67940485812499996</v>
      </c>
      <c r="F1160">
        <v>0</v>
      </c>
      <c r="G1160">
        <v>0</v>
      </c>
      <c r="H1160">
        <v>187</v>
      </c>
    </row>
    <row r="1161" spans="1:8" x14ac:dyDescent="0.25">
      <c r="A1161" s="1">
        <v>1160</v>
      </c>
      <c r="B1161" t="s">
        <v>126</v>
      </c>
      <c r="C1161" t="s">
        <v>128</v>
      </c>
      <c r="D1161" t="s">
        <v>69</v>
      </c>
      <c r="E1161" s="3">
        <v>0.32464154750000002</v>
      </c>
      <c r="F1161">
        <v>0</v>
      </c>
      <c r="G1161">
        <v>0</v>
      </c>
      <c r="H1161">
        <v>129</v>
      </c>
    </row>
    <row r="1162" spans="1:8" x14ac:dyDescent="0.25">
      <c r="A1162" s="1">
        <v>1161</v>
      </c>
      <c r="B1162" t="s">
        <v>2155</v>
      </c>
      <c r="C1162" t="s">
        <v>2156</v>
      </c>
      <c r="D1162" t="s">
        <v>685</v>
      </c>
      <c r="E1162" s="3">
        <v>0.30003958549999898</v>
      </c>
      <c r="F1162">
        <v>6.0529000000000002</v>
      </c>
      <c r="G1162">
        <v>1</v>
      </c>
      <c r="H1162">
        <v>14</v>
      </c>
    </row>
    <row r="1163" spans="1:8" x14ac:dyDescent="0.25">
      <c r="A1163" s="1">
        <v>1162</v>
      </c>
      <c r="B1163" t="s">
        <v>2157</v>
      </c>
      <c r="C1163" t="s">
        <v>2158</v>
      </c>
      <c r="D1163" t="s">
        <v>376</v>
      </c>
      <c r="E1163" s="3">
        <v>0.92931465666666602</v>
      </c>
      <c r="F1163">
        <v>0</v>
      </c>
      <c r="G1163">
        <v>0</v>
      </c>
      <c r="H1163">
        <v>164</v>
      </c>
    </row>
    <row r="1164" spans="1:8" x14ac:dyDescent="0.25">
      <c r="A1164" s="1">
        <v>1163</v>
      </c>
      <c r="B1164" t="s">
        <v>2159</v>
      </c>
      <c r="C1164" t="s">
        <v>2160</v>
      </c>
      <c r="D1164" t="s">
        <v>414</v>
      </c>
      <c r="E1164" s="3">
        <v>1.01965751249999</v>
      </c>
      <c r="F1164">
        <v>0</v>
      </c>
      <c r="G1164">
        <v>0</v>
      </c>
      <c r="H1164">
        <v>191</v>
      </c>
    </row>
    <row r="1165" spans="1:8" x14ac:dyDescent="0.25">
      <c r="A1165" s="1">
        <v>1164</v>
      </c>
      <c r="B1165" t="s">
        <v>2161</v>
      </c>
      <c r="C1165" t="s">
        <v>2162</v>
      </c>
      <c r="D1165" t="s">
        <v>2043</v>
      </c>
      <c r="E1165" s="3">
        <v>0.111469018</v>
      </c>
      <c r="F1165">
        <v>0</v>
      </c>
      <c r="G1165">
        <v>0</v>
      </c>
      <c r="H1165">
        <v>14</v>
      </c>
    </row>
    <row r="1166" spans="1:8" x14ac:dyDescent="0.25">
      <c r="A1166" s="1">
        <v>1165</v>
      </c>
      <c r="B1166" t="s">
        <v>2163</v>
      </c>
      <c r="C1166" t="s">
        <v>2164</v>
      </c>
      <c r="D1166" t="s">
        <v>743</v>
      </c>
      <c r="E1166" s="3">
        <v>0.53664819991666601</v>
      </c>
      <c r="F1166">
        <v>0</v>
      </c>
      <c r="G1166">
        <v>0</v>
      </c>
      <c r="H1166">
        <v>129</v>
      </c>
    </row>
    <row r="1167" spans="1:8" x14ac:dyDescent="0.25">
      <c r="A1167" s="1">
        <v>1166</v>
      </c>
      <c r="B1167" t="s">
        <v>2165</v>
      </c>
      <c r="C1167" t="s">
        <v>2166</v>
      </c>
      <c r="D1167" t="s">
        <v>347</v>
      </c>
      <c r="E1167" s="3">
        <v>3.1479614999999801E-2</v>
      </c>
      <c r="F1167">
        <v>2.2784</v>
      </c>
      <c r="G1167">
        <v>0</v>
      </c>
      <c r="H1167">
        <v>2</v>
      </c>
    </row>
    <row r="1168" spans="1:8" x14ac:dyDescent="0.25">
      <c r="A1168" s="1">
        <v>1167</v>
      </c>
      <c r="B1168" t="s">
        <v>2167</v>
      </c>
      <c r="C1168" t="s">
        <v>2168</v>
      </c>
      <c r="D1168" t="s">
        <v>344</v>
      </c>
      <c r="E1168" s="3">
        <v>0.33502195000000001</v>
      </c>
      <c r="F1168">
        <v>0</v>
      </c>
      <c r="G1168">
        <v>0</v>
      </c>
      <c r="H1168">
        <v>1</v>
      </c>
    </row>
    <row r="1169" spans="1:8" x14ac:dyDescent="0.25">
      <c r="A1169" s="1">
        <v>1168</v>
      </c>
      <c r="B1169" t="s">
        <v>2169</v>
      </c>
      <c r="C1169" t="s">
        <v>2170</v>
      </c>
      <c r="D1169" t="s">
        <v>77</v>
      </c>
      <c r="E1169" s="3">
        <v>0.37446137750000003</v>
      </c>
      <c r="F1169">
        <v>6.669999999999901E-2</v>
      </c>
      <c r="G1169">
        <v>1</v>
      </c>
      <c r="H1169">
        <v>164</v>
      </c>
    </row>
    <row r="1170" spans="1:8" x14ac:dyDescent="0.25">
      <c r="A1170" s="1">
        <v>1169</v>
      </c>
      <c r="B1170" t="s">
        <v>2171</v>
      </c>
      <c r="C1170" t="s">
        <v>2172</v>
      </c>
      <c r="D1170" t="s">
        <v>63</v>
      </c>
      <c r="E1170" s="3">
        <v>0.41421451250000002</v>
      </c>
      <c r="F1170">
        <v>0</v>
      </c>
      <c r="G1170">
        <v>0</v>
      </c>
      <c r="H1170">
        <v>162</v>
      </c>
    </row>
    <row r="1171" spans="1:8" x14ac:dyDescent="0.25">
      <c r="A1171" s="1">
        <v>1170</v>
      </c>
      <c r="B1171" t="s">
        <v>2057</v>
      </c>
      <c r="C1171" t="s">
        <v>2059</v>
      </c>
      <c r="D1171" t="s">
        <v>2173</v>
      </c>
      <c r="E1171" s="3">
        <v>0.32969099214285702</v>
      </c>
      <c r="F1171">
        <v>3.7051999999999992</v>
      </c>
      <c r="G1171">
        <v>0</v>
      </c>
      <c r="H1171">
        <v>4</v>
      </c>
    </row>
    <row r="1172" spans="1:8" x14ac:dyDescent="0.25">
      <c r="A1172" s="1">
        <v>1171</v>
      </c>
      <c r="B1172" t="s">
        <v>2174</v>
      </c>
      <c r="C1172" t="s">
        <v>2175</v>
      </c>
      <c r="D1172" t="s">
        <v>512</v>
      </c>
      <c r="E1172" s="3">
        <v>0.40232650333333198</v>
      </c>
      <c r="F1172">
        <v>0</v>
      </c>
      <c r="G1172">
        <v>0</v>
      </c>
      <c r="H1172">
        <v>164</v>
      </c>
    </row>
    <row r="1173" spans="1:8" x14ac:dyDescent="0.25">
      <c r="A1173" s="1">
        <v>1172</v>
      </c>
      <c r="B1173" t="s">
        <v>2165</v>
      </c>
      <c r="C1173" t="s">
        <v>2166</v>
      </c>
      <c r="D1173" t="s">
        <v>86</v>
      </c>
      <c r="E1173" s="3">
        <v>3.6530607499999999E-2</v>
      </c>
      <c r="F1173">
        <v>2.2357999999999998</v>
      </c>
      <c r="G1173">
        <v>1</v>
      </c>
      <c r="H1173">
        <v>2</v>
      </c>
    </row>
    <row r="1174" spans="1:8" x14ac:dyDescent="0.25">
      <c r="A1174" s="1">
        <v>1173</v>
      </c>
      <c r="B1174" t="s">
        <v>2176</v>
      </c>
      <c r="C1174" t="s">
        <v>2177</v>
      </c>
      <c r="D1174" t="s">
        <v>1924</v>
      </c>
      <c r="E1174" s="3">
        <v>0.62414148759259303</v>
      </c>
      <c r="F1174">
        <v>0</v>
      </c>
      <c r="G1174">
        <v>0</v>
      </c>
      <c r="H1174">
        <v>164</v>
      </c>
    </row>
    <row r="1175" spans="1:8" x14ac:dyDescent="0.25">
      <c r="A1175" s="1">
        <v>1174</v>
      </c>
      <c r="B1175" t="s">
        <v>2178</v>
      </c>
      <c r="C1175" t="s">
        <v>2179</v>
      </c>
      <c r="D1175" t="s">
        <v>263</v>
      </c>
      <c r="E1175" s="3">
        <v>0.84007727333333304</v>
      </c>
      <c r="F1175">
        <v>0</v>
      </c>
      <c r="G1175">
        <v>0</v>
      </c>
      <c r="H1175">
        <v>164</v>
      </c>
    </row>
    <row r="1176" spans="1:8" x14ac:dyDescent="0.25">
      <c r="A1176" s="1">
        <v>1175</v>
      </c>
      <c r="B1176" t="s">
        <v>954</v>
      </c>
      <c r="C1176" t="s">
        <v>955</v>
      </c>
      <c r="D1176" t="s">
        <v>139</v>
      </c>
      <c r="E1176" s="3">
        <v>3.6399056249999999E-2</v>
      </c>
      <c r="F1176">
        <v>2.2670999999999988</v>
      </c>
      <c r="G1176">
        <v>1</v>
      </c>
      <c r="H1176">
        <v>57</v>
      </c>
    </row>
    <row r="1177" spans="1:8" x14ac:dyDescent="0.25">
      <c r="A1177" s="1">
        <v>1176</v>
      </c>
      <c r="B1177" t="s">
        <v>1144</v>
      </c>
      <c r="C1177" t="s">
        <v>1145</v>
      </c>
      <c r="D1177" t="s">
        <v>433</v>
      </c>
      <c r="E1177" s="3">
        <v>2.2095208750000098E-2</v>
      </c>
      <c r="F1177">
        <v>2.6478999999999999</v>
      </c>
      <c r="G1177">
        <v>0</v>
      </c>
      <c r="H1177">
        <v>31</v>
      </c>
    </row>
    <row r="1178" spans="1:8" x14ac:dyDescent="0.25">
      <c r="A1178" s="1">
        <v>1177</v>
      </c>
      <c r="B1178" t="s">
        <v>2180</v>
      </c>
      <c r="C1178" t="s">
        <v>2181</v>
      </c>
      <c r="D1178" t="s">
        <v>801</v>
      </c>
      <c r="E1178" s="3">
        <v>0.25059925720057602</v>
      </c>
      <c r="F1178">
        <v>0</v>
      </c>
      <c r="G1178">
        <v>0</v>
      </c>
      <c r="H1178">
        <v>11</v>
      </c>
    </row>
    <row r="1179" spans="1:8" x14ac:dyDescent="0.25">
      <c r="A1179" s="1">
        <v>1178</v>
      </c>
      <c r="B1179" t="s">
        <v>314</v>
      </c>
      <c r="C1179" t="s">
        <v>315</v>
      </c>
      <c r="D1179" t="s">
        <v>791</v>
      </c>
      <c r="E1179" s="3">
        <v>3.6091131249999998E-2</v>
      </c>
      <c r="F1179">
        <v>2.2082999999999999</v>
      </c>
      <c r="G1179">
        <v>1</v>
      </c>
      <c r="H1179">
        <v>129</v>
      </c>
    </row>
    <row r="1180" spans="1:8" x14ac:dyDescent="0.25">
      <c r="A1180" s="1">
        <v>1179</v>
      </c>
      <c r="B1180" t="s">
        <v>2182</v>
      </c>
      <c r="C1180" t="s">
        <v>2183</v>
      </c>
      <c r="D1180" t="s">
        <v>552</v>
      </c>
      <c r="E1180" s="3">
        <v>0.59267095444444295</v>
      </c>
      <c r="F1180">
        <v>0</v>
      </c>
      <c r="G1180">
        <v>0</v>
      </c>
      <c r="H1180">
        <v>164</v>
      </c>
    </row>
    <row r="1181" spans="1:8" x14ac:dyDescent="0.25">
      <c r="A1181" s="1">
        <v>1180</v>
      </c>
      <c r="B1181" t="s">
        <v>2184</v>
      </c>
      <c r="C1181" t="s">
        <v>2185</v>
      </c>
      <c r="D1181" t="s">
        <v>414</v>
      </c>
      <c r="E1181" s="3">
        <v>0.65400523249999898</v>
      </c>
      <c r="F1181">
        <v>0</v>
      </c>
      <c r="G1181">
        <v>0</v>
      </c>
      <c r="H1181">
        <v>191</v>
      </c>
    </row>
    <row r="1182" spans="1:8" x14ac:dyDescent="0.25">
      <c r="A1182" s="1">
        <v>1181</v>
      </c>
      <c r="B1182" t="s">
        <v>2186</v>
      </c>
      <c r="C1182" t="s">
        <v>2187</v>
      </c>
      <c r="D1182" t="s">
        <v>486</v>
      </c>
      <c r="E1182" s="3">
        <v>9.8690066249999597E-2</v>
      </c>
      <c r="F1182">
        <v>2.8847999999999998</v>
      </c>
      <c r="G1182">
        <v>0</v>
      </c>
      <c r="H1182">
        <v>59</v>
      </c>
    </row>
    <row r="1183" spans="1:8" x14ac:dyDescent="0.25">
      <c r="A1183" s="1">
        <v>1182</v>
      </c>
      <c r="B1183" t="s">
        <v>1509</v>
      </c>
      <c r="C1183" t="s">
        <v>1510</v>
      </c>
      <c r="D1183" t="s">
        <v>148</v>
      </c>
      <c r="E1183" s="3">
        <v>0.25671556666666601</v>
      </c>
      <c r="F1183">
        <v>0</v>
      </c>
      <c r="G1183">
        <v>0</v>
      </c>
      <c r="H1183">
        <v>11</v>
      </c>
    </row>
    <row r="1184" spans="1:8" x14ac:dyDescent="0.25">
      <c r="A1184" s="1">
        <v>1183</v>
      </c>
      <c r="B1184" t="s">
        <v>2188</v>
      </c>
      <c r="C1184" t="s">
        <v>2189</v>
      </c>
      <c r="D1184" t="s">
        <v>1592</v>
      </c>
      <c r="E1184" s="3">
        <v>0</v>
      </c>
      <c r="F1184">
        <v>5.999999999990001E-4</v>
      </c>
      <c r="G1184">
        <v>1</v>
      </c>
      <c r="H1184">
        <v>162</v>
      </c>
    </row>
    <row r="1185" spans="1:8" x14ac:dyDescent="0.25">
      <c r="A1185" s="1">
        <v>1184</v>
      </c>
      <c r="B1185" t="s">
        <v>2190</v>
      </c>
      <c r="C1185" t="s">
        <v>2191</v>
      </c>
      <c r="D1185" t="s">
        <v>355</v>
      </c>
      <c r="E1185" s="3">
        <v>0.153976325</v>
      </c>
      <c r="F1185">
        <v>0</v>
      </c>
      <c r="G1185">
        <v>0</v>
      </c>
      <c r="H1185">
        <v>129</v>
      </c>
    </row>
    <row r="1186" spans="1:8" x14ac:dyDescent="0.25">
      <c r="A1186" s="1">
        <v>1185</v>
      </c>
      <c r="B1186" t="s">
        <v>2192</v>
      </c>
      <c r="C1186" t="s">
        <v>2193</v>
      </c>
      <c r="D1186" t="s">
        <v>1469</v>
      </c>
      <c r="E1186" s="3">
        <v>1.7739634999999799E-2</v>
      </c>
      <c r="F1186">
        <v>2.2200000000000001E-2</v>
      </c>
      <c r="G1186">
        <v>1</v>
      </c>
      <c r="H1186">
        <v>187</v>
      </c>
    </row>
    <row r="1187" spans="1:8" x14ac:dyDescent="0.25">
      <c r="A1187" s="1">
        <v>1186</v>
      </c>
      <c r="B1187" t="s">
        <v>2194</v>
      </c>
      <c r="C1187" t="s">
        <v>2195</v>
      </c>
      <c r="D1187" t="s">
        <v>127</v>
      </c>
      <c r="E1187" s="3">
        <v>0.50734834250000005</v>
      </c>
      <c r="F1187">
        <v>0</v>
      </c>
      <c r="G1187">
        <v>0</v>
      </c>
      <c r="H1187">
        <v>187</v>
      </c>
    </row>
    <row r="1188" spans="1:8" x14ac:dyDescent="0.25">
      <c r="A1188" s="1">
        <v>1187</v>
      </c>
      <c r="B1188" t="s">
        <v>1241</v>
      </c>
      <c r="C1188" t="s">
        <v>1242</v>
      </c>
      <c r="D1188" t="s">
        <v>103</v>
      </c>
      <c r="E1188" s="3">
        <v>10000</v>
      </c>
      <c r="F1188">
        <v>1.8124</v>
      </c>
      <c r="G1188">
        <v>0</v>
      </c>
      <c r="H1188">
        <v>99</v>
      </c>
    </row>
    <row r="1189" spans="1:8" x14ac:dyDescent="0.25">
      <c r="A1189" s="1">
        <v>1188</v>
      </c>
      <c r="B1189" t="s">
        <v>1076</v>
      </c>
      <c r="C1189" t="s">
        <v>1077</v>
      </c>
      <c r="D1189" t="s">
        <v>174</v>
      </c>
      <c r="E1189" s="3">
        <v>1.6472925019531199</v>
      </c>
      <c r="F1189">
        <v>1.4923999999999999</v>
      </c>
      <c r="G1189">
        <v>0</v>
      </c>
      <c r="H1189">
        <v>156</v>
      </c>
    </row>
    <row r="1190" spans="1:8" x14ac:dyDescent="0.25">
      <c r="A1190" s="1">
        <v>1189</v>
      </c>
      <c r="B1190" t="s">
        <v>1952</v>
      </c>
      <c r="C1190" t="s">
        <v>1953</v>
      </c>
      <c r="D1190" t="s">
        <v>151</v>
      </c>
      <c r="E1190" s="3">
        <v>1.4265184375000101E-2</v>
      </c>
      <c r="F1190">
        <v>1.6919999999999999</v>
      </c>
      <c r="G1190">
        <v>0</v>
      </c>
      <c r="H1190">
        <v>12</v>
      </c>
    </row>
    <row r="1191" spans="1:8" x14ac:dyDescent="0.25">
      <c r="A1191" s="1">
        <v>1190</v>
      </c>
      <c r="B1191" t="s">
        <v>2196</v>
      </c>
      <c r="C1191" t="s">
        <v>2197</v>
      </c>
      <c r="D1191" t="s">
        <v>1823</v>
      </c>
      <c r="E1191" s="3">
        <v>0.358981681666667</v>
      </c>
      <c r="F1191">
        <v>0</v>
      </c>
      <c r="G1191">
        <v>0</v>
      </c>
      <c r="H1191">
        <v>47</v>
      </c>
    </row>
    <row r="1192" spans="1:8" x14ac:dyDescent="0.25">
      <c r="A1192" s="1">
        <v>1191</v>
      </c>
      <c r="B1192" t="s">
        <v>2198</v>
      </c>
      <c r="C1192" t="s">
        <v>2199</v>
      </c>
      <c r="D1192" t="s">
        <v>89</v>
      </c>
      <c r="E1192" s="3">
        <v>0.14349418416666601</v>
      </c>
      <c r="F1192">
        <v>0.7057000000000001</v>
      </c>
      <c r="G1192">
        <v>0</v>
      </c>
      <c r="H1192">
        <v>26</v>
      </c>
    </row>
    <row r="1193" spans="1:8" x14ac:dyDescent="0.25">
      <c r="A1193" s="1">
        <v>1192</v>
      </c>
      <c r="B1193" t="s">
        <v>1220</v>
      </c>
      <c r="C1193" t="s">
        <v>1221</v>
      </c>
      <c r="D1193" t="s">
        <v>60</v>
      </c>
      <c r="E1193" s="3">
        <v>0</v>
      </c>
      <c r="F1193">
        <v>1.8593</v>
      </c>
      <c r="G1193">
        <v>1</v>
      </c>
      <c r="H1193">
        <v>1</v>
      </c>
    </row>
    <row r="1194" spans="1:8" x14ac:dyDescent="0.25">
      <c r="A1194" s="1">
        <v>1193</v>
      </c>
      <c r="B1194" t="s">
        <v>2200</v>
      </c>
      <c r="C1194" t="s">
        <v>2201</v>
      </c>
      <c r="D1194" t="s">
        <v>38</v>
      </c>
      <c r="E1194" s="3">
        <v>0.28283883396874998</v>
      </c>
      <c r="F1194">
        <v>0</v>
      </c>
      <c r="G1194">
        <v>0</v>
      </c>
      <c r="H1194">
        <v>123</v>
      </c>
    </row>
    <row r="1195" spans="1:8" x14ac:dyDescent="0.25">
      <c r="A1195" s="1">
        <v>1194</v>
      </c>
      <c r="B1195" t="s">
        <v>2202</v>
      </c>
      <c r="C1195" t="s">
        <v>2203</v>
      </c>
      <c r="D1195" t="s">
        <v>1727</v>
      </c>
      <c r="E1195" s="3">
        <v>0.47606517699999901</v>
      </c>
      <c r="F1195">
        <v>0</v>
      </c>
      <c r="G1195">
        <v>0</v>
      </c>
      <c r="H1195">
        <v>125</v>
      </c>
    </row>
    <row r="1196" spans="1:8" x14ac:dyDescent="0.25">
      <c r="A1196" s="1">
        <v>1195</v>
      </c>
      <c r="B1196" t="s">
        <v>2204</v>
      </c>
      <c r="C1196" t="s">
        <v>2205</v>
      </c>
      <c r="D1196" t="s">
        <v>468</v>
      </c>
      <c r="E1196" s="3">
        <v>1.7445711666668098E-2</v>
      </c>
      <c r="F1196">
        <v>0</v>
      </c>
      <c r="G1196">
        <v>0</v>
      </c>
      <c r="H1196">
        <v>187</v>
      </c>
    </row>
    <row r="1197" spans="1:8" x14ac:dyDescent="0.25">
      <c r="A1197" s="1">
        <v>1196</v>
      </c>
      <c r="B1197" t="s">
        <v>2206</v>
      </c>
      <c r="C1197" t="s">
        <v>2207</v>
      </c>
      <c r="D1197" t="s">
        <v>341</v>
      </c>
      <c r="E1197" s="3">
        <v>0.16811680499999901</v>
      </c>
      <c r="F1197">
        <v>0.3407</v>
      </c>
      <c r="G1197">
        <v>0</v>
      </c>
      <c r="H1197">
        <v>1</v>
      </c>
    </row>
    <row r="1198" spans="1:8" x14ac:dyDescent="0.25">
      <c r="A1198" s="1">
        <v>1197</v>
      </c>
      <c r="B1198" t="s">
        <v>1994</v>
      </c>
      <c r="C1198" t="s">
        <v>1996</v>
      </c>
      <c r="D1198" t="s">
        <v>2208</v>
      </c>
      <c r="E1198" s="3">
        <v>7.5848437142855801E-2</v>
      </c>
      <c r="F1198">
        <v>2.4962999999999989</v>
      </c>
      <c r="G1198">
        <v>0</v>
      </c>
      <c r="H1198">
        <v>11</v>
      </c>
    </row>
    <row r="1199" spans="1:8" x14ac:dyDescent="0.25">
      <c r="A1199" s="1">
        <v>1198</v>
      </c>
      <c r="B1199" t="s">
        <v>2209</v>
      </c>
      <c r="C1199" t="s">
        <v>2210</v>
      </c>
      <c r="D1199" t="s">
        <v>376</v>
      </c>
      <c r="E1199" s="3">
        <v>3.2762841383333301</v>
      </c>
      <c r="F1199">
        <v>0</v>
      </c>
      <c r="G1199">
        <v>0</v>
      </c>
      <c r="H1199">
        <v>164</v>
      </c>
    </row>
    <row r="1200" spans="1:8" x14ac:dyDescent="0.25">
      <c r="A1200" s="1">
        <v>1199</v>
      </c>
      <c r="B1200" t="s">
        <v>2113</v>
      </c>
      <c r="C1200" t="s">
        <v>2114</v>
      </c>
      <c r="D1200" t="s">
        <v>690</v>
      </c>
      <c r="E1200" s="3">
        <v>1.1238847354464201</v>
      </c>
      <c r="F1200">
        <v>1.0170999999999999</v>
      </c>
      <c r="G1200">
        <v>0</v>
      </c>
      <c r="H1200">
        <v>31</v>
      </c>
    </row>
    <row r="1201" spans="1:8" x14ac:dyDescent="0.25">
      <c r="A1201" s="1">
        <v>1200</v>
      </c>
      <c r="B1201" t="s">
        <v>2211</v>
      </c>
      <c r="C1201" t="s">
        <v>2212</v>
      </c>
      <c r="D1201" t="s">
        <v>981</v>
      </c>
      <c r="E1201" s="3">
        <v>0.60018802708333396</v>
      </c>
      <c r="F1201">
        <v>0</v>
      </c>
      <c r="G1201">
        <v>0</v>
      </c>
      <c r="H1201">
        <v>164</v>
      </c>
    </row>
    <row r="1202" spans="1:8" x14ac:dyDescent="0.25">
      <c r="A1202" s="1">
        <v>1201</v>
      </c>
      <c r="B1202" t="s">
        <v>2213</v>
      </c>
      <c r="C1202" t="s">
        <v>2214</v>
      </c>
      <c r="D1202" t="s">
        <v>2105</v>
      </c>
      <c r="E1202" s="3">
        <v>0.32589240861111002</v>
      </c>
      <c r="F1202">
        <v>0</v>
      </c>
      <c r="G1202">
        <v>0</v>
      </c>
      <c r="H1202">
        <v>164</v>
      </c>
    </row>
    <row r="1203" spans="1:8" x14ac:dyDescent="0.25">
      <c r="A1203" s="1">
        <v>1202</v>
      </c>
      <c r="B1203" t="s">
        <v>2215</v>
      </c>
      <c r="C1203" t="s">
        <v>2216</v>
      </c>
      <c r="D1203" t="s">
        <v>1871</v>
      </c>
      <c r="E1203" s="3">
        <v>2.16367407166666</v>
      </c>
      <c r="F1203">
        <v>0</v>
      </c>
      <c r="G1203">
        <v>0</v>
      </c>
      <c r="H1203">
        <v>187</v>
      </c>
    </row>
    <row r="1204" spans="1:8" x14ac:dyDescent="0.25">
      <c r="A1204" s="1">
        <v>1203</v>
      </c>
      <c r="B1204" t="s">
        <v>2217</v>
      </c>
      <c r="C1204" t="s">
        <v>2218</v>
      </c>
      <c r="D1204" t="s">
        <v>1605</v>
      </c>
      <c r="E1204" s="3">
        <v>1.7097637475</v>
      </c>
      <c r="F1204">
        <v>0</v>
      </c>
      <c r="G1204">
        <v>0</v>
      </c>
      <c r="H1204">
        <v>55</v>
      </c>
    </row>
    <row r="1205" spans="1:8" x14ac:dyDescent="0.25">
      <c r="A1205" s="1">
        <v>1204</v>
      </c>
      <c r="B1205" t="s">
        <v>2219</v>
      </c>
      <c r="C1205" t="s">
        <v>2220</v>
      </c>
      <c r="D1205" t="s">
        <v>1924</v>
      </c>
      <c r="E1205" s="3">
        <v>1.47974001833333</v>
      </c>
      <c r="F1205">
        <v>0</v>
      </c>
      <c r="G1205">
        <v>0</v>
      </c>
      <c r="H1205">
        <v>164</v>
      </c>
    </row>
    <row r="1206" spans="1:8" x14ac:dyDescent="0.25">
      <c r="A1206" s="1">
        <v>1205</v>
      </c>
      <c r="B1206" t="s">
        <v>2221</v>
      </c>
      <c r="C1206" t="s">
        <v>2222</v>
      </c>
      <c r="D1206" t="s">
        <v>376</v>
      </c>
      <c r="E1206" s="3">
        <v>0.59085633583333297</v>
      </c>
      <c r="F1206">
        <v>0</v>
      </c>
      <c r="G1206">
        <v>0</v>
      </c>
      <c r="H1206">
        <v>164</v>
      </c>
    </row>
    <row r="1207" spans="1:8" x14ac:dyDescent="0.25">
      <c r="A1207" s="1">
        <v>1206</v>
      </c>
      <c r="B1207" t="s">
        <v>1994</v>
      </c>
      <c r="C1207" t="s">
        <v>1996</v>
      </c>
      <c r="D1207" t="s">
        <v>2223</v>
      </c>
      <c r="E1207" s="3">
        <v>0.150232129285711</v>
      </c>
      <c r="F1207">
        <v>3.1838000000000002</v>
      </c>
      <c r="G1207">
        <v>0</v>
      </c>
      <c r="H1207">
        <v>59</v>
      </c>
    </row>
    <row r="1208" spans="1:8" x14ac:dyDescent="0.25">
      <c r="A1208" s="1">
        <v>1207</v>
      </c>
      <c r="B1208" t="s">
        <v>2224</v>
      </c>
      <c r="C1208" t="s">
        <v>2225</v>
      </c>
      <c r="D1208" t="s">
        <v>446</v>
      </c>
      <c r="E1208" s="3">
        <v>0.41484304666666599</v>
      </c>
      <c r="F1208">
        <v>0</v>
      </c>
      <c r="G1208">
        <v>0</v>
      </c>
      <c r="H1208">
        <v>123</v>
      </c>
    </row>
    <row r="1209" spans="1:8" x14ac:dyDescent="0.25">
      <c r="A1209" s="1">
        <v>1208</v>
      </c>
      <c r="B1209" t="s">
        <v>2226</v>
      </c>
      <c r="C1209" t="s">
        <v>2227</v>
      </c>
      <c r="D1209" t="s">
        <v>1759</v>
      </c>
      <c r="E1209" s="3">
        <v>0.19191441083333299</v>
      </c>
      <c r="F1209">
        <v>0</v>
      </c>
      <c r="G1209">
        <v>0</v>
      </c>
      <c r="H1209">
        <v>123</v>
      </c>
    </row>
    <row r="1210" spans="1:8" x14ac:dyDescent="0.25">
      <c r="A1210" s="1">
        <v>1209</v>
      </c>
      <c r="B1210" t="s">
        <v>2228</v>
      </c>
      <c r="C1210" t="s">
        <v>2229</v>
      </c>
      <c r="D1210" t="s">
        <v>1823</v>
      </c>
      <c r="E1210" s="3">
        <v>1.9096591643750001</v>
      </c>
      <c r="F1210">
        <v>0</v>
      </c>
      <c r="G1210">
        <v>0</v>
      </c>
      <c r="H1210">
        <v>47</v>
      </c>
    </row>
    <row r="1211" spans="1:8" x14ac:dyDescent="0.25">
      <c r="A1211" s="1">
        <v>1210</v>
      </c>
      <c r="B1211" t="s">
        <v>2230</v>
      </c>
      <c r="C1211" t="s">
        <v>2231</v>
      </c>
      <c r="D1211" t="s">
        <v>438</v>
      </c>
      <c r="E1211" s="3">
        <v>0</v>
      </c>
      <c r="F1211">
        <v>0</v>
      </c>
      <c r="G1211">
        <v>0</v>
      </c>
      <c r="H1211">
        <v>2</v>
      </c>
    </row>
    <row r="1212" spans="1:8" x14ac:dyDescent="0.25">
      <c r="A1212" s="1">
        <v>1211</v>
      </c>
      <c r="B1212" t="s">
        <v>2232</v>
      </c>
      <c r="C1212" t="s">
        <v>2233</v>
      </c>
      <c r="D1212" t="s">
        <v>2105</v>
      </c>
      <c r="E1212" s="3">
        <v>0</v>
      </c>
      <c r="F1212">
        <v>0</v>
      </c>
      <c r="G1212">
        <v>0</v>
      </c>
      <c r="H1212">
        <v>164</v>
      </c>
    </row>
    <row r="1213" spans="1:8" x14ac:dyDescent="0.25">
      <c r="A1213" s="1">
        <v>1212</v>
      </c>
      <c r="B1213" t="s">
        <v>2234</v>
      </c>
      <c r="C1213" t="s">
        <v>2235</v>
      </c>
      <c r="D1213" t="s">
        <v>341</v>
      </c>
      <c r="E1213" s="3">
        <v>9.2771233749999696E-2</v>
      </c>
      <c r="F1213">
        <v>0.76809999999999901</v>
      </c>
      <c r="G1213">
        <v>0</v>
      </c>
      <c r="H1213">
        <v>1</v>
      </c>
    </row>
    <row r="1214" spans="1:8" x14ac:dyDescent="0.25">
      <c r="A1214" s="1">
        <v>1213</v>
      </c>
      <c r="B1214" t="s">
        <v>2236</v>
      </c>
      <c r="C1214" t="s">
        <v>2237</v>
      </c>
      <c r="D1214" t="s">
        <v>167</v>
      </c>
      <c r="E1214" s="3">
        <v>0.344651179305556</v>
      </c>
      <c r="F1214">
        <v>0</v>
      </c>
      <c r="G1214">
        <v>0</v>
      </c>
      <c r="H1214">
        <v>123</v>
      </c>
    </row>
    <row r="1215" spans="1:8" x14ac:dyDescent="0.25">
      <c r="A1215" s="1">
        <v>1214</v>
      </c>
      <c r="B1215" t="s">
        <v>846</v>
      </c>
      <c r="C1215" t="s">
        <v>847</v>
      </c>
      <c r="D1215" t="s">
        <v>127</v>
      </c>
      <c r="E1215" s="3">
        <v>0.60047784724999897</v>
      </c>
      <c r="F1215">
        <v>0</v>
      </c>
      <c r="G1215">
        <v>0</v>
      </c>
      <c r="H1215">
        <v>187</v>
      </c>
    </row>
    <row r="1216" spans="1:8" x14ac:dyDescent="0.25">
      <c r="A1216" s="1">
        <v>1215</v>
      </c>
      <c r="B1216" t="s">
        <v>706</v>
      </c>
      <c r="C1216" t="s">
        <v>707</v>
      </c>
      <c r="D1216" t="s">
        <v>15</v>
      </c>
      <c r="E1216" s="3">
        <v>0.63866690833333295</v>
      </c>
      <c r="F1216">
        <v>0</v>
      </c>
      <c r="G1216">
        <v>0</v>
      </c>
      <c r="H1216">
        <v>12</v>
      </c>
    </row>
    <row r="1217" spans="1:8" x14ac:dyDescent="0.25">
      <c r="A1217" s="1">
        <v>1216</v>
      </c>
      <c r="B1217" t="s">
        <v>2238</v>
      </c>
      <c r="C1217" t="s">
        <v>2239</v>
      </c>
      <c r="D1217" t="s">
        <v>950</v>
      </c>
      <c r="E1217" s="3">
        <v>0.25440377333333303</v>
      </c>
      <c r="F1217">
        <v>0.30380000000000001</v>
      </c>
      <c r="G1217">
        <v>1</v>
      </c>
      <c r="H1217">
        <v>2</v>
      </c>
    </row>
    <row r="1218" spans="1:8" x14ac:dyDescent="0.25">
      <c r="A1218" s="1">
        <v>1217</v>
      </c>
      <c r="B1218" t="s">
        <v>2240</v>
      </c>
      <c r="C1218" t="s">
        <v>2241</v>
      </c>
      <c r="D1218" t="s">
        <v>89</v>
      </c>
      <c r="E1218" s="3">
        <v>0.187570608333333</v>
      </c>
      <c r="F1218">
        <v>0.26800000000000002</v>
      </c>
      <c r="G1218">
        <v>0</v>
      </c>
      <c r="H1218">
        <v>26</v>
      </c>
    </row>
    <row r="1219" spans="1:8" x14ac:dyDescent="0.25">
      <c r="A1219" s="1">
        <v>1218</v>
      </c>
      <c r="B1219" t="s">
        <v>314</v>
      </c>
      <c r="C1219" t="s">
        <v>315</v>
      </c>
      <c r="D1219" t="s">
        <v>139</v>
      </c>
      <c r="E1219" s="3">
        <v>3.7079018749999998E-2</v>
      </c>
      <c r="F1219">
        <v>2.2208000000000001</v>
      </c>
      <c r="G1219">
        <v>0</v>
      </c>
      <c r="H1219">
        <v>57</v>
      </c>
    </row>
    <row r="1220" spans="1:8" x14ac:dyDescent="0.25">
      <c r="A1220" s="1">
        <v>1219</v>
      </c>
      <c r="B1220" t="s">
        <v>2242</v>
      </c>
      <c r="C1220" t="s">
        <v>2244</v>
      </c>
      <c r="D1220" t="s">
        <v>2243</v>
      </c>
      <c r="E1220" s="3">
        <v>0</v>
      </c>
      <c r="F1220">
        <v>1.492499999999999</v>
      </c>
      <c r="G1220">
        <v>0</v>
      </c>
      <c r="H1220">
        <v>164</v>
      </c>
    </row>
    <row r="1221" spans="1:8" x14ac:dyDescent="0.25">
      <c r="A1221" s="1">
        <v>1220</v>
      </c>
      <c r="B1221" t="s">
        <v>2245</v>
      </c>
      <c r="C1221" t="s">
        <v>2246</v>
      </c>
      <c r="D1221" t="s">
        <v>344</v>
      </c>
      <c r="E1221" s="3">
        <v>0.34426815791666598</v>
      </c>
      <c r="F1221">
        <v>0</v>
      </c>
      <c r="G1221">
        <v>0</v>
      </c>
      <c r="H1221">
        <v>1</v>
      </c>
    </row>
    <row r="1222" spans="1:8" x14ac:dyDescent="0.25">
      <c r="A1222" s="1">
        <v>1221</v>
      </c>
      <c r="B1222" t="s">
        <v>2247</v>
      </c>
      <c r="C1222" t="s">
        <v>2248</v>
      </c>
      <c r="D1222" t="s">
        <v>438</v>
      </c>
      <c r="E1222" s="3">
        <v>0.26742064983333302</v>
      </c>
      <c r="F1222">
        <v>0.42329999999999901</v>
      </c>
      <c r="G1222">
        <v>0</v>
      </c>
      <c r="H1222">
        <v>1</v>
      </c>
    </row>
    <row r="1223" spans="1:8" x14ac:dyDescent="0.25">
      <c r="A1223" s="1">
        <v>1222</v>
      </c>
      <c r="B1223" t="s">
        <v>2249</v>
      </c>
      <c r="C1223" t="s">
        <v>2250</v>
      </c>
      <c r="D1223" t="s">
        <v>376</v>
      </c>
      <c r="E1223" s="3">
        <v>3.46961824833333</v>
      </c>
      <c r="F1223">
        <v>0</v>
      </c>
      <c r="G1223">
        <v>0</v>
      </c>
      <c r="H1223">
        <v>164</v>
      </c>
    </row>
    <row r="1224" spans="1:8" x14ac:dyDescent="0.25">
      <c r="A1224" s="1">
        <v>1223</v>
      </c>
      <c r="B1224" t="s">
        <v>402</v>
      </c>
      <c r="C1224" t="s">
        <v>403</v>
      </c>
      <c r="D1224" t="s">
        <v>838</v>
      </c>
      <c r="E1224" s="3">
        <v>6.0552752500000397E-2</v>
      </c>
      <c r="F1224">
        <v>0.31909999999999911</v>
      </c>
      <c r="G1224">
        <v>0</v>
      </c>
      <c r="H1224">
        <v>2</v>
      </c>
    </row>
    <row r="1225" spans="1:8" x14ac:dyDescent="0.25">
      <c r="A1225" s="1">
        <v>1224</v>
      </c>
      <c r="B1225" t="s">
        <v>2251</v>
      </c>
      <c r="C1225" t="s">
        <v>2252</v>
      </c>
      <c r="D1225" t="s">
        <v>1747</v>
      </c>
      <c r="E1225" s="3">
        <v>0.20570673847825999</v>
      </c>
      <c r="F1225">
        <v>0</v>
      </c>
      <c r="G1225">
        <v>0</v>
      </c>
      <c r="H1225">
        <v>129</v>
      </c>
    </row>
    <row r="1226" spans="1:8" x14ac:dyDescent="0.25">
      <c r="A1226" s="1">
        <v>1225</v>
      </c>
      <c r="B1226" t="s">
        <v>635</v>
      </c>
      <c r="C1226" t="s">
        <v>636</v>
      </c>
      <c r="D1226" t="s">
        <v>474</v>
      </c>
      <c r="E1226" s="3">
        <v>1.0335941770479999</v>
      </c>
      <c r="F1226">
        <v>0</v>
      </c>
      <c r="G1226">
        <v>0</v>
      </c>
      <c r="H1226">
        <v>164</v>
      </c>
    </row>
    <row r="1227" spans="1:8" x14ac:dyDescent="0.25">
      <c r="A1227" s="1">
        <v>1226</v>
      </c>
      <c r="B1227" t="s">
        <v>382</v>
      </c>
      <c r="C1227" t="s">
        <v>383</v>
      </c>
      <c r="D1227" t="s">
        <v>821</v>
      </c>
      <c r="E1227" s="3">
        <v>9.5583483750000003E-2</v>
      </c>
      <c r="F1227">
        <v>1.8534999999999999</v>
      </c>
      <c r="G1227">
        <v>1</v>
      </c>
      <c r="H1227">
        <v>26</v>
      </c>
    </row>
    <row r="1228" spans="1:8" x14ac:dyDescent="0.25">
      <c r="A1228" s="1">
        <v>1227</v>
      </c>
      <c r="B1228" t="s">
        <v>2253</v>
      </c>
      <c r="C1228" t="s">
        <v>2254</v>
      </c>
      <c r="D1228" t="s">
        <v>1009</v>
      </c>
      <c r="E1228" s="3">
        <v>1.68917130937499</v>
      </c>
      <c r="F1228">
        <v>0</v>
      </c>
      <c r="G1228">
        <v>0</v>
      </c>
      <c r="H1228">
        <v>127</v>
      </c>
    </row>
    <row r="1229" spans="1:8" x14ac:dyDescent="0.25">
      <c r="A1229" s="1">
        <v>1228</v>
      </c>
      <c r="B1229" t="s">
        <v>1339</v>
      </c>
      <c r="C1229" t="s">
        <v>1340</v>
      </c>
      <c r="D1229" t="s">
        <v>811</v>
      </c>
      <c r="E1229" s="3">
        <v>9.9730203169643802E-2</v>
      </c>
      <c r="F1229">
        <v>1.3383999999999989</v>
      </c>
      <c r="G1229">
        <v>0</v>
      </c>
      <c r="H1229">
        <v>12</v>
      </c>
    </row>
    <row r="1230" spans="1:8" x14ac:dyDescent="0.25">
      <c r="A1230" s="1">
        <v>1229</v>
      </c>
      <c r="B1230" t="s">
        <v>2255</v>
      </c>
      <c r="C1230" t="s">
        <v>2256</v>
      </c>
      <c r="D1230" t="s">
        <v>188</v>
      </c>
      <c r="E1230" s="3">
        <v>1.50545556406249</v>
      </c>
      <c r="F1230">
        <v>1.763399999999999</v>
      </c>
      <c r="G1230">
        <v>0</v>
      </c>
      <c r="H1230">
        <v>164</v>
      </c>
    </row>
    <row r="1231" spans="1:8" x14ac:dyDescent="0.25">
      <c r="A1231" s="1">
        <v>1230</v>
      </c>
      <c r="B1231" t="s">
        <v>2257</v>
      </c>
      <c r="C1231" t="s">
        <v>2258</v>
      </c>
      <c r="D1231" t="s">
        <v>1437</v>
      </c>
      <c r="E1231" s="3">
        <v>6.8889160454545101E-2</v>
      </c>
      <c r="F1231">
        <v>0.14899999999999999</v>
      </c>
      <c r="G1231">
        <v>0</v>
      </c>
      <c r="H1231">
        <v>5</v>
      </c>
    </row>
    <row r="1232" spans="1:8" x14ac:dyDescent="0.25">
      <c r="A1232" s="1">
        <v>1231</v>
      </c>
      <c r="B1232" t="s">
        <v>397</v>
      </c>
      <c r="C1232" t="s">
        <v>398</v>
      </c>
      <c r="D1232" t="s">
        <v>1592</v>
      </c>
      <c r="E1232" s="3">
        <v>5.1747079374999602E-2</v>
      </c>
      <c r="F1232">
        <v>0</v>
      </c>
      <c r="G1232">
        <v>0</v>
      </c>
      <c r="H1232">
        <v>162</v>
      </c>
    </row>
    <row r="1233" spans="1:8" x14ac:dyDescent="0.25">
      <c r="A1233" s="1">
        <v>1232</v>
      </c>
      <c r="B1233" t="s">
        <v>817</v>
      </c>
      <c r="C1233" t="s">
        <v>819</v>
      </c>
      <c r="D1233" t="s">
        <v>1261</v>
      </c>
      <c r="E1233" s="3">
        <v>0.12208365343750099</v>
      </c>
      <c r="F1233">
        <v>1.2511000000000001</v>
      </c>
      <c r="G1233">
        <v>0</v>
      </c>
      <c r="H1233">
        <v>6</v>
      </c>
    </row>
    <row r="1234" spans="1:8" x14ac:dyDescent="0.25">
      <c r="A1234" s="1">
        <v>1233</v>
      </c>
      <c r="B1234" t="s">
        <v>1076</v>
      </c>
      <c r="C1234" t="s">
        <v>1077</v>
      </c>
      <c r="D1234" t="s">
        <v>917</v>
      </c>
      <c r="E1234" s="3">
        <v>1.57470140695312</v>
      </c>
      <c r="F1234">
        <v>0.47760000000000002</v>
      </c>
      <c r="G1234">
        <v>0</v>
      </c>
      <c r="H1234">
        <v>39</v>
      </c>
    </row>
    <row r="1235" spans="1:8" x14ac:dyDescent="0.25">
      <c r="A1235" s="1">
        <v>1234</v>
      </c>
      <c r="B1235" t="s">
        <v>2259</v>
      </c>
      <c r="C1235" t="s">
        <v>2260</v>
      </c>
      <c r="D1235" t="s">
        <v>801</v>
      </c>
      <c r="E1235" s="3">
        <v>0.31445946068542502</v>
      </c>
      <c r="F1235">
        <v>0</v>
      </c>
      <c r="G1235">
        <v>0</v>
      </c>
      <c r="H1235">
        <v>11</v>
      </c>
    </row>
    <row r="1236" spans="1:8" x14ac:dyDescent="0.25">
      <c r="A1236" s="1">
        <v>1235</v>
      </c>
      <c r="B1236" t="s">
        <v>2261</v>
      </c>
      <c r="C1236" t="s">
        <v>2262</v>
      </c>
      <c r="D1236" t="s">
        <v>1986</v>
      </c>
      <c r="E1236" s="3">
        <v>0.34044566041666702</v>
      </c>
      <c r="F1236">
        <v>0</v>
      </c>
      <c r="G1236">
        <v>0</v>
      </c>
      <c r="H1236">
        <v>123</v>
      </c>
    </row>
    <row r="1237" spans="1:8" x14ac:dyDescent="0.25">
      <c r="A1237" s="1">
        <v>1236</v>
      </c>
      <c r="B1237" t="s">
        <v>2263</v>
      </c>
      <c r="C1237" t="s">
        <v>2265</v>
      </c>
      <c r="D1237" t="s">
        <v>2264</v>
      </c>
      <c r="E1237" s="3">
        <v>0.50363871333333299</v>
      </c>
      <c r="F1237">
        <v>0</v>
      </c>
      <c r="G1237">
        <v>0</v>
      </c>
      <c r="H1237">
        <v>164</v>
      </c>
    </row>
    <row r="1238" spans="1:8" x14ac:dyDescent="0.25">
      <c r="A1238" s="1">
        <v>1237</v>
      </c>
      <c r="B1238" t="s">
        <v>2266</v>
      </c>
      <c r="C1238" t="s">
        <v>2267</v>
      </c>
      <c r="D1238" t="s">
        <v>1727</v>
      </c>
      <c r="E1238" s="3">
        <v>0.14362570899999999</v>
      </c>
      <c r="F1238">
        <v>0</v>
      </c>
      <c r="G1238">
        <v>0</v>
      </c>
      <c r="H1238">
        <v>125</v>
      </c>
    </row>
    <row r="1239" spans="1:8" x14ac:dyDescent="0.25">
      <c r="A1239" s="1">
        <v>1238</v>
      </c>
      <c r="B1239" t="s">
        <v>669</v>
      </c>
      <c r="C1239" t="s">
        <v>671</v>
      </c>
      <c r="D1239" t="s">
        <v>421</v>
      </c>
      <c r="E1239" s="3">
        <v>1.2399351418917499</v>
      </c>
      <c r="F1239">
        <v>0</v>
      </c>
      <c r="G1239">
        <v>0</v>
      </c>
      <c r="H1239">
        <v>164</v>
      </c>
    </row>
    <row r="1240" spans="1:8" x14ac:dyDescent="0.25">
      <c r="A1240" s="1">
        <v>1239</v>
      </c>
      <c r="B1240" t="s">
        <v>2268</v>
      </c>
      <c r="C1240" t="s">
        <v>2270</v>
      </c>
      <c r="D1240" t="s">
        <v>2269</v>
      </c>
      <c r="E1240" s="3">
        <v>8.1531449999996397E-3</v>
      </c>
      <c r="F1240">
        <v>0</v>
      </c>
      <c r="G1240">
        <v>0</v>
      </c>
      <c r="H1240">
        <v>12</v>
      </c>
    </row>
    <row r="1241" spans="1:8" x14ac:dyDescent="0.25">
      <c r="A1241" s="1">
        <v>1240</v>
      </c>
      <c r="B1241" t="s">
        <v>820</v>
      </c>
      <c r="C1241" t="s">
        <v>822</v>
      </c>
      <c r="D1241" t="s">
        <v>92</v>
      </c>
      <c r="E1241" s="3">
        <v>0.1207133125</v>
      </c>
      <c r="F1241">
        <v>4.7077999999999998</v>
      </c>
      <c r="G1241">
        <v>1</v>
      </c>
      <c r="H1241">
        <v>12</v>
      </c>
    </row>
    <row r="1242" spans="1:8" x14ac:dyDescent="0.25">
      <c r="A1242" s="1">
        <v>1241</v>
      </c>
      <c r="B1242" t="s">
        <v>2271</v>
      </c>
      <c r="C1242" t="s">
        <v>2272</v>
      </c>
      <c r="D1242" t="s">
        <v>376</v>
      </c>
      <c r="E1242" s="3">
        <v>0.50517230499999999</v>
      </c>
      <c r="F1242">
        <v>0</v>
      </c>
      <c r="G1242">
        <v>0</v>
      </c>
      <c r="H1242">
        <v>164</v>
      </c>
    </row>
    <row r="1243" spans="1:8" x14ac:dyDescent="0.25">
      <c r="A1243" s="1">
        <v>1242</v>
      </c>
      <c r="B1243" t="s">
        <v>2273</v>
      </c>
      <c r="C1243" t="s">
        <v>2274</v>
      </c>
      <c r="D1243" t="s">
        <v>133</v>
      </c>
      <c r="E1243" s="3">
        <v>0.53295299041666599</v>
      </c>
      <c r="F1243">
        <v>0</v>
      </c>
      <c r="G1243">
        <v>0</v>
      </c>
      <c r="H1243">
        <v>164</v>
      </c>
    </row>
    <row r="1244" spans="1:8" x14ac:dyDescent="0.25">
      <c r="A1244" s="1">
        <v>1243</v>
      </c>
      <c r="B1244" t="s">
        <v>1839</v>
      </c>
      <c r="C1244" t="s">
        <v>1840</v>
      </c>
      <c r="D1244" t="s">
        <v>659</v>
      </c>
      <c r="E1244" s="3">
        <v>0.18040185583333301</v>
      </c>
      <c r="F1244">
        <v>4.1130000000000004</v>
      </c>
      <c r="G1244">
        <v>1</v>
      </c>
      <c r="H1244">
        <v>115</v>
      </c>
    </row>
    <row r="1245" spans="1:8" x14ac:dyDescent="0.25">
      <c r="A1245" s="1">
        <v>1244</v>
      </c>
      <c r="B1245" t="s">
        <v>2275</v>
      </c>
      <c r="C1245" t="s">
        <v>2277</v>
      </c>
      <c r="D1245" t="s">
        <v>2276</v>
      </c>
      <c r="E1245" s="3">
        <v>2.57105974999998E-2</v>
      </c>
      <c r="F1245">
        <v>0</v>
      </c>
      <c r="G1245">
        <v>0</v>
      </c>
      <c r="H1245">
        <v>11</v>
      </c>
    </row>
    <row r="1246" spans="1:8" x14ac:dyDescent="0.25">
      <c r="A1246" s="1">
        <v>1245</v>
      </c>
      <c r="B1246" t="s">
        <v>2278</v>
      </c>
      <c r="C1246" t="s">
        <v>2279</v>
      </c>
      <c r="D1246" t="s">
        <v>89</v>
      </c>
      <c r="E1246" s="3">
        <v>8.1062312499999803E-2</v>
      </c>
      <c r="F1246">
        <v>0.52799999999999903</v>
      </c>
      <c r="G1246">
        <v>0</v>
      </c>
      <c r="H1246">
        <v>26</v>
      </c>
    </row>
    <row r="1247" spans="1:8" x14ac:dyDescent="0.25">
      <c r="A1247" s="1">
        <v>1246</v>
      </c>
      <c r="B1247" t="s">
        <v>2280</v>
      </c>
      <c r="C1247" t="s">
        <v>2281</v>
      </c>
      <c r="D1247" t="s">
        <v>2105</v>
      </c>
      <c r="E1247" s="3">
        <v>9.7849258800000102E-2</v>
      </c>
      <c r="F1247">
        <v>0</v>
      </c>
      <c r="G1247">
        <v>0</v>
      </c>
      <c r="H1247">
        <v>164</v>
      </c>
    </row>
    <row r="1248" spans="1:8" x14ac:dyDescent="0.25">
      <c r="A1248" s="1">
        <v>1247</v>
      </c>
      <c r="B1248" t="s">
        <v>1265</v>
      </c>
      <c r="C1248" t="s">
        <v>1266</v>
      </c>
      <c r="D1248" t="s">
        <v>60</v>
      </c>
      <c r="E1248" s="3">
        <v>0</v>
      </c>
      <c r="F1248">
        <v>0.72109999999999908</v>
      </c>
      <c r="G1248">
        <v>0</v>
      </c>
      <c r="H1248">
        <v>2</v>
      </c>
    </row>
    <row r="1249" spans="1:8" x14ac:dyDescent="0.25">
      <c r="A1249" s="1">
        <v>1248</v>
      </c>
      <c r="B1249" t="s">
        <v>869</v>
      </c>
      <c r="C1249" t="s">
        <v>870</v>
      </c>
      <c r="D1249" t="s">
        <v>594</v>
      </c>
      <c r="E1249" s="3">
        <v>0.41629078863699998</v>
      </c>
      <c r="F1249">
        <v>0</v>
      </c>
      <c r="G1249">
        <v>0</v>
      </c>
      <c r="H1249">
        <v>11</v>
      </c>
    </row>
    <row r="1250" spans="1:8" x14ac:dyDescent="0.25">
      <c r="A1250" s="1">
        <v>1249</v>
      </c>
      <c r="B1250" t="s">
        <v>2282</v>
      </c>
      <c r="C1250" t="s">
        <v>2283</v>
      </c>
      <c r="D1250" t="s">
        <v>222</v>
      </c>
      <c r="E1250" s="3">
        <v>0.133026859</v>
      </c>
      <c r="F1250">
        <v>0</v>
      </c>
      <c r="G1250">
        <v>0</v>
      </c>
      <c r="H1250">
        <v>2</v>
      </c>
    </row>
    <row r="1251" spans="1:8" x14ac:dyDescent="0.25">
      <c r="A1251" s="1">
        <v>1250</v>
      </c>
      <c r="B1251" t="s">
        <v>803</v>
      </c>
      <c r="C1251" t="s">
        <v>804</v>
      </c>
      <c r="D1251" t="s">
        <v>821</v>
      </c>
      <c r="E1251" s="3">
        <v>2.9170378749999899E-2</v>
      </c>
      <c r="F1251">
        <v>2.2385000000000002</v>
      </c>
      <c r="G1251">
        <v>1</v>
      </c>
      <c r="H1251">
        <v>26</v>
      </c>
    </row>
    <row r="1252" spans="1:8" x14ac:dyDescent="0.25">
      <c r="A1252" s="1">
        <v>1251</v>
      </c>
      <c r="B1252" t="s">
        <v>2284</v>
      </c>
      <c r="C1252" t="s">
        <v>2285</v>
      </c>
      <c r="D1252" t="s">
        <v>341</v>
      </c>
      <c r="E1252" s="3">
        <v>7.3221588906250107E-2</v>
      </c>
      <c r="F1252">
        <v>2.0141999999999989</v>
      </c>
      <c r="G1252">
        <v>1</v>
      </c>
      <c r="H1252">
        <v>1</v>
      </c>
    </row>
    <row r="1253" spans="1:8" x14ac:dyDescent="0.25">
      <c r="A1253" s="1">
        <v>1252</v>
      </c>
      <c r="B1253" t="s">
        <v>2286</v>
      </c>
      <c r="C1253" t="s">
        <v>2287</v>
      </c>
      <c r="D1253" t="s">
        <v>355</v>
      </c>
      <c r="E1253" s="3">
        <v>0.356215</v>
      </c>
      <c r="F1253">
        <v>0</v>
      </c>
      <c r="G1253">
        <v>0</v>
      </c>
      <c r="H1253">
        <v>129</v>
      </c>
    </row>
    <row r="1254" spans="1:8" x14ac:dyDescent="0.25">
      <c r="A1254" s="1">
        <v>1253</v>
      </c>
      <c r="B1254" t="s">
        <v>2288</v>
      </c>
      <c r="C1254" t="s">
        <v>2289</v>
      </c>
      <c r="D1254" t="s">
        <v>1642</v>
      </c>
      <c r="E1254" s="3">
        <v>0.20809955120689599</v>
      </c>
      <c r="F1254">
        <v>0</v>
      </c>
      <c r="G1254">
        <v>0</v>
      </c>
      <c r="H1254">
        <v>1</v>
      </c>
    </row>
    <row r="1255" spans="1:8" x14ac:dyDescent="0.25">
      <c r="A1255" s="1">
        <v>1254</v>
      </c>
      <c r="B1255" t="s">
        <v>2290</v>
      </c>
      <c r="C1255" t="s">
        <v>2291</v>
      </c>
      <c r="D1255" t="s">
        <v>1042</v>
      </c>
      <c r="E1255" s="3">
        <v>0.30060103888888801</v>
      </c>
      <c r="F1255">
        <v>0.74060000000000004</v>
      </c>
      <c r="G1255">
        <v>0</v>
      </c>
      <c r="H1255">
        <v>187</v>
      </c>
    </row>
    <row r="1256" spans="1:8" x14ac:dyDescent="0.25">
      <c r="A1256" s="1">
        <v>1255</v>
      </c>
      <c r="B1256" t="s">
        <v>2290</v>
      </c>
      <c r="C1256" t="s">
        <v>2291</v>
      </c>
      <c r="D1256" t="s">
        <v>522</v>
      </c>
      <c r="E1256" s="3">
        <v>0.44281946555555401</v>
      </c>
      <c r="F1256">
        <v>0</v>
      </c>
      <c r="G1256">
        <v>0</v>
      </c>
      <c r="H1256">
        <v>123</v>
      </c>
    </row>
    <row r="1257" spans="1:8" x14ac:dyDescent="0.25">
      <c r="A1257" s="1">
        <v>1256</v>
      </c>
      <c r="B1257" t="s">
        <v>2292</v>
      </c>
      <c r="C1257" t="s">
        <v>2293</v>
      </c>
      <c r="D1257" t="s">
        <v>2139</v>
      </c>
      <c r="E1257" s="3">
        <v>3.73256946753244E-2</v>
      </c>
      <c r="F1257">
        <v>1.7597</v>
      </c>
      <c r="G1257">
        <v>0</v>
      </c>
      <c r="H1257">
        <v>12</v>
      </c>
    </row>
    <row r="1258" spans="1:8" x14ac:dyDescent="0.25">
      <c r="A1258" s="1">
        <v>1257</v>
      </c>
      <c r="B1258" t="s">
        <v>2294</v>
      </c>
      <c r="C1258" t="s">
        <v>2295</v>
      </c>
      <c r="D1258" t="s">
        <v>696</v>
      </c>
      <c r="E1258" s="3">
        <v>0.73085333249999895</v>
      </c>
      <c r="F1258">
        <v>0</v>
      </c>
      <c r="G1258">
        <v>0</v>
      </c>
      <c r="H1258">
        <v>129</v>
      </c>
    </row>
    <row r="1259" spans="1:8" x14ac:dyDescent="0.25">
      <c r="A1259" s="1">
        <v>1258</v>
      </c>
      <c r="B1259" t="s">
        <v>2296</v>
      </c>
      <c r="C1259" t="s">
        <v>2297</v>
      </c>
      <c r="D1259" t="s">
        <v>1331</v>
      </c>
      <c r="E1259" s="3">
        <v>0</v>
      </c>
      <c r="F1259">
        <v>3.1999999999990001E-3</v>
      </c>
      <c r="G1259">
        <v>1</v>
      </c>
      <c r="H1259">
        <v>14</v>
      </c>
    </row>
    <row r="1260" spans="1:8" x14ac:dyDescent="0.25">
      <c r="A1260" s="1">
        <v>1259</v>
      </c>
      <c r="B1260" t="s">
        <v>852</v>
      </c>
      <c r="C1260" t="s">
        <v>853</v>
      </c>
      <c r="D1260" t="s">
        <v>1412</v>
      </c>
      <c r="E1260" s="3">
        <v>5.9361626666667E-2</v>
      </c>
      <c r="F1260">
        <v>1.9769000000000001</v>
      </c>
      <c r="G1260">
        <v>1</v>
      </c>
      <c r="H1260">
        <v>164</v>
      </c>
    </row>
    <row r="1261" spans="1:8" x14ac:dyDescent="0.25">
      <c r="A1261" s="1">
        <v>1260</v>
      </c>
      <c r="B1261" t="s">
        <v>2298</v>
      </c>
      <c r="C1261" t="s">
        <v>2299</v>
      </c>
      <c r="D1261" t="s">
        <v>2043</v>
      </c>
      <c r="E1261" s="3">
        <v>8.5399617000000205E-2</v>
      </c>
      <c r="F1261">
        <v>0</v>
      </c>
      <c r="G1261">
        <v>0</v>
      </c>
      <c r="H1261">
        <v>14</v>
      </c>
    </row>
    <row r="1262" spans="1:8" x14ac:dyDescent="0.25">
      <c r="A1262" s="1">
        <v>1261</v>
      </c>
      <c r="B1262" t="s">
        <v>2300</v>
      </c>
      <c r="C1262" t="s">
        <v>2301</v>
      </c>
      <c r="D1262" t="s">
        <v>376</v>
      </c>
      <c r="E1262" s="3">
        <v>3.19327527833333</v>
      </c>
      <c r="F1262">
        <v>0.19850000000000001</v>
      </c>
      <c r="G1262">
        <v>0</v>
      </c>
      <c r="H1262">
        <v>164</v>
      </c>
    </row>
    <row r="1263" spans="1:8" x14ac:dyDescent="0.25">
      <c r="A1263" s="1">
        <v>1262</v>
      </c>
      <c r="B1263" t="s">
        <v>2302</v>
      </c>
      <c r="C1263" t="s">
        <v>2304</v>
      </c>
      <c r="D1263" t="s">
        <v>2303</v>
      </c>
      <c r="E1263" s="3">
        <v>7.4984993124999705E-2</v>
      </c>
      <c r="F1263">
        <v>0</v>
      </c>
      <c r="G1263">
        <v>0</v>
      </c>
      <c r="H1263">
        <v>129</v>
      </c>
    </row>
    <row r="1264" spans="1:8" x14ac:dyDescent="0.25">
      <c r="A1264" s="1">
        <v>1263</v>
      </c>
      <c r="B1264" t="s">
        <v>2305</v>
      </c>
      <c r="C1264" t="s">
        <v>2306</v>
      </c>
      <c r="D1264" t="s">
        <v>1800</v>
      </c>
      <c r="E1264" s="3">
        <v>0.67131317749999897</v>
      </c>
      <c r="F1264">
        <v>0</v>
      </c>
      <c r="G1264">
        <v>0</v>
      </c>
      <c r="H1264">
        <v>123</v>
      </c>
    </row>
    <row r="1265" spans="1:8" x14ac:dyDescent="0.25">
      <c r="A1265" s="1">
        <v>1264</v>
      </c>
      <c r="B1265" t="s">
        <v>2307</v>
      </c>
      <c r="C1265" t="s">
        <v>2308</v>
      </c>
      <c r="D1265" t="s">
        <v>493</v>
      </c>
      <c r="E1265" s="3">
        <v>1.2078023356749901</v>
      </c>
      <c r="F1265">
        <v>0.83199999999999907</v>
      </c>
      <c r="G1265">
        <v>0</v>
      </c>
      <c r="H1265">
        <v>164</v>
      </c>
    </row>
    <row r="1266" spans="1:8" x14ac:dyDescent="0.25">
      <c r="A1266" s="1">
        <v>1265</v>
      </c>
      <c r="B1266" t="s">
        <v>2309</v>
      </c>
      <c r="C1266" t="s">
        <v>2310</v>
      </c>
      <c r="D1266" t="s">
        <v>38</v>
      </c>
      <c r="E1266" s="3">
        <v>0.16489917200000001</v>
      </c>
      <c r="F1266">
        <v>0</v>
      </c>
      <c r="G1266">
        <v>0</v>
      </c>
      <c r="H1266">
        <v>123</v>
      </c>
    </row>
    <row r="1267" spans="1:8" x14ac:dyDescent="0.25">
      <c r="A1267" s="1">
        <v>1266</v>
      </c>
      <c r="B1267" t="s">
        <v>2090</v>
      </c>
      <c r="C1267" t="s">
        <v>2091</v>
      </c>
      <c r="D1267" t="s">
        <v>148</v>
      </c>
      <c r="E1267" s="3">
        <v>0.175096265344445</v>
      </c>
      <c r="F1267">
        <v>0.17929999999999999</v>
      </c>
      <c r="G1267">
        <v>0</v>
      </c>
      <c r="H1267">
        <v>2</v>
      </c>
    </row>
    <row r="1268" spans="1:8" x14ac:dyDescent="0.25">
      <c r="A1268" s="1">
        <v>1267</v>
      </c>
      <c r="B1268" t="s">
        <v>2311</v>
      </c>
      <c r="C1268" t="s">
        <v>2312</v>
      </c>
      <c r="D1268" t="s">
        <v>1667</v>
      </c>
      <c r="E1268" s="3">
        <v>4.06268591666663E-2</v>
      </c>
      <c r="F1268">
        <v>3.031699999999999</v>
      </c>
      <c r="G1268">
        <v>0</v>
      </c>
      <c r="H1268">
        <v>14</v>
      </c>
    </row>
    <row r="1269" spans="1:8" x14ac:dyDescent="0.25">
      <c r="A1269" s="1">
        <v>1268</v>
      </c>
      <c r="B1269" t="s">
        <v>2313</v>
      </c>
      <c r="C1269" t="s">
        <v>2314</v>
      </c>
      <c r="D1269" t="s">
        <v>89</v>
      </c>
      <c r="E1269" s="3">
        <v>0.24662435008</v>
      </c>
      <c r="F1269">
        <v>0</v>
      </c>
      <c r="G1269">
        <v>0</v>
      </c>
      <c r="H1269">
        <v>26</v>
      </c>
    </row>
    <row r="1270" spans="1:8" x14ac:dyDescent="0.25">
      <c r="A1270" s="1">
        <v>1269</v>
      </c>
      <c r="B1270" t="s">
        <v>2315</v>
      </c>
      <c r="C1270" t="s">
        <v>2316</v>
      </c>
      <c r="D1270" t="s">
        <v>465</v>
      </c>
      <c r="E1270" s="3">
        <v>0.58510585472222199</v>
      </c>
      <c r="F1270">
        <v>0</v>
      </c>
      <c r="G1270">
        <v>0</v>
      </c>
      <c r="H1270">
        <v>26</v>
      </c>
    </row>
    <row r="1271" spans="1:8" x14ac:dyDescent="0.25">
      <c r="A1271" s="1">
        <v>1270</v>
      </c>
      <c r="B1271" t="s">
        <v>2317</v>
      </c>
      <c r="C1271" t="s">
        <v>2318</v>
      </c>
      <c r="D1271" t="s">
        <v>465</v>
      </c>
      <c r="E1271" s="3">
        <v>0.398406014999999</v>
      </c>
      <c r="F1271">
        <v>0</v>
      </c>
      <c r="G1271">
        <v>0</v>
      </c>
      <c r="H1271">
        <v>26</v>
      </c>
    </row>
    <row r="1272" spans="1:8" x14ac:dyDescent="0.25">
      <c r="A1272" s="1">
        <v>1271</v>
      </c>
      <c r="B1272" t="s">
        <v>2319</v>
      </c>
      <c r="C1272" t="s">
        <v>2320</v>
      </c>
      <c r="D1272" t="s">
        <v>465</v>
      </c>
      <c r="E1272" s="3">
        <v>0.25047749250000001</v>
      </c>
      <c r="F1272">
        <v>0</v>
      </c>
      <c r="G1272">
        <v>0</v>
      </c>
      <c r="H1272">
        <v>26</v>
      </c>
    </row>
    <row r="1273" spans="1:8" x14ac:dyDescent="0.25">
      <c r="A1273" s="1">
        <v>1272</v>
      </c>
      <c r="B1273" t="s">
        <v>1234</v>
      </c>
      <c r="C1273" t="s">
        <v>1235</v>
      </c>
      <c r="D1273" t="s">
        <v>793</v>
      </c>
      <c r="E1273" s="3">
        <v>0.147049272499999</v>
      </c>
      <c r="F1273">
        <v>0.94130000000000003</v>
      </c>
      <c r="G1273">
        <v>1</v>
      </c>
      <c r="H1273">
        <v>12</v>
      </c>
    </row>
    <row r="1274" spans="1:8" x14ac:dyDescent="0.25">
      <c r="A1274" s="1">
        <v>1273</v>
      </c>
      <c r="B1274" t="s">
        <v>2321</v>
      </c>
      <c r="C1274" t="s">
        <v>2322</v>
      </c>
      <c r="D1274" t="s">
        <v>465</v>
      </c>
      <c r="E1274" s="3">
        <v>0.25255039041666599</v>
      </c>
      <c r="F1274">
        <v>5.5099999999998997E-2</v>
      </c>
      <c r="G1274">
        <v>1</v>
      </c>
      <c r="H1274">
        <v>26</v>
      </c>
    </row>
    <row r="1275" spans="1:8" x14ac:dyDescent="0.25">
      <c r="A1275" s="1">
        <v>1274</v>
      </c>
      <c r="B1275" t="s">
        <v>2323</v>
      </c>
      <c r="C1275" t="s">
        <v>2324</v>
      </c>
      <c r="D1275" t="s">
        <v>1605</v>
      </c>
      <c r="E1275" s="3">
        <v>0.48495348062499999</v>
      </c>
      <c r="F1275">
        <v>0</v>
      </c>
      <c r="G1275">
        <v>0</v>
      </c>
      <c r="H1275">
        <v>127</v>
      </c>
    </row>
    <row r="1276" spans="1:8" x14ac:dyDescent="0.25">
      <c r="A1276" s="1">
        <v>1275</v>
      </c>
      <c r="B1276" t="s">
        <v>2325</v>
      </c>
      <c r="C1276" t="s">
        <v>2326</v>
      </c>
      <c r="D1276" t="s">
        <v>1674</v>
      </c>
      <c r="E1276" s="3">
        <v>0.241407112222222</v>
      </c>
      <c r="F1276">
        <v>0</v>
      </c>
      <c r="G1276">
        <v>0</v>
      </c>
      <c r="H1276">
        <v>85</v>
      </c>
    </row>
    <row r="1277" spans="1:8" x14ac:dyDescent="0.25">
      <c r="A1277" s="1">
        <v>1276</v>
      </c>
      <c r="B1277" t="s">
        <v>2327</v>
      </c>
      <c r="C1277" t="s">
        <v>2328</v>
      </c>
      <c r="D1277" t="s">
        <v>80</v>
      </c>
      <c r="E1277" s="3">
        <v>0.59827763261904898</v>
      </c>
      <c r="F1277">
        <v>0</v>
      </c>
      <c r="G1277">
        <v>0</v>
      </c>
      <c r="H1277">
        <v>11</v>
      </c>
    </row>
    <row r="1278" spans="1:8" x14ac:dyDescent="0.25">
      <c r="A1278" s="1">
        <v>1277</v>
      </c>
      <c r="B1278" t="s">
        <v>2329</v>
      </c>
      <c r="C1278" t="s">
        <v>2330</v>
      </c>
      <c r="D1278" t="s">
        <v>2034</v>
      </c>
      <c r="E1278" s="3">
        <v>0.13966233149999999</v>
      </c>
      <c r="F1278">
        <v>0</v>
      </c>
      <c r="G1278">
        <v>0</v>
      </c>
      <c r="H1278">
        <v>14</v>
      </c>
    </row>
    <row r="1279" spans="1:8" x14ac:dyDescent="0.25">
      <c r="A1279" s="1">
        <v>1278</v>
      </c>
      <c r="B1279" t="s">
        <v>2331</v>
      </c>
      <c r="C1279" t="s">
        <v>2332</v>
      </c>
      <c r="D1279" t="s">
        <v>465</v>
      </c>
      <c r="E1279" s="3">
        <v>0.62095768638888904</v>
      </c>
      <c r="F1279">
        <v>0</v>
      </c>
      <c r="G1279">
        <v>0</v>
      </c>
      <c r="H1279">
        <v>26</v>
      </c>
    </row>
    <row r="1280" spans="1:8" x14ac:dyDescent="0.25">
      <c r="A1280" s="1">
        <v>1279</v>
      </c>
      <c r="B1280" t="s">
        <v>2333</v>
      </c>
      <c r="C1280" t="s">
        <v>2334</v>
      </c>
      <c r="D1280" t="s">
        <v>2034</v>
      </c>
      <c r="E1280" s="3">
        <v>0</v>
      </c>
      <c r="F1280">
        <v>0</v>
      </c>
      <c r="G1280">
        <v>0</v>
      </c>
      <c r="H1280">
        <v>14</v>
      </c>
    </row>
    <row r="1281" spans="1:8" x14ac:dyDescent="0.25">
      <c r="A1281" s="1">
        <v>1280</v>
      </c>
      <c r="B1281" t="s">
        <v>2335</v>
      </c>
      <c r="C1281" t="s">
        <v>2336</v>
      </c>
      <c r="D1281" t="s">
        <v>1965</v>
      </c>
      <c r="E1281" s="3">
        <v>0</v>
      </c>
      <c r="F1281">
        <v>2.5912999999999999</v>
      </c>
      <c r="G1281">
        <v>0</v>
      </c>
      <c r="H1281">
        <v>1</v>
      </c>
    </row>
    <row r="1282" spans="1:8" x14ac:dyDescent="0.25">
      <c r="A1282" s="1">
        <v>1281</v>
      </c>
      <c r="B1282" t="s">
        <v>2337</v>
      </c>
      <c r="C1282" t="s">
        <v>2338</v>
      </c>
      <c r="D1282" t="s">
        <v>443</v>
      </c>
      <c r="E1282" s="3">
        <v>0.30545599423015801</v>
      </c>
      <c r="F1282">
        <v>0</v>
      </c>
      <c r="G1282">
        <v>0</v>
      </c>
      <c r="H1282">
        <v>10</v>
      </c>
    </row>
    <row r="1283" spans="1:8" x14ac:dyDescent="0.25">
      <c r="A1283" s="1">
        <v>1282</v>
      </c>
      <c r="B1283" t="s">
        <v>2339</v>
      </c>
      <c r="C1283" t="s">
        <v>2340</v>
      </c>
      <c r="D1283" t="s">
        <v>2034</v>
      </c>
      <c r="E1283" s="3">
        <v>8.7784626500000407E-2</v>
      </c>
      <c r="F1283">
        <v>0</v>
      </c>
      <c r="G1283">
        <v>0</v>
      </c>
      <c r="H1283">
        <v>14</v>
      </c>
    </row>
    <row r="1284" spans="1:8" x14ac:dyDescent="0.25">
      <c r="A1284" s="1">
        <v>1283</v>
      </c>
      <c r="B1284" t="s">
        <v>2341</v>
      </c>
      <c r="C1284" t="s">
        <v>2342</v>
      </c>
      <c r="D1284" t="s">
        <v>519</v>
      </c>
      <c r="E1284" s="3">
        <v>0.13069435340909</v>
      </c>
      <c r="F1284">
        <v>0.52170000000000005</v>
      </c>
      <c r="G1284">
        <v>0</v>
      </c>
      <c r="H1284">
        <v>1</v>
      </c>
    </row>
    <row r="1285" spans="1:8" x14ac:dyDescent="0.25">
      <c r="A1285" s="1">
        <v>1284</v>
      </c>
      <c r="B1285" t="s">
        <v>2343</v>
      </c>
      <c r="C1285" t="s">
        <v>2344</v>
      </c>
      <c r="D1285" t="s">
        <v>947</v>
      </c>
      <c r="E1285" s="3">
        <v>10000</v>
      </c>
      <c r="F1285">
        <v>0.54220000000000002</v>
      </c>
      <c r="G1285">
        <v>0</v>
      </c>
      <c r="H1285">
        <v>1</v>
      </c>
    </row>
    <row r="1286" spans="1:8" x14ac:dyDescent="0.25">
      <c r="A1286" s="1">
        <v>1285</v>
      </c>
      <c r="B1286" t="s">
        <v>2345</v>
      </c>
      <c r="C1286" t="s">
        <v>2346</v>
      </c>
      <c r="D1286" t="s">
        <v>438</v>
      </c>
      <c r="E1286" s="3">
        <v>0.137859184333332</v>
      </c>
      <c r="F1286">
        <v>0</v>
      </c>
      <c r="G1286">
        <v>0</v>
      </c>
      <c r="H1286">
        <v>2</v>
      </c>
    </row>
    <row r="1287" spans="1:8" x14ac:dyDescent="0.25">
      <c r="A1287" s="1">
        <v>1286</v>
      </c>
      <c r="B1287" t="s">
        <v>2347</v>
      </c>
      <c r="C1287" t="s">
        <v>2348</v>
      </c>
      <c r="D1287" t="s">
        <v>1608</v>
      </c>
      <c r="E1287" s="3">
        <v>0.102345226999999</v>
      </c>
      <c r="F1287">
        <v>0.78</v>
      </c>
      <c r="G1287">
        <v>0</v>
      </c>
      <c r="H1287">
        <v>1</v>
      </c>
    </row>
    <row r="1288" spans="1:8" x14ac:dyDescent="0.25">
      <c r="A1288" s="1">
        <v>1287</v>
      </c>
      <c r="B1288" t="s">
        <v>2349</v>
      </c>
      <c r="C1288" t="s">
        <v>2350</v>
      </c>
      <c r="D1288" t="s">
        <v>783</v>
      </c>
      <c r="E1288" s="3">
        <v>0.19208525700000001</v>
      </c>
      <c r="F1288">
        <v>1.5266999999999999</v>
      </c>
      <c r="G1288">
        <v>0</v>
      </c>
      <c r="H1288">
        <v>31</v>
      </c>
    </row>
    <row r="1289" spans="1:8" x14ac:dyDescent="0.25">
      <c r="A1289" s="1">
        <v>1288</v>
      </c>
      <c r="B1289" t="s">
        <v>2351</v>
      </c>
      <c r="C1289" t="s">
        <v>2353</v>
      </c>
      <c r="D1289" t="s">
        <v>2352</v>
      </c>
      <c r="E1289" s="3">
        <v>4.6418303749999397E-2</v>
      </c>
      <c r="F1289">
        <v>0</v>
      </c>
      <c r="G1289">
        <v>0</v>
      </c>
      <c r="H1289">
        <v>11</v>
      </c>
    </row>
    <row r="1290" spans="1:8" x14ac:dyDescent="0.25">
      <c r="A1290" s="1">
        <v>1289</v>
      </c>
      <c r="B1290" t="s">
        <v>2354</v>
      </c>
      <c r="C1290" t="s">
        <v>2355</v>
      </c>
      <c r="D1290" t="s">
        <v>696</v>
      </c>
      <c r="E1290" s="3">
        <v>0.29967423999999898</v>
      </c>
      <c r="F1290">
        <v>0</v>
      </c>
      <c r="G1290">
        <v>0</v>
      </c>
      <c r="H1290">
        <v>129</v>
      </c>
    </row>
    <row r="1291" spans="1:8" x14ac:dyDescent="0.25">
      <c r="A1291" s="1">
        <v>1290</v>
      </c>
      <c r="B1291" t="s">
        <v>509</v>
      </c>
      <c r="C1291" t="s">
        <v>510</v>
      </c>
      <c r="D1291" t="s">
        <v>791</v>
      </c>
      <c r="E1291" s="3">
        <v>0.604727611666666</v>
      </c>
      <c r="F1291">
        <v>2.0676999999999999</v>
      </c>
      <c r="G1291">
        <v>0</v>
      </c>
      <c r="H1291">
        <v>39</v>
      </c>
    </row>
    <row r="1292" spans="1:8" x14ac:dyDescent="0.25">
      <c r="A1292" s="1">
        <v>1291</v>
      </c>
      <c r="B1292" t="s">
        <v>2356</v>
      </c>
      <c r="C1292" t="s">
        <v>2357</v>
      </c>
      <c r="D1292" t="s">
        <v>77</v>
      </c>
      <c r="E1292" s="3">
        <v>0.80341954131000004</v>
      </c>
      <c r="F1292">
        <v>0</v>
      </c>
      <c r="G1292">
        <v>0</v>
      </c>
      <c r="H1292">
        <v>164</v>
      </c>
    </row>
    <row r="1293" spans="1:8" x14ac:dyDescent="0.25">
      <c r="A1293" s="1">
        <v>1292</v>
      </c>
      <c r="B1293" t="s">
        <v>2358</v>
      </c>
      <c r="C1293" t="s">
        <v>2359</v>
      </c>
      <c r="D1293" t="s">
        <v>142</v>
      </c>
      <c r="E1293" s="3">
        <v>0.67246844500000003</v>
      </c>
      <c r="F1293">
        <v>0</v>
      </c>
      <c r="G1293">
        <v>0</v>
      </c>
      <c r="H1293">
        <v>123</v>
      </c>
    </row>
    <row r="1294" spans="1:8" x14ac:dyDescent="0.25">
      <c r="A1294" s="1">
        <v>1293</v>
      </c>
      <c r="B1294" t="s">
        <v>2360</v>
      </c>
      <c r="C1294" t="s">
        <v>2361</v>
      </c>
      <c r="D1294" t="s">
        <v>2080</v>
      </c>
      <c r="E1294" s="3">
        <v>0.180100301388888</v>
      </c>
      <c r="F1294">
        <v>0.17849999999999899</v>
      </c>
      <c r="G1294">
        <v>1</v>
      </c>
      <c r="H1294">
        <v>13</v>
      </c>
    </row>
    <row r="1295" spans="1:8" x14ac:dyDescent="0.25">
      <c r="A1295" s="1">
        <v>1294</v>
      </c>
      <c r="B1295" t="s">
        <v>2113</v>
      </c>
      <c r="C1295" t="s">
        <v>2114</v>
      </c>
      <c r="D1295" t="s">
        <v>880</v>
      </c>
      <c r="E1295" s="3">
        <v>1.43041153794642</v>
      </c>
      <c r="F1295">
        <v>0</v>
      </c>
      <c r="G1295">
        <v>0</v>
      </c>
      <c r="H1295">
        <v>59</v>
      </c>
    </row>
    <row r="1296" spans="1:8" x14ac:dyDescent="0.25">
      <c r="A1296" s="1">
        <v>1295</v>
      </c>
      <c r="B1296" t="s">
        <v>2362</v>
      </c>
      <c r="C1296" t="s">
        <v>2363</v>
      </c>
      <c r="D1296" t="s">
        <v>1674</v>
      </c>
      <c r="E1296" s="3">
        <v>0.31161645638888802</v>
      </c>
      <c r="F1296">
        <v>1.3899999999999999E-2</v>
      </c>
      <c r="G1296">
        <v>0</v>
      </c>
      <c r="H1296">
        <v>85</v>
      </c>
    </row>
    <row r="1297" spans="1:8" x14ac:dyDescent="0.25">
      <c r="A1297" s="1">
        <v>1296</v>
      </c>
      <c r="B1297" t="s">
        <v>2364</v>
      </c>
      <c r="C1297" t="s">
        <v>2365</v>
      </c>
      <c r="D1297" t="s">
        <v>330</v>
      </c>
      <c r="E1297" s="3">
        <v>3.4768371595000597E-2</v>
      </c>
      <c r="F1297">
        <v>9.8100000000000007E-2</v>
      </c>
      <c r="G1297">
        <v>1</v>
      </c>
      <c r="H1297">
        <v>164</v>
      </c>
    </row>
    <row r="1298" spans="1:8" x14ac:dyDescent="0.25">
      <c r="A1298" s="1">
        <v>1297</v>
      </c>
      <c r="B1298" t="s">
        <v>2366</v>
      </c>
      <c r="C1298" t="s">
        <v>2367</v>
      </c>
      <c r="D1298" t="s">
        <v>465</v>
      </c>
      <c r="E1298" s="3">
        <v>0.215494336249999</v>
      </c>
      <c r="F1298">
        <v>0.61009999999999909</v>
      </c>
      <c r="G1298">
        <v>1</v>
      </c>
      <c r="H1298">
        <v>26</v>
      </c>
    </row>
    <row r="1299" spans="1:8" x14ac:dyDescent="0.25">
      <c r="A1299" s="1">
        <v>1298</v>
      </c>
      <c r="B1299" t="s">
        <v>2368</v>
      </c>
      <c r="C1299" t="s">
        <v>2369</v>
      </c>
      <c r="D1299" t="s">
        <v>1727</v>
      </c>
      <c r="E1299" s="3">
        <v>0.27038234699999902</v>
      </c>
      <c r="F1299">
        <v>0</v>
      </c>
      <c r="G1299">
        <v>0</v>
      </c>
      <c r="H1299">
        <v>125</v>
      </c>
    </row>
    <row r="1300" spans="1:8" x14ac:dyDescent="0.25">
      <c r="A1300" s="1">
        <v>1299</v>
      </c>
      <c r="B1300" t="s">
        <v>2370</v>
      </c>
      <c r="C1300" t="s">
        <v>2371</v>
      </c>
      <c r="D1300" t="s">
        <v>1037</v>
      </c>
      <c r="E1300" s="3">
        <v>0</v>
      </c>
      <c r="F1300">
        <v>0.67720000000000002</v>
      </c>
      <c r="G1300">
        <v>1</v>
      </c>
      <c r="H1300">
        <v>4</v>
      </c>
    </row>
    <row r="1301" spans="1:8" x14ac:dyDescent="0.25">
      <c r="A1301" s="1">
        <v>1300</v>
      </c>
      <c r="B1301" t="s">
        <v>2372</v>
      </c>
      <c r="C1301" t="s">
        <v>2373</v>
      </c>
      <c r="D1301" t="s">
        <v>2264</v>
      </c>
      <c r="E1301" s="3">
        <v>0.64675982083333405</v>
      </c>
      <c r="F1301">
        <v>0</v>
      </c>
      <c r="G1301">
        <v>0</v>
      </c>
      <c r="H1301">
        <v>164</v>
      </c>
    </row>
    <row r="1302" spans="1:8" x14ac:dyDescent="0.25">
      <c r="A1302" s="1">
        <v>1301</v>
      </c>
      <c r="B1302" t="s">
        <v>2374</v>
      </c>
      <c r="C1302" t="s">
        <v>2375</v>
      </c>
      <c r="D1302" t="s">
        <v>493</v>
      </c>
      <c r="E1302" s="3">
        <v>1.004470709375</v>
      </c>
      <c r="F1302">
        <v>2.9999999999900001E-4</v>
      </c>
      <c r="G1302">
        <v>1</v>
      </c>
      <c r="H1302">
        <v>164</v>
      </c>
    </row>
    <row r="1303" spans="1:8" x14ac:dyDescent="0.25">
      <c r="A1303" s="1">
        <v>1302</v>
      </c>
      <c r="B1303" t="s">
        <v>2376</v>
      </c>
      <c r="C1303" t="s">
        <v>2377</v>
      </c>
      <c r="D1303" t="s">
        <v>127</v>
      </c>
      <c r="E1303" s="3">
        <v>0.62021515916666603</v>
      </c>
      <c r="F1303">
        <v>0</v>
      </c>
      <c r="G1303">
        <v>0</v>
      </c>
      <c r="H1303">
        <v>187</v>
      </c>
    </row>
    <row r="1304" spans="1:8" x14ac:dyDescent="0.25">
      <c r="A1304" s="1">
        <v>1303</v>
      </c>
      <c r="B1304" t="s">
        <v>2378</v>
      </c>
      <c r="C1304" t="s">
        <v>2380</v>
      </c>
      <c r="D1304" t="s">
        <v>2379</v>
      </c>
      <c r="E1304" s="3">
        <v>0.143600468499998</v>
      </c>
      <c r="F1304">
        <v>0</v>
      </c>
      <c r="G1304">
        <v>0</v>
      </c>
      <c r="H1304">
        <v>14</v>
      </c>
    </row>
    <row r="1305" spans="1:8" x14ac:dyDescent="0.25">
      <c r="A1305" s="1">
        <v>1304</v>
      </c>
      <c r="B1305" t="s">
        <v>2381</v>
      </c>
      <c r="C1305" t="s">
        <v>2382</v>
      </c>
      <c r="D1305" t="s">
        <v>1759</v>
      </c>
      <c r="E1305" s="3">
        <v>1.19045685166666</v>
      </c>
      <c r="F1305">
        <v>0</v>
      </c>
      <c r="G1305">
        <v>0</v>
      </c>
      <c r="H1305">
        <v>123</v>
      </c>
    </row>
    <row r="1306" spans="1:8" x14ac:dyDescent="0.25">
      <c r="A1306" s="1">
        <v>1305</v>
      </c>
      <c r="B1306" t="s">
        <v>2383</v>
      </c>
      <c r="C1306" t="s">
        <v>2384</v>
      </c>
      <c r="D1306" t="s">
        <v>493</v>
      </c>
      <c r="E1306" s="3">
        <v>0.22821961874999899</v>
      </c>
      <c r="F1306">
        <v>0</v>
      </c>
      <c r="G1306">
        <v>0</v>
      </c>
      <c r="H1306">
        <v>164</v>
      </c>
    </row>
    <row r="1307" spans="1:8" x14ac:dyDescent="0.25">
      <c r="A1307" s="1">
        <v>1306</v>
      </c>
      <c r="B1307" t="s">
        <v>2385</v>
      </c>
      <c r="C1307" t="s">
        <v>2386</v>
      </c>
      <c r="D1307" t="s">
        <v>1965</v>
      </c>
      <c r="E1307" s="3">
        <v>1.3698211333332801E-2</v>
      </c>
      <c r="F1307">
        <v>1.7218</v>
      </c>
      <c r="G1307">
        <v>0</v>
      </c>
      <c r="H1307">
        <v>2</v>
      </c>
    </row>
    <row r="1308" spans="1:8" x14ac:dyDescent="0.25">
      <c r="A1308" s="1">
        <v>1307</v>
      </c>
      <c r="B1308" t="s">
        <v>2387</v>
      </c>
      <c r="C1308" t="s">
        <v>2388</v>
      </c>
      <c r="D1308" t="s">
        <v>1742</v>
      </c>
      <c r="E1308" s="3">
        <v>0.28031724299999899</v>
      </c>
      <c r="F1308">
        <v>1.0199999999999E-2</v>
      </c>
      <c r="G1308">
        <v>0</v>
      </c>
      <c r="H1308">
        <v>189</v>
      </c>
    </row>
    <row r="1309" spans="1:8" x14ac:dyDescent="0.25">
      <c r="A1309" s="1">
        <v>1308</v>
      </c>
      <c r="B1309" t="s">
        <v>2389</v>
      </c>
      <c r="C1309" t="s">
        <v>2390</v>
      </c>
      <c r="D1309" t="s">
        <v>2379</v>
      </c>
      <c r="E1309" s="3">
        <v>8.3367910999999795E-2</v>
      </c>
      <c r="F1309">
        <v>0.27649999999999902</v>
      </c>
      <c r="G1309">
        <v>0</v>
      </c>
      <c r="H1309">
        <v>14</v>
      </c>
    </row>
    <row r="1310" spans="1:8" x14ac:dyDescent="0.25">
      <c r="A1310" s="1">
        <v>1309</v>
      </c>
      <c r="B1310" t="s">
        <v>2391</v>
      </c>
      <c r="C1310" t="s">
        <v>2392</v>
      </c>
      <c r="D1310" t="s">
        <v>1793</v>
      </c>
      <c r="E1310" s="3">
        <v>0.34536868749999899</v>
      </c>
      <c r="F1310">
        <v>0</v>
      </c>
      <c r="G1310">
        <v>0</v>
      </c>
      <c r="H1310">
        <v>187</v>
      </c>
    </row>
    <row r="1311" spans="1:8" x14ac:dyDescent="0.25">
      <c r="A1311" s="1">
        <v>1310</v>
      </c>
      <c r="B1311" t="s">
        <v>2393</v>
      </c>
      <c r="C1311" t="s">
        <v>2395</v>
      </c>
      <c r="D1311" t="s">
        <v>2394</v>
      </c>
      <c r="E1311" s="3">
        <v>1.7130359719999999</v>
      </c>
      <c r="F1311">
        <v>1.208</v>
      </c>
      <c r="G1311">
        <v>0</v>
      </c>
      <c r="H1311">
        <v>65</v>
      </c>
    </row>
    <row r="1312" spans="1:8" x14ac:dyDescent="0.25">
      <c r="A1312" s="1">
        <v>1311</v>
      </c>
      <c r="B1312" t="s">
        <v>2396</v>
      </c>
      <c r="C1312" t="s">
        <v>2397</v>
      </c>
      <c r="D1312" t="s">
        <v>1437</v>
      </c>
      <c r="E1312" s="3">
        <v>2.1698438181818099E-2</v>
      </c>
      <c r="F1312">
        <v>3.7400000000000003E-2</v>
      </c>
      <c r="G1312">
        <v>0</v>
      </c>
      <c r="H1312">
        <v>1</v>
      </c>
    </row>
    <row r="1313" spans="1:8" x14ac:dyDescent="0.25">
      <c r="A1313" s="1">
        <v>1312</v>
      </c>
      <c r="B1313" t="s">
        <v>2398</v>
      </c>
      <c r="C1313" t="s">
        <v>2399</v>
      </c>
      <c r="D1313" t="s">
        <v>2080</v>
      </c>
      <c r="E1313" s="3">
        <v>0</v>
      </c>
      <c r="F1313">
        <v>0</v>
      </c>
      <c r="G1313">
        <v>0</v>
      </c>
      <c r="H1313">
        <v>13</v>
      </c>
    </row>
    <row r="1314" spans="1:8" x14ac:dyDescent="0.25">
      <c r="A1314" s="1">
        <v>1313</v>
      </c>
      <c r="B1314" t="s">
        <v>2400</v>
      </c>
      <c r="C1314" t="s">
        <v>2401</v>
      </c>
      <c r="D1314" t="s">
        <v>77</v>
      </c>
      <c r="E1314" s="3">
        <v>0.39857731125000001</v>
      </c>
      <c r="F1314">
        <v>0</v>
      </c>
      <c r="G1314">
        <v>0</v>
      </c>
      <c r="H1314">
        <v>164</v>
      </c>
    </row>
    <row r="1315" spans="1:8" x14ac:dyDescent="0.25">
      <c r="A1315" s="1">
        <v>1314</v>
      </c>
      <c r="B1315" t="s">
        <v>2402</v>
      </c>
      <c r="C1315" t="s">
        <v>2403</v>
      </c>
      <c r="D1315" t="s">
        <v>493</v>
      </c>
      <c r="E1315" s="3">
        <v>0.24597158124999999</v>
      </c>
      <c r="F1315">
        <v>0</v>
      </c>
      <c r="G1315">
        <v>0</v>
      </c>
      <c r="H1315">
        <v>164</v>
      </c>
    </row>
    <row r="1316" spans="1:8" x14ac:dyDescent="0.25">
      <c r="A1316" s="1">
        <v>1315</v>
      </c>
      <c r="B1316" t="s">
        <v>2404</v>
      </c>
      <c r="C1316" t="s">
        <v>2405</v>
      </c>
      <c r="D1316" t="s">
        <v>2118</v>
      </c>
      <c r="E1316" s="3">
        <v>0.27832850399999898</v>
      </c>
      <c r="F1316">
        <v>0</v>
      </c>
      <c r="G1316">
        <v>0</v>
      </c>
      <c r="H1316">
        <v>123</v>
      </c>
    </row>
    <row r="1317" spans="1:8" x14ac:dyDescent="0.25">
      <c r="A1317" s="1">
        <v>1316</v>
      </c>
      <c r="B1317" t="s">
        <v>1612</v>
      </c>
      <c r="C1317" t="s">
        <v>1613</v>
      </c>
      <c r="D1317" t="s">
        <v>198</v>
      </c>
      <c r="E1317" s="3">
        <v>8.5830227500000203E-2</v>
      </c>
      <c r="F1317">
        <v>0</v>
      </c>
      <c r="G1317">
        <v>0</v>
      </c>
      <c r="H1317">
        <v>10</v>
      </c>
    </row>
    <row r="1318" spans="1:8" x14ac:dyDescent="0.25">
      <c r="A1318" s="1">
        <v>1317</v>
      </c>
      <c r="B1318" t="s">
        <v>2389</v>
      </c>
      <c r="C1318" t="s">
        <v>2390</v>
      </c>
      <c r="D1318" t="s">
        <v>2406</v>
      </c>
      <c r="E1318" s="3">
        <v>0.1184961725</v>
      </c>
      <c r="F1318">
        <v>0</v>
      </c>
      <c r="G1318">
        <v>0</v>
      </c>
      <c r="H1318">
        <v>14</v>
      </c>
    </row>
    <row r="1319" spans="1:8" x14ac:dyDescent="0.25">
      <c r="A1319" s="1">
        <v>1318</v>
      </c>
      <c r="B1319" t="s">
        <v>2407</v>
      </c>
      <c r="C1319" t="s">
        <v>2408</v>
      </c>
      <c r="D1319" t="s">
        <v>77</v>
      </c>
      <c r="E1319" s="3">
        <v>0.74072003958333299</v>
      </c>
      <c r="F1319">
        <v>9.9999999999766956E-5</v>
      </c>
      <c r="G1319">
        <v>1</v>
      </c>
      <c r="H1319">
        <v>164</v>
      </c>
    </row>
    <row r="1320" spans="1:8" x14ac:dyDescent="0.25">
      <c r="A1320" s="1">
        <v>1319</v>
      </c>
      <c r="B1320" t="s">
        <v>1113</v>
      </c>
      <c r="C1320" t="s">
        <v>1115</v>
      </c>
      <c r="D1320" t="s">
        <v>760</v>
      </c>
      <c r="E1320" s="3">
        <v>0.31233598624999898</v>
      </c>
      <c r="F1320">
        <v>0</v>
      </c>
      <c r="G1320">
        <v>0</v>
      </c>
      <c r="H1320">
        <v>164</v>
      </c>
    </row>
    <row r="1321" spans="1:8" x14ac:dyDescent="0.25">
      <c r="A1321" s="1">
        <v>1320</v>
      </c>
      <c r="B1321" t="s">
        <v>2409</v>
      </c>
      <c r="C1321" t="s">
        <v>2410</v>
      </c>
      <c r="D1321" t="s">
        <v>2080</v>
      </c>
      <c r="E1321" s="3">
        <v>3.6694531250000599E-2</v>
      </c>
      <c r="F1321">
        <v>5.9099999999999007E-2</v>
      </c>
      <c r="G1321">
        <v>0</v>
      </c>
      <c r="H1321">
        <v>13</v>
      </c>
    </row>
    <row r="1322" spans="1:8" x14ac:dyDescent="0.25">
      <c r="A1322" s="1">
        <v>1321</v>
      </c>
      <c r="B1322" t="s">
        <v>2411</v>
      </c>
      <c r="C1322" t="s">
        <v>2412</v>
      </c>
      <c r="D1322" t="s">
        <v>2394</v>
      </c>
      <c r="E1322" s="3">
        <v>0.46289897999999902</v>
      </c>
      <c r="F1322">
        <v>0</v>
      </c>
      <c r="G1322">
        <v>0</v>
      </c>
      <c r="H1322">
        <v>125</v>
      </c>
    </row>
    <row r="1323" spans="1:8" x14ac:dyDescent="0.25">
      <c r="A1323" s="1">
        <v>1322</v>
      </c>
      <c r="B1323" t="s">
        <v>554</v>
      </c>
      <c r="C1323" t="s">
        <v>555</v>
      </c>
      <c r="D1323" t="s">
        <v>793</v>
      </c>
      <c r="E1323" s="3">
        <v>0.24106616</v>
      </c>
      <c r="F1323">
        <v>0.62320000000000009</v>
      </c>
      <c r="G1323">
        <v>0</v>
      </c>
      <c r="H1323">
        <v>12</v>
      </c>
    </row>
    <row r="1324" spans="1:8" x14ac:dyDescent="0.25">
      <c r="A1324" s="1">
        <v>1323</v>
      </c>
      <c r="B1324" t="s">
        <v>2413</v>
      </c>
      <c r="C1324" t="s">
        <v>2414</v>
      </c>
      <c r="D1324" t="s">
        <v>1437</v>
      </c>
      <c r="E1324" s="3">
        <v>0.38175227065656497</v>
      </c>
      <c r="F1324">
        <v>7.1099999999999011E-2</v>
      </c>
      <c r="G1324">
        <v>0</v>
      </c>
      <c r="H1324">
        <v>1</v>
      </c>
    </row>
    <row r="1325" spans="1:8" x14ac:dyDescent="0.25">
      <c r="A1325" s="1">
        <v>1324</v>
      </c>
      <c r="B1325" t="s">
        <v>2415</v>
      </c>
      <c r="C1325" t="s">
        <v>2416</v>
      </c>
      <c r="D1325" t="s">
        <v>493</v>
      </c>
      <c r="E1325" s="3">
        <v>0.22709552999999899</v>
      </c>
      <c r="F1325">
        <v>0</v>
      </c>
      <c r="G1325">
        <v>0</v>
      </c>
      <c r="H1325">
        <v>164</v>
      </c>
    </row>
    <row r="1326" spans="1:8" x14ac:dyDescent="0.25">
      <c r="A1326" s="1">
        <v>1325</v>
      </c>
      <c r="B1326" t="s">
        <v>1471</v>
      </c>
      <c r="C1326" t="s">
        <v>1472</v>
      </c>
      <c r="D1326" t="s">
        <v>620</v>
      </c>
      <c r="E1326" s="3">
        <v>0.18577276916666599</v>
      </c>
      <c r="F1326">
        <v>1.4417</v>
      </c>
      <c r="G1326">
        <v>0</v>
      </c>
      <c r="H1326">
        <v>14</v>
      </c>
    </row>
    <row r="1327" spans="1:8" x14ac:dyDescent="0.25">
      <c r="A1327" s="1">
        <v>1326</v>
      </c>
      <c r="B1327" t="s">
        <v>2417</v>
      </c>
      <c r="C1327" t="s">
        <v>2418</v>
      </c>
      <c r="D1327" t="s">
        <v>2264</v>
      </c>
      <c r="E1327" s="3">
        <v>1.35235861833333</v>
      </c>
      <c r="F1327">
        <v>0</v>
      </c>
      <c r="G1327">
        <v>0</v>
      </c>
      <c r="H1327">
        <v>164</v>
      </c>
    </row>
    <row r="1328" spans="1:8" x14ac:dyDescent="0.25">
      <c r="A1328" s="1">
        <v>1327</v>
      </c>
      <c r="B1328" t="s">
        <v>2419</v>
      </c>
      <c r="C1328" t="s">
        <v>2420</v>
      </c>
      <c r="D1328" t="s">
        <v>2034</v>
      </c>
      <c r="E1328" s="3">
        <v>0</v>
      </c>
      <c r="F1328">
        <v>0</v>
      </c>
      <c r="G1328">
        <v>0</v>
      </c>
      <c r="H1328">
        <v>14</v>
      </c>
    </row>
    <row r="1329" spans="1:8" x14ac:dyDescent="0.25">
      <c r="A1329" s="1">
        <v>1328</v>
      </c>
      <c r="B1329" t="s">
        <v>409</v>
      </c>
      <c r="C1329" t="s">
        <v>410</v>
      </c>
      <c r="D1329" t="s">
        <v>993</v>
      </c>
      <c r="E1329" s="3">
        <v>10000</v>
      </c>
      <c r="F1329">
        <v>0</v>
      </c>
      <c r="G1329">
        <v>0</v>
      </c>
      <c r="H1329">
        <v>6</v>
      </c>
    </row>
    <row r="1330" spans="1:8" x14ac:dyDescent="0.25">
      <c r="A1330" s="1">
        <v>1329</v>
      </c>
      <c r="B1330" t="s">
        <v>539</v>
      </c>
      <c r="C1330" t="s">
        <v>541</v>
      </c>
      <c r="D1330" t="s">
        <v>1793</v>
      </c>
      <c r="E1330" s="3">
        <v>0.35843835499999999</v>
      </c>
      <c r="F1330">
        <v>0</v>
      </c>
      <c r="G1330">
        <v>0</v>
      </c>
      <c r="H1330">
        <v>187</v>
      </c>
    </row>
    <row r="1331" spans="1:8" x14ac:dyDescent="0.25">
      <c r="A1331" s="1">
        <v>1330</v>
      </c>
      <c r="B1331" t="s">
        <v>2421</v>
      </c>
      <c r="C1331" t="s">
        <v>2422</v>
      </c>
      <c r="D1331" t="s">
        <v>493</v>
      </c>
      <c r="E1331" s="3">
        <v>1.05044017384</v>
      </c>
      <c r="F1331">
        <v>8.9999999999900012E-4</v>
      </c>
      <c r="G1331">
        <v>1</v>
      </c>
      <c r="H1331">
        <v>164</v>
      </c>
    </row>
    <row r="1332" spans="1:8" x14ac:dyDescent="0.25">
      <c r="A1332" s="1">
        <v>1331</v>
      </c>
      <c r="B1332" t="s">
        <v>2423</v>
      </c>
      <c r="C1332" t="s">
        <v>2424</v>
      </c>
      <c r="D1332" t="s">
        <v>304</v>
      </c>
      <c r="E1332" s="3">
        <v>0.35518751041666702</v>
      </c>
      <c r="F1332">
        <v>0</v>
      </c>
      <c r="G1332">
        <v>0</v>
      </c>
      <c r="H1332">
        <v>26</v>
      </c>
    </row>
    <row r="1333" spans="1:8" x14ac:dyDescent="0.25">
      <c r="A1333" s="1">
        <v>1332</v>
      </c>
      <c r="B1333" t="s">
        <v>2425</v>
      </c>
      <c r="C1333" t="s">
        <v>2426</v>
      </c>
      <c r="D1333" t="s">
        <v>746</v>
      </c>
      <c r="E1333" s="3">
        <v>0.51737779440476195</v>
      </c>
      <c r="F1333">
        <v>0</v>
      </c>
      <c r="G1333">
        <v>0</v>
      </c>
      <c r="H1333">
        <v>13</v>
      </c>
    </row>
    <row r="1334" spans="1:8" x14ac:dyDescent="0.25">
      <c r="A1334" s="1">
        <v>1333</v>
      </c>
      <c r="B1334" t="s">
        <v>2427</v>
      </c>
      <c r="C1334" t="s">
        <v>2428</v>
      </c>
      <c r="D1334" t="s">
        <v>493</v>
      </c>
      <c r="E1334" s="3">
        <v>0.46691287749999899</v>
      </c>
      <c r="F1334">
        <v>0</v>
      </c>
      <c r="G1334">
        <v>0</v>
      </c>
      <c r="H1334">
        <v>164</v>
      </c>
    </row>
    <row r="1335" spans="1:8" x14ac:dyDescent="0.25">
      <c r="A1335" s="1">
        <v>1334</v>
      </c>
      <c r="B1335" t="s">
        <v>2429</v>
      </c>
      <c r="C1335" t="s">
        <v>2431</v>
      </c>
      <c r="D1335" t="s">
        <v>2430</v>
      </c>
      <c r="E1335" s="3">
        <v>4.5415099444443899E-2</v>
      </c>
      <c r="F1335">
        <v>0</v>
      </c>
      <c r="G1335">
        <v>0</v>
      </c>
      <c r="H1335">
        <v>187</v>
      </c>
    </row>
    <row r="1336" spans="1:8" x14ac:dyDescent="0.25">
      <c r="A1336" s="1">
        <v>1335</v>
      </c>
      <c r="B1336" t="s">
        <v>1622</v>
      </c>
      <c r="C1336" t="s">
        <v>1623</v>
      </c>
      <c r="D1336" t="s">
        <v>791</v>
      </c>
      <c r="E1336" s="3">
        <v>5.7108734374999803E-2</v>
      </c>
      <c r="F1336">
        <v>2.5788000000000002</v>
      </c>
      <c r="G1336">
        <v>1</v>
      </c>
      <c r="H1336">
        <v>129</v>
      </c>
    </row>
    <row r="1337" spans="1:8" x14ac:dyDescent="0.25">
      <c r="A1337" s="1">
        <v>1336</v>
      </c>
      <c r="B1337" t="s">
        <v>2432</v>
      </c>
      <c r="C1337" t="s">
        <v>2433</v>
      </c>
      <c r="D1337" t="s">
        <v>493</v>
      </c>
      <c r="E1337" s="3">
        <v>0.24785673124999999</v>
      </c>
      <c r="F1337">
        <v>0</v>
      </c>
      <c r="G1337">
        <v>0</v>
      </c>
      <c r="H1337">
        <v>164</v>
      </c>
    </row>
    <row r="1338" spans="1:8" x14ac:dyDescent="0.25">
      <c r="A1338" s="1">
        <v>1337</v>
      </c>
      <c r="B1338" t="s">
        <v>2434</v>
      </c>
      <c r="C1338" t="s">
        <v>2435</v>
      </c>
      <c r="D1338" t="s">
        <v>465</v>
      </c>
      <c r="E1338" s="3">
        <v>0.83154209507999899</v>
      </c>
      <c r="F1338">
        <v>0</v>
      </c>
      <c r="G1338">
        <v>0</v>
      </c>
      <c r="H1338">
        <v>26</v>
      </c>
    </row>
    <row r="1339" spans="1:8" x14ac:dyDescent="0.25">
      <c r="A1339" s="1">
        <v>1338</v>
      </c>
      <c r="B1339" t="s">
        <v>2436</v>
      </c>
      <c r="C1339" t="s">
        <v>2437</v>
      </c>
      <c r="D1339" t="s">
        <v>2394</v>
      </c>
      <c r="E1339" s="3">
        <v>0.22883345024999899</v>
      </c>
      <c r="F1339">
        <v>0</v>
      </c>
      <c r="G1339">
        <v>0</v>
      </c>
      <c r="H1339">
        <v>125</v>
      </c>
    </row>
    <row r="1340" spans="1:8" x14ac:dyDescent="0.25">
      <c r="A1340" s="1">
        <v>1339</v>
      </c>
      <c r="B1340" t="s">
        <v>2438</v>
      </c>
      <c r="C1340" t="s">
        <v>2439</v>
      </c>
      <c r="D1340" t="s">
        <v>2118</v>
      </c>
      <c r="E1340" s="3">
        <v>0.12173972399999899</v>
      </c>
      <c r="F1340">
        <v>0.52550000000000008</v>
      </c>
      <c r="G1340">
        <v>0</v>
      </c>
      <c r="H1340">
        <v>123</v>
      </c>
    </row>
    <row r="1341" spans="1:8" x14ac:dyDescent="0.25">
      <c r="A1341" s="1">
        <v>1340</v>
      </c>
      <c r="B1341" t="s">
        <v>2440</v>
      </c>
      <c r="C1341" t="s">
        <v>2441</v>
      </c>
      <c r="D1341" t="s">
        <v>77</v>
      </c>
      <c r="E1341" s="3">
        <v>0.58066585458333297</v>
      </c>
      <c r="F1341">
        <v>0</v>
      </c>
      <c r="G1341">
        <v>0</v>
      </c>
      <c r="H1341">
        <v>164</v>
      </c>
    </row>
    <row r="1342" spans="1:8" x14ac:dyDescent="0.25">
      <c r="A1342" s="1">
        <v>1341</v>
      </c>
      <c r="B1342" t="s">
        <v>1610</v>
      </c>
      <c r="C1342" t="s">
        <v>1611</v>
      </c>
      <c r="D1342" t="s">
        <v>266</v>
      </c>
      <c r="E1342" s="3">
        <v>0.10632404666666601</v>
      </c>
      <c r="F1342">
        <v>0.1991</v>
      </c>
      <c r="G1342">
        <v>0</v>
      </c>
      <c r="H1342">
        <v>26</v>
      </c>
    </row>
    <row r="1343" spans="1:8" x14ac:dyDescent="0.25">
      <c r="A1343" s="1">
        <v>1342</v>
      </c>
      <c r="B1343" t="s">
        <v>2442</v>
      </c>
      <c r="C1343" t="s">
        <v>2443</v>
      </c>
      <c r="D1343" t="s">
        <v>465</v>
      </c>
      <c r="E1343" s="3">
        <v>0.269987770416666</v>
      </c>
      <c r="F1343">
        <v>0.56789999999999907</v>
      </c>
      <c r="G1343">
        <v>0</v>
      </c>
      <c r="H1343">
        <v>26</v>
      </c>
    </row>
    <row r="1344" spans="1:8" x14ac:dyDescent="0.25">
      <c r="A1344" s="1">
        <v>1343</v>
      </c>
      <c r="B1344" t="s">
        <v>2090</v>
      </c>
      <c r="C1344" t="s">
        <v>2091</v>
      </c>
      <c r="D1344" t="s">
        <v>171</v>
      </c>
      <c r="E1344" s="3">
        <v>0.67824374867777804</v>
      </c>
      <c r="F1344">
        <v>0</v>
      </c>
      <c r="G1344">
        <v>0</v>
      </c>
      <c r="H1344">
        <v>123</v>
      </c>
    </row>
    <row r="1345" spans="1:8" x14ac:dyDescent="0.25">
      <c r="A1345" s="1">
        <v>1344</v>
      </c>
      <c r="B1345" t="s">
        <v>2444</v>
      </c>
      <c r="C1345" t="s">
        <v>2445</v>
      </c>
      <c r="D1345" t="s">
        <v>446</v>
      </c>
      <c r="E1345" s="3">
        <v>0.124537757999999</v>
      </c>
      <c r="F1345">
        <v>0</v>
      </c>
      <c r="G1345">
        <v>0</v>
      </c>
      <c r="H1345">
        <v>123</v>
      </c>
    </row>
    <row r="1346" spans="1:8" x14ac:dyDescent="0.25">
      <c r="A1346" s="1">
        <v>1345</v>
      </c>
      <c r="B1346" t="s">
        <v>2446</v>
      </c>
      <c r="C1346" t="s">
        <v>2447</v>
      </c>
      <c r="D1346" t="s">
        <v>1637</v>
      </c>
      <c r="E1346" s="3">
        <v>0.31557925625</v>
      </c>
      <c r="F1346">
        <v>0</v>
      </c>
      <c r="G1346">
        <v>0</v>
      </c>
      <c r="H1346">
        <v>164</v>
      </c>
    </row>
    <row r="1347" spans="1:8" x14ac:dyDescent="0.25">
      <c r="A1347" s="1">
        <v>1346</v>
      </c>
      <c r="B1347" t="s">
        <v>2448</v>
      </c>
      <c r="C1347" t="s">
        <v>2449</v>
      </c>
      <c r="D1347" t="s">
        <v>1717</v>
      </c>
      <c r="E1347" s="3">
        <v>7.1879338536932694E-2</v>
      </c>
      <c r="F1347">
        <v>0.14910000000000001</v>
      </c>
      <c r="G1347">
        <v>0</v>
      </c>
      <c r="H1347">
        <v>156</v>
      </c>
    </row>
    <row r="1348" spans="1:8" x14ac:dyDescent="0.25">
      <c r="A1348" s="1">
        <v>1347</v>
      </c>
      <c r="B1348" t="s">
        <v>1983</v>
      </c>
      <c r="C1348" t="s">
        <v>1984</v>
      </c>
      <c r="D1348" t="s">
        <v>1753</v>
      </c>
      <c r="E1348" s="3">
        <v>9.8487344999999199E-2</v>
      </c>
      <c r="F1348">
        <v>2.5700000000000001E-2</v>
      </c>
      <c r="G1348">
        <v>0</v>
      </c>
      <c r="H1348">
        <v>51</v>
      </c>
    </row>
    <row r="1349" spans="1:8" x14ac:dyDescent="0.25">
      <c r="A1349" s="1">
        <v>1348</v>
      </c>
      <c r="B1349" t="s">
        <v>416</v>
      </c>
      <c r="C1349" t="s">
        <v>417</v>
      </c>
      <c r="D1349" t="s">
        <v>793</v>
      </c>
      <c r="E1349" s="3">
        <v>3.9762210833333499E-2</v>
      </c>
      <c r="F1349">
        <v>1.3019000000000001</v>
      </c>
      <c r="G1349">
        <v>0</v>
      </c>
      <c r="H1349">
        <v>12</v>
      </c>
    </row>
    <row r="1350" spans="1:8" x14ac:dyDescent="0.25">
      <c r="A1350" s="1">
        <v>1349</v>
      </c>
      <c r="B1350" t="s">
        <v>2450</v>
      </c>
      <c r="C1350" t="s">
        <v>2451</v>
      </c>
      <c r="D1350" t="s">
        <v>584</v>
      </c>
      <c r="E1350" s="3">
        <v>3.5915843000001502E-2</v>
      </c>
      <c r="F1350">
        <v>0</v>
      </c>
      <c r="G1350">
        <v>0</v>
      </c>
      <c r="H1350">
        <v>11</v>
      </c>
    </row>
    <row r="1351" spans="1:8" x14ac:dyDescent="0.25">
      <c r="A1351" s="1">
        <v>1350</v>
      </c>
      <c r="B1351" t="s">
        <v>480</v>
      </c>
      <c r="C1351" t="s">
        <v>481</v>
      </c>
      <c r="D1351" t="s">
        <v>1169</v>
      </c>
      <c r="E1351" s="3">
        <v>6.30117500000002E-2</v>
      </c>
      <c r="F1351">
        <v>3.8199999999999013E-2</v>
      </c>
      <c r="G1351">
        <v>0</v>
      </c>
      <c r="H1351">
        <v>4</v>
      </c>
    </row>
    <row r="1352" spans="1:8" x14ac:dyDescent="0.25">
      <c r="A1352" s="1">
        <v>1351</v>
      </c>
      <c r="B1352" t="s">
        <v>2378</v>
      </c>
      <c r="C1352" t="s">
        <v>2380</v>
      </c>
      <c r="D1352" t="s">
        <v>2406</v>
      </c>
      <c r="E1352" s="3">
        <v>0.115828787999999</v>
      </c>
      <c r="F1352">
        <v>0</v>
      </c>
      <c r="G1352">
        <v>0</v>
      </c>
      <c r="H1352">
        <v>14</v>
      </c>
    </row>
    <row r="1353" spans="1:8" x14ac:dyDescent="0.25">
      <c r="A1353" s="1">
        <v>1352</v>
      </c>
      <c r="B1353" t="s">
        <v>2452</v>
      </c>
      <c r="C1353" t="s">
        <v>2453</v>
      </c>
      <c r="D1353" t="s">
        <v>222</v>
      </c>
      <c r="E1353" s="3">
        <v>0.57840028249999997</v>
      </c>
      <c r="F1353">
        <v>0</v>
      </c>
      <c r="G1353">
        <v>0</v>
      </c>
      <c r="H1353">
        <v>1</v>
      </c>
    </row>
    <row r="1354" spans="1:8" x14ac:dyDescent="0.25">
      <c r="A1354" s="1">
        <v>1353</v>
      </c>
      <c r="B1354" t="s">
        <v>2454</v>
      </c>
      <c r="C1354" t="s">
        <v>2455</v>
      </c>
      <c r="D1354" t="s">
        <v>1871</v>
      </c>
      <c r="E1354" s="3">
        <v>0.66499588374999996</v>
      </c>
      <c r="F1354">
        <v>0</v>
      </c>
      <c r="G1354">
        <v>0</v>
      </c>
      <c r="H1354">
        <v>187</v>
      </c>
    </row>
    <row r="1355" spans="1:8" x14ac:dyDescent="0.25">
      <c r="A1355" s="1">
        <v>1354</v>
      </c>
      <c r="B1355" t="s">
        <v>2456</v>
      </c>
      <c r="C1355" t="s">
        <v>2457</v>
      </c>
      <c r="D1355" t="s">
        <v>2043</v>
      </c>
      <c r="E1355" s="3">
        <v>0.109739369999999</v>
      </c>
      <c r="F1355">
        <v>0</v>
      </c>
      <c r="G1355">
        <v>0</v>
      </c>
      <c r="H1355">
        <v>10</v>
      </c>
    </row>
    <row r="1356" spans="1:8" x14ac:dyDescent="0.25">
      <c r="A1356" s="1">
        <v>1355</v>
      </c>
      <c r="B1356" t="s">
        <v>2458</v>
      </c>
      <c r="C1356" t="s">
        <v>2459</v>
      </c>
      <c r="D1356" t="s">
        <v>1965</v>
      </c>
      <c r="E1356" s="3">
        <v>1.4214248000000001E-2</v>
      </c>
      <c r="F1356">
        <v>2.0792000000000002</v>
      </c>
      <c r="G1356">
        <v>0</v>
      </c>
      <c r="H1356">
        <v>2</v>
      </c>
    </row>
    <row r="1357" spans="1:8" x14ac:dyDescent="0.25">
      <c r="A1357" s="1">
        <v>1356</v>
      </c>
      <c r="B1357" t="s">
        <v>2460</v>
      </c>
      <c r="C1357" t="s">
        <v>2461</v>
      </c>
      <c r="D1357" t="s">
        <v>287</v>
      </c>
      <c r="E1357" s="3">
        <v>0</v>
      </c>
      <c r="F1357">
        <v>0.90709999999999902</v>
      </c>
      <c r="G1357">
        <v>0</v>
      </c>
      <c r="H1357">
        <v>164</v>
      </c>
    </row>
    <row r="1358" spans="1:8" x14ac:dyDescent="0.25">
      <c r="A1358" s="1">
        <v>1357</v>
      </c>
      <c r="B1358" t="s">
        <v>1994</v>
      </c>
      <c r="C1358" t="s">
        <v>1996</v>
      </c>
      <c r="D1358" t="s">
        <v>2058</v>
      </c>
      <c r="E1358" s="3">
        <v>9.5727130000000202E-2</v>
      </c>
      <c r="F1358">
        <v>2.1597999999999988</v>
      </c>
      <c r="G1358">
        <v>0</v>
      </c>
      <c r="H1358">
        <v>31</v>
      </c>
    </row>
    <row r="1359" spans="1:8" x14ac:dyDescent="0.25">
      <c r="A1359" s="1">
        <v>1358</v>
      </c>
      <c r="B1359" t="s">
        <v>996</v>
      </c>
      <c r="C1359" t="s">
        <v>997</v>
      </c>
      <c r="D1359" t="s">
        <v>347</v>
      </c>
      <c r="E1359" s="3">
        <v>0</v>
      </c>
      <c r="F1359">
        <v>3.4256000000000002</v>
      </c>
      <c r="G1359">
        <v>0</v>
      </c>
      <c r="H1359">
        <v>2</v>
      </c>
    </row>
    <row r="1360" spans="1:8" x14ac:dyDescent="0.25">
      <c r="A1360" s="1">
        <v>1359</v>
      </c>
      <c r="B1360" t="s">
        <v>1852</v>
      </c>
      <c r="C1360" t="s">
        <v>1853</v>
      </c>
      <c r="D1360" t="s">
        <v>2406</v>
      </c>
      <c r="E1360" s="3">
        <v>0.20241657776666599</v>
      </c>
      <c r="F1360">
        <v>0.22019999999999901</v>
      </c>
      <c r="G1360">
        <v>0</v>
      </c>
      <c r="H1360">
        <v>14</v>
      </c>
    </row>
    <row r="1361" spans="1:8" x14ac:dyDescent="0.25">
      <c r="A1361" s="1">
        <v>1360</v>
      </c>
      <c r="B1361" t="s">
        <v>2462</v>
      </c>
      <c r="C1361" t="s">
        <v>2463</v>
      </c>
      <c r="D1361" t="s">
        <v>947</v>
      </c>
      <c r="E1361" s="3">
        <v>10000</v>
      </c>
      <c r="F1361">
        <v>0.47659999999999902</v>
      </c>
      <c r="G1361">
        <v>0</v>
      </c>
      <c r="H1361">
        <v>1</v>
      </c>
    </row>
    <row r="1362" spans="1:8" x14ac:dyDescent="0.25">
      <c r="A1362" s="1">
        <v>1361</v>
      </c>
      <c r="B1362" t="s">
        <v>2464</v>
      </c>
      <c r="C1362" t="s">
        <v>2465</v>
      </c>
      <c r="D1362" t="s">
        <v>1331</v>
      </c>
      <c r="E1362" s="3">
        <v>10000</v>
      </c>
      <c r="F1362">
        <v>0</v>
      </c>
      <c r="G1362">
        <v>0</v>
      </c>
      <c r="H1362">
        <v>14</v>
      </c>
    </row>
    <row r="1363" spans="1:8" x14ac:dyDescent="0.25">
      <c r="A1363" s="1">
        <v>1362</v>
      </c>
      <c r="B1363" t="s">
        <v>2466</v>
      </c>
      <c r="C1363" t="s">
        <v>2467</v>
      </c>
      <c r="D1363" t="s">
        <v>2379</v>
      </c>
      <c r="E1363" s="3">
        <v>0.45721678099999802</v>
      </c>
      <c r="F1363">
        <v>0</v>
      </c>
      <c r="G1363">
        <v>0</v>
      </c>
      <c r="H1363">
        <v>14</v>
      </c>
    </row>
    <row r="1364" spans="1:8" x14ac:dyDescent="0.25">
      <c r="A1364" s="1">
        <v>1363</v>
      </c>
      <c r="B1364" t="s">
        <v>2468</v>
      </c>
      <c r="C1364" t="s">
        <v>2469</v>
      </c>
      <c r="D1364" t="s">
        <v>287</v>
      </c>
      <c r="E1364" s="3">
        <v>0.177585726666667</v>
      </c>
      <c r="F1364">
        <v>1.8242999999999989</v>
      </c>
      <c r="G1364">
        <v>1</v>
      </c>
      <c r="H1364">
        <v>164</v>
      </c>
    </row>
    <row r="1365" spans="1:8" x14ac:dyDescent="0.25">
      <c r="A1365" s="1">
        <v>1364</v>
      </c>
      <c r="B1365" t="s">
        <v>1602</v>
      </c>
      <c r="C1365" t="s">
        <v>1603</v>
      </c>
      <c r="D1365" t="s">
        <v>783</v>
      </c>
      <c r="E1365" s="3">
        <v>0.14117914449999999</v>
      </c>
      <c r="F1365">
        <v>0.39550000000000002</v>
      </c>
      <c r="G1365">
        <v>1</v>
      </c>
      <c r="H1365">
        <v>7</v>
      </c>
    </row>
    <row r="1366" spans="1:8" x14ac:dyDescent="0.25">
      <c r="A1366" s="1">
        <v>1365</v>
      </c>
      <c r="B1366" t="s">
        <v>2470</v>
      </c>
      <c r="C1366" t="s">
        <v>2471</v>
      </c>
      <c r="D1366" t="s">
        <v>465</v>
      </c>
      <c r="E1366" s="3">
        <v>0.384589994166666</v>
      </c>
      <c r="F1366">
        <v>0.40619999999999901</v>
      </c>
      <c r="G1366">
        <v>1</v>
      </c>
      <c r="H1366">
        <v>26</v>
      </c>
    </row>
    <row r="1367" spans="1:8" x14ac:dyDescent="0.25">
      <c r="A1367" s="1">
        <v>1366</v>
      </c>
      <c r="B1367" t="s">
        <v>1994</v>
      </c>
      <c r="C1367" t="s">
        <v>1996</v>
      </c>
      <c r="D1367" t="s">
        <v>2173</v>
      </c>
      <c r="E1367" s="3">
        <v>0.22443230642856801</v>
      </c>
      <c r="F1367">
        <v>3.1231999999999989</v>
      </c>
      <c r="G1367">
        <v>0</v>
      </c>
      <c r="H1367">
        <v>4</v>
      </c>
    </row>
    <row r="1368" spans="1:8" x14ac:dyDescent="0.25">
      <c r="A1368" s="1">
        <v>1367</v>
      </c>
      <c r="B1368" t="s">
        <v>2472</v>
      </c>
      <c r="C1368" t="s">
        <v>2473</v>
      </c>
      <c r="D1368" t="s">
        <v>1642</v>
      </c>
      <c r="E1368" s="3">
        <v>9.5193829655172604E-2</v>
      </c>
      <c r="F1368">
        <v>0</v>
      </c>
      <c r="G1368">
        <v>0</v>
      </c>
      <c r="H1368">
        <v>1</v>
      </c>
    </row>
    <row r="1369" spans="1:8" x14ac:dyDescent="0.25">
      <c r="A1369" s="1">
        <v>1368</v>
      </c>
      <c r="B1369" t="s">
        <v>2474</v>
      </c>
      <c r="C1369" t="s">
        <v>2475</v>
      </c>
      <c r="D1369" t="s">
        <v>330</v>
      </c>
      <c r="E1369" s="3">
        <v>0.51570503671874801</v>
      </c>
      <c r="F1369">
        <v>0</v>
      </c>
      <c r="G1369">
        <v>0</v>
      </c>
      <c r="H1369">
        <v>164</v>
      </c>
    </row>
    <row r="1370" spans="1:8" x14ac:dyDescent="0.25">
      <c r="A1370" s="1">
        <v>1369</v>
      </c>
      <c r="B1370" t="s">
        <v>2476</v>
      </c>
      <c r="C1370" t="s">
        <v>2477</v>
      </c>
      <c r="D1370" t="s">
        <v>1674</v>
      </c>
      <c r="E1370" s="3">
        <v>0.38842931458333302</v>
      </c>
      <c r="F1370">
        <v>0</v>
      </c>
      <c r="G1370">
        <v>0</v>
      </c>
      <c r="H1370">
        <v>2</v>
      </c>
    </row>
    <row r="1371" spans="1:8" x14ac:dyDescent="0.25">
      <c r="A1371" s="1">
        <v>1370</v>
      </c>
      <c r="B1371" t="s">
        <v>2478</v>
      </c>
      <c r="C1371" t="s">
        <v>2479</v>
      </c>
      <c r="D1371" t="s">
        <v>1637</v>
      </c>
      <c r="E1371" s="3">
        <v>0.62449229900833203</v>
      </c>
      <c r="F1371">
        <v>1.5749</v>
      </c>
      <c r="G1371">
        <v>0</v>
      </c>
      <c r="H1371">
        <v>164</v>
      </c>
    </row>
    <row r="1372" spans="1:8" x14ac:dyDescent="0.25">
      <c r="A1372" s="1">
        <v>1371</v>
      </c>
      <c r="B1372" t="s">
        <v>2480</v>
      </c>
      <c r="C1372" t="s">
        <v>2481</v>
      </c>
      <c r="D1372" t="s">
        <v>1331</v>
      </c>
      <c r="E1372" s="3">
        <v>0.16841018299999899</v>
      </c>
      <c r="F1372">
        <v>0</v>
      </c>
      <c r="G1372">
        <v>0</v>
      </c>
      <c r="H1372">
        <v>14</v>
      </c>
    </row>
    <row r="1373" spans="1:8" x14ac:dyDescent="0.25">
      <c r="A1373" s="1">
        <v>1372</v>
      </c>
      <c r="B1373" t="s">
        <v>37</v>
      </c>
      <c r="C1373" t="s">
        <v>39</v>
      </c>
      <c r="D1373" t="s">
        <v>2406</v>
      </c>
      <c r="E1373" s="3">
        <v>0.18359983726666601</v>
      </c>
      <c r="F1373">
        <v>0</v>
      </c>
      <c r="G1373">
        <v>0</v>
      </c>
      <c r="H1373">
        <v>14</v>
      </c>
    </row>
    <row r="1374" spans="1:8" x14ac:dyDescent="0.25">
      <c r="A1374" s="1">
        <v>1373</v>
      </c>
      <c r="B1374" t="s">
        <v>2482</v>
      </c>
      <c r="C1374" t="s">
        <v>2483</v>
      </c>
      <c r="D1374" t="s">
        <v>1717</v>
      </c>
      <c r="E1374" s="3">
        <v>0</v>
      </c>
      <c r="F1374">
        <v>0</v>
      </c>
      <c r="G1374">
        <v>0</v>
      </c>
      <c r="H1374">
        <v>164</v>
      </c>
    </row>
    <row r="1375" spans="1:8" x14ac:dyDescent="0.25">
      <c r="A1375" s="1">
        <v>1374</v>
      </c>
      <c r="B1375" t="s">
        <v>2484</v>
      </c>
      <c r="C1375" t="s">
        <v>2485</v>
      </c>
      <c r="D1375" t="s">
        <v>1742</v>
      </c>
      <c r="E1375" s="3">
        <v>0.22214983233333299</v>
      </c>
      <c r="F1375">
        <v>1.3534999999999999</v>
      </c>
      <c r="G1375">
        <v>1</v>
      </c>
      <c r="H1375">
        <v>189</v>
      </c>
    </row>
    <row r="1376" spans="1:8" x14ac:dyDescent="0.25">
      <c r="A1376" s="1">
        <v>1375</v>
      </c>
      <c r="B1376" t="s">
        <v>2486</v>
      </c>
      <c r="C1376" t="s">
        <v>2487</v>
      </c>
      <c r="D1376" t="s">
        <v>232</v>
      </c>
      <c r="E1376" s="3">
        <v>0.33656230553571298</v>
      </c>
      <c r="F1376">
        <v>1.9758</v>
      </c>
      <c r="G1376">
        <v>0</v>
      </c>
      <c r="H1376">
        <v>2</v>
      </c>
    </row>
    <row r="1377" spans="1:8" x14ac:dyDescent="0.25">
      <c r="A1377" s="1">
        <v>1376</v>
      </c>
      <c r="B1377" t="s">
        <v>2488</v>
      </c>
      <c r="C1377" t="s">
        <v>2489</v>
      </c>
      <c r="D1377" t="s">
        <v>344</v>
      </c>
      <c r="E1377" s="3">
        <v>0.591728029166666</v>
      </c>
      <c r="F1377">
        <v>0</v>
      </c>
      <c r="G1377">
        <v>0</v>
      </c>
      <c r="H1377">
        <v>8</v>
      </c>
    </row>
    <row r="1378" spans="1:8" x14ac:dyDescent="0.25">
      <c r="A1378" s="1">
        <v>1377</v>
      </c>
      <c r="B1378" t="s">
        <v>2490</v>
      </c>
      <c r="C1378" t="s">
        <v>2491</v>
      </c>
      <c r="D1378" t="s">
        <v>376</v>
      </c>
      <c r="E1378" s="3">
        <v>1.1314812466666599</v>
      </c>
      <c r="F1378">
        <v>0</v>
      </c>
      <c r="G1378">
        <v>0</v>
      </c>
      <c r="H1378">
        <v>164</v>
      </c>
    </row>
    <row r="1379" spans="1:8" x14ac:dyDescent="0.25">
      <c r="A1379" s="1">
        <v>1378</v>
      </c>
      <c r="B1379" t="s">
        <v>2492</v>
      </c>
      <c r="C1379" t="s">
        <v>2493</v>
      </c>
      <c r="D1379" t="s">
        <v>493</v>
      </c>
      <c r="E1379" s="3">
        <v>0.39250551124999999</v>
      </c>
      <c r="F1379">
        <v>0</v>
      </c>
      <c r="G1379">
        <v>0</v>
      </c>
      <c r="H1379">
        <v>164</v>
      </c>
    </row>
    <row r="1380" spans="1:8" x14ac:dyDescent="0.25">
      <c r="A1380" s="1">
        <v>1379</v>
      </c>
      <c r="B1380" t="s">
        <v>292</v>
      </c>
      <c r="C1380" t="s">
        <v>294</v>
      </c>
      <c r="D1380" t="s">
        <v>665</v>
      </c>
      <c r="E1380" s="3">
        <v>0.48118212576200098</v>
      </c>
      <c r="F1380">
        <v>0</v>
      </c>
      <c r="G1380">
        <v>0</v>
      </c>
      <c r="H1380">
        <v>4</v>
      </c>
    </row>
    <row r="1381" spans="1:8" x14ac:dyDescent="0.25">
      <c r="A1381" s="1">
        <v>1380</v>
      </c>
      <c r="B1381" t="s">
        <v>2494</v>
      </c>
      <c r="C1381" t="s">
        <v>2495</v>
      </c>
      <c r="D1381" t="s">
        <v>2072</v>
      </c>
      <c r="E1381" s="3">
        <v>0.173868476666665</v>
      </c>
      <c r="F1381">
        <v>0.98220000000000007</v>
      </c>
      <c r="G1381">
        <v>0</v>
      </c>
      <c r="H1381">
        <v>14</v>
      </c>
    </row>
    <row r="1382" spans="1:8" x14ac:dyDescent="0.25">
      <c r="A1382" s="1">
        <v>1381</v>
      </c>
      <c r="B1382" t="s">
        <v>661</v>
      </c>
      <c r="C1382" t="s">
        <v>662</v>
      </c>
      <c r="D1382" t="s">
        <v>29</v>
      </c>
      <c r="E1382" s="3">
        <v>10000</v>
      </c>
      <c r="F1382">
        <v>1.3107</v>
      </c>
      <c r="G1382">
        <v>1</v>
      </c>
      <c r="H1382">
        <v>156</v>
      </c>
    </row>
    <row r="1383" spans="1:8" x14ac:dyDescent="0.25">
      <c r="A1383" s="1">
        <v>1382</v>
      </c>
      <c r="B1383" t="s">
        <v>2496</v>
      </c>
      <c r="C1383" t="s">
        <v>2497</v>
      </c>
      <c r="D1383" t="s">
        <v>932</v>
      </c>
      <c r="E1383" s="3">
        <v>0.101920025234376</v>
      </c>
      <c r="F1383">
        <v>4.1000000000000003E-3</v>
      </c>
      <c r="G1383">
        <v>0</v>
      </c>
      <c r="H1383">
        <v>14</v>
      </c>
    </row>
    <row r="1384" spans="1:8" x14ac:dyDescent="0.25">
      <c r="A1384" s="1">
        <v>1383</v>
      </c>
      <c r="B1384" t="s">
        <v>2498</v>
      </c>
      <c r="C1384" t="s">
        <v>2499</v>
      </c>
      <c r="D1384" t="s">
        <v>2043</v>
      </c>
      <c r="E1384" s="3">
        <v>0</v>
      </c>
      <c r="F1384">
        <v>0</v>
      </c>
      <c r="G1384">
        <v>0</v>
      </c>
      <c r="H1384">
        <v>2</v>
      </c>
    </row>
    <row r="1385" spans="1:8" x14ac:dyDescent="0.25">
      <c r="A1385" s="1">
        <v>1384</v>
      </c>
      <c r="B1385" t="s">
        <v>2500</v>
      </c>
      <c r="C1385" t="s">
        <v>2501</v>
      </c>
      <c r="D1385" t="s">
        <v>801</v>
      </c>
      <c r="E1385" s="3">
        <v>0.29492254594372103</v>
      </c>
      <c r="F1385">
        <v>0</v>
      </c>
      <c r="G1385">
        <v>0</v>
      </c>
      <c r="H1385">
        <v>2</v>
      </c>
    </row>
    <row r="1386" spans="1:8" x14ac:dyDescent="0.25">
      <c r="A1386" s="1">
        <v>1385</v>
      </c>
      <c r="B1386" t="s">
        <v>2502</v>
      </c>
      <c r="C1386" t="s">
        <v>2503</v>
      </c>
      <c r="D1386" t="s">
        <v>801</v>
      </c>
      <c r="E1386" s="3">
        <v>9.3065157424242706E-2</v>
      </c>
      <c r="F1386">
        <v>0</v>
      </c>
      <c r="G1386">
        <v>0</v>
      </c>
      <c r="H1386">
        <v>11</v>
      </c>
    </row>
    <row r="1387" spans="1:8" x14ac:dyDescent="0.25">
      <c r="A1387" s="1">
        <v>1386</v>
      </c>
      <c r="B1387" t="s">
        <v>2504</v>
      </c>
      <c r="C1387" t="s">
        <v>2505</v>
      </c>
      <c r="D1387" t="s">
        <v>290</v>
      </c>
      <c r="E1387" s="3">
        <v>0.13433094416666599</v>
      </c>
      <c r="F1387">
        <v>6.0122999999999998</v>
      </c>
      <c r="G1387">
        <v>1</v>
      </c>
      <c r="H1387">
        <v>14</v>
      </c>
    </row>
    <row r="1388" spans="1:8" x14ac:dyDescent="0.25">
      <c r="A1388" s="1">
        <v>1387</v>
      </c>
      <c r="B1388" t="s">
        <v>2506</v>
      </c>
      <c r="C1388" t="s">
        <v>2507</v>
      </c>
      <c r="D1388" t="s">
        <v>307</v>
      </c>
      <c r="E1388" s="3">
        <v>3.1915617499999202E-2</v>
      </c>
      <c r="F1388">
        <v>0.50980000000000003</v>
      </c>
      <c r="G1388">
        <v>0</v>
      </c>
      <c r="H1388">
        <v>12</v>
      </c>
    </row>
    <row r="1389" spans="1:8" x14ac:dyDescent="0.25">
      <c r="A1389" s="1">
        <v>1388</v>
      </c>
      <c r="B1389" t="s">
        <v>2508</v>
      </c>
      <c r="C1389" t="s">
        <v>2509</v>
      </c>
      <c r="D1389" t="s">
        <v>446</v>
      </c>
      <c r="E1389" s="3">
        <v>0.33713517250000002</v>
      </c>
      <c r="F1389">
        <v>0</v>
      </c>
      <c r="G1389">
        <v>0</v>
      </c>
      <c r="H1389">
        <v>123</v>
      </c>
    </row>
    <row r="1390" spans="1:8" x14ac:dyDescent="0.25">
      <c r="A1390" s="1">
        <v>1389</v>
      </c>
      <c r="B1390" t="s">
        <v>695</v>
      </c>
      <c r="C1390" t="s">
        <v>697</v>
      </c>
      <c r="D1390" t="s">
        <v>500</v>
      </c>
      <c r="E1390" s="3">
        <v>0.14218917249999999</v>
      </c>
      <c r="F1390">
        <v>0</v>
      </c>
      <c r="G1390">
        <v>0</v>
      </c>
      <c r="H1390">
        <v>164</v>
      </c>
    </row>
    <row r="1391" spans="1:8" x14ac:dyDescent="0.25">
      <c r="A1391" s="1">
        <v>1390</v>
      </c>
      <c r="B1391" t="s">
        <v>2510</v>
      </c>
      <c r="C1391" t="s">
        <v>2511</v>
      </c>
      <c r="D1391" t="s">
        <v>446</v>
      </c>
      <c r="E1391" s="3">
        <v>0.26047595352339098</v>
      </c>
      <c r="F1391">
        <v>0</v>
      </c>
      <c r="G1391">
        <v>0</v>
      </c>
      <c r="H1391">
        <v>123</v>
      </c>
    </row>
    <row r="1392" spans="1:8" x14ac:dyDescent="0.25">
      <c r="A1392" s="1">
        <v>1391</v>
      </c>
      <c r="B1392" t="s">
        <v>704</v>
      </c>
      <c r="C1392" t="s">
        <v>705</v>
      </c>
      <c r="D1392" t="s">
        <v>171</v>
      </c>
      <c r="E1392" s="3">
        <v>0.16949236083333299</v>
      </c>
      <c r="F1392">
        <v>0</v>
      </c>
      <c r="G1392">
        <v>0</v>
      </c>
      <c r="H1392">
        <v>123</v>
      </c>
    </row>
    <row r="1393" spans="1:8" x14ac:dyDescent="0.25">
      <c r="A1393" s="1">
        <v>1392</v>
      </c>
      <c r="B1393" t="s">
        <v>2512</v>
      </c>
      <c r="C1393" t="s">
        <v>2513</v>
      </c>
      <c r="D1393" t="s">
        <v>446</v>
      </c>
      <c r="E1393" s="3">
        <v>0.117877473333333</v>
      </c>
      <c r="F1393">
        <v>0</v>
      </c>
      <c r="G1393">
        <v>0</v>
      </c>
      <c r="H1393">
        <v>123</v>
      </c>
    </row>
    <row r="1394" spans="1:8" x14ac:dyDescent="0.25">
      <c r="A1394" s="1">
        <v>1393</v>
      </c>
      <c r="B1394" t="s">
        <v>1113</v>
      </c>
      <c r="C1394" t="s">
        <v>1115</v>
      </c>
      <c r="D1394" t="s">
        <v>1914</v>
      </c>
      <c r="E1394" s="3">
        <v>0.32023415374999997</v>
      </c>
      <c r="F1394">
        <v>0</v>
      </c>
      <c r="G1394">
        <v>0</v>
      </c>
      <c r="H1394">
        <v>51</v>
      </c>
    </row>
    <row r="1395" spans="1:8" x14ac:dyDescent="0.25">
      <c r="A1395" s="1">
        <v>1394</v>
      </c>
      <c r="B1395" t="s">
        <v>2514</v>
      </c>
      <c r="C1395" t="s">
        <v>2515</v>
      </c>
      <c r="D1395" t="s">
        <v>263</v>
      </c>
      <c r="E1395" s="3">
        <v>0.17458690305555399</v>
      </c>
      <c r="F1395">
        <v>0</v>
      </c>
      <c r="G1395">
        <v>0</v>
      </c>
      <c r="H1395">
        <v>164</v>
      </c>
    </row>
    <row r="1396" spans="1:8" x14ac:dyDescent="0.25">
      <c r="A1396" s="1">
        <v>1395</v>
      </c>
      <c r="B1396" t="s">
        <v>1837</v>
      </c>
      <c r="C1396" t="s">
        <v>1838</v>
      </c>
      <c r="D1396" t="s">
        <v>69</v>
      </c>
      <c r="E1396" s="3">
        <v>0.33405134250000001</v>
      </c>
      <c r="F1396">
        <v>0</v>
      </c>
      <c r="G1396">
        <v>0</v>
      </c>
      <c r="H1396">
        <v>129</v>
      </c>
    </row>
    <row r="1397" spans="1:8" x14ac:dyDescent="0.25">
      <c r="A1397" s="1">
        <v>1396</v>
      </c>
      <c r="B1397" t="s">
        <v>11</v>
      </c>
      <c r="C1397" t="s">
        <v>13</v>
      </c>
      <c r="D1397" t="s">
        <v>385</v>
      </c>
      <c r="E1397" s="3">
        <v>0.14986039265625001</v>
      </c>
      <c r="F1397">
        <v>0.7833999999999991</v>
      </c>
      <c r="G1397">
        <v>0</v>
      </c>
      <c r="H1397">
        <v>164</v>
      </c>
    </row>
    <row r="1398" spans="1:8" x14ac:dyDescent="0.25">
      <c r="A1398" s="1">
        <v>1397</v>
      </c>
      <c r="B1398" t="s">
        <v>2516</v>
      </c>
      <c r="C1398" t="s">
        <v>2517</v>
      </c>
      <c r="D1398" t="s">
        <v>743</v>
      </c>
      <c r="E1398" s="3">
        <v>0.53024275124999998</v>
      </c>
      <c r="F1398">
        <v>0</v>
      </c>
      <c r="G1398">
        <v>0</v>
      </c>
      <c r="H1398">
        <v>129</v>
      </c>
    </row>
    <row r="1399" spans="1:8" x14ac:dyDescent="0.25">
      <c r="A1399" s="1">
        <v>1398</v>
      </c>
      <c r="B1399" t="s">
        <v>2518</v>
      </c>
      <c r="C1399" t="s">
        <v>2519</v>
      </c>
      <c r="D1399" t="s">
        <v>608</v>
      </c>
      <c r="E1399" s="3">
        <v>0.38110285900000002</v>
      </c>
      <c r="F1399">
        <v>0</v>
      </c>
      <c r="G1399">
        <v>0</v>
      </c>
      <c r="H1399">
        <v>123</v>
      </c>
    </row>
    <row r="1400" spans="1:8" x14ac:dyDescent="0.25">
      <c r="A1400" s="1">
        <v>1399</v>
      </c>
      <c r="B1400" t="s">
        <v>1585</v>
      </c>
      <c r="C1400" t="s">
        <v>1586</v>
      </c>
      <c r="D1400" t="s">
        <v>171</v>
      </c>
      <c r="E1400" s="3">
        <v>0.28582920083333202</v>
      </c>
      <c r="F1400">
        <v>0</v>
      </c>
      <c r="G1400">
        <v>0</v>
      </c>
      <c r="H1400">
        <v>123</v>
      </c>
    </row>
    <row r="1401" spans="1:8" x14ac:dyDescent="0.25">
      <c r="A1401" s="1">
        <v>1400</v>
      </c>
      <c r="B1401" t="s">
        <v>2376</v>
      </c>
      <c r="C1401" t="s">
        <v>2377</v>
      </c>
      <c r="D1401" t="s">
        <v>69</v>
      </c>
      <c r="E1401" s="3">
        <v>0.32932769916666599</v>
      </c>
      <c r="F1401">
        <v>0</v>
      </c>
      <c r="G1401">
        <v>0</v>
      </c>
      <c r="H1401">
        <v>129</v>
      </c>
    </row>
    <row r="1402" spans="1:8" x14ac:dyDescent="0.25">
      <c r="A1402" s="1">
        <v>1401</v>
      </c>
      <c r="B1402" t="s">
        <v>203</v>
      </c>
      <c r="C1402" t="s">
        <v>205</v>
      </c>
      <c r="D1402" t="s">
        <v>198</v>
      </c>
      <c r="E1402" s="3">
        <v>0</v>
      </c>
      <c r="F1402">
        <v>0.92629999999999912</v>
      </c>
      <c r="G1402">
        <v>0</v>
      </c>
      <c r="H1402">
        <v>10</v>
      </c>
    </row>
    <row r="1403" spans="1:8" x14ac:dyDescent="0.25">
      <c r="A1403" s="1">
        <v>1402</v>
      </c>
      <c r="B1403" t="s">
        <v>2520</v>
      </c>
      <c r="C1403" t="s">
        <v>2521</v>
      </c>
      <c r="D1403" t="s">
        <v>142</v>
      </c>
      <c r="E1403" s="3">
        <v>0.40674577277777701</v>
      </c>
      <c r="F1403">
        <v>0</v>
      </c>
      <c r="G1403">
        <v>0</v>
      </c>
      <c r="H1403">
        <v>123</v>
      </c>
    </row>
    <row r="1404" spans="1:8" x14ac:dyDescent="0.25">
      <c r="A1404" s="1">
        <v>1403</v>
      </c>
      <c r="B1404" t="s">
        <v>2522</v>
      </c>
      <c r="C1404" t="s">
        <v>2523</v>
      </c>
      <c r="D1404" t="s">
        <v>1256</v>
      </c>
      <c r="E1404" s="3">
        <v>3.0164589166666599E-2</v>
      </c>
      <c r="F1404">
        <v>0</v>
      </c>
      <c r="G1404">
        <v>0</v>
      </c>
      <c r="H1404">
        <v>129</v>
      </c>
    </row>
    <row r="1405" spans="1:8" x14ac:dyDescent="0.25">
      <c r="A1405" s="1">
        <v>1404</v>
      </c>
      <c r="B1405" t="s">
        <v>1845</v>
      </c>
      <c r="C1405" t="s">
        <v>1846</v>
      </c>
      <c r="D1405" t="s">
        <v>69</v>
      </c>
      <c r="E1405" s="3">
        <v>0.1237563275</v>
      </c>
      <c r="F1405">
        <v>0</v>
      </c>
      <c r="G1405">
        <v>0</v>
      </c>
      <c r="H1405">
        <v>129</v>
      </c>
    </row>
    <row r="1406" spans="1:8" x14ac:dyDescent="0.25">
      <c r="A1406" s="1">
        <v>1405</v>
      </c>
      <c r="B1406" t="s">
        <v>1032</v>
      </c>
      <c r="C1406" t="s">
        <v>1033</v>
      </c>
      <c r="D1406" t="s">
        <v>60</v>
      </c>
      <c r="E1406" s="3">
        <v>0</v>
      </c>
      <c r="F1406">
        <v>1.6392</v>
      </c>
      <c r="G1406">
        <v>0</v>
      </c>
      <c r="H1406">
        <v>1</v>
      </c>
    </row>
    <row r="1407" spans="1:8" x14ac:dyDescent="0.25">
      <c r="A1407" s="1">
        <v>1406</v>
      </c>
      <c r="B1407" t="s">
        <v>2524</v>
      </c>
      <c r="C1407" t="s">
        <v>2525</v>
      </c>
      <c r="D1407" t="s">
        <v>1295</v>
      </c>
      <c r="E1407" s="3">
        <v>0</v>
      </c>
      <c r="F1407">
        <v>0</v>
      </c>
      <c r="G1407">
        <v>0</v>
      </c>
      <c r="H1407">
        <v>11</v>
      </c>
    </row>
    <row r="1408" spans="1:8" x14ac:dyDescent="0.25">
      <c r="A1408" s="1">
        <v>1407</v>
      </c>
      <c r="B1408" t="s">
        <v>1534</v>
      </c>
      <c r="C1408" t="s">
        <v>1535</v>
      </c>
      <c r="D1408" t="s">
        <v>584</v>
      </c>
      <c r="E1408" s="3">
        <v>2.9069739666666299E-2</v>
      </c>
      <c r="F1408">
        <v>0</v>
      </c>
      <c r="G1408">
        <v>0</v>
      </c>
      <c r="H1408">
        <v>11</v>
      </c>
    </row>
    <row r="1409" spans="1:8" x14ac:dyDescent="0.25">
      <c r="A1409" s="1">
        <v>1408</v>
      </c>
      <c r="B1409" t="s">
        <v>2526</v>
      </c>
      <c r="C1409" t="s">
        <v>2527</v>
      </c>
      <c r="D1409" t="s">
        <v>103</v>
      </c>
      <c r="E1409" s="3">
        <v>10000</v>
      </c>
      <c r="F1409">
        <v>1.9926999999999999</v>
      </c>
      <c r="G1409">
        <v>1</v>
      </c>
      <c r="H1409">
        <v>99</v>
      </c>
    </row>
    <row r="1410" spans="1:8" x14ac:dyDescent="0.25">
      <c r="A1410" s="1">
        <v>1409</v>
      </c>
      <c r="B1410" t="s">
        <v>2486</v>
      </c>
      <c r="C1410" t="s">
        <v>2487</v>
      </c>
      <c r="D1410" t="s">
        <v>793</v>
      </c>
      <c r="E1410" s="3">
        <v>0.33657909136904701</v>
      </c>
      <c r="F1410">
        <v>2.1667999999999998</v>
      </c>
      <c r="G1410">
        <v>0</v>
      </c>
      <c r="H1410">
        <v>12</v>
      </c>
    </row>
    <row r="1411" spans="1:8" x14ac:dyDescent="0.25">
      <c r="A1411" s="1">
        <v>1410</v>
      </c>
      <c r="B1411" t="s">
        <v>363</v>
      </c>
      <c r="C1411" t="s">
        <v>365</v>
      </c>
      <c r="D1411" t="s">
        <v>594</v>
      </c>
      <c r="E1411" s="3">
        <v>4.93093559999997E-2</v>
      </c>
      <c r="F1411">
        <v>1.0125999999999991</v>
      </c>
      <c r="G1411">
        <v>0</v>
      </c>
      <c r="H1411">
        <v>11</v>
      </c>
    </row>
    <row r="1412" spans="1:8" x14ac:dyDescent="0.25">
      <c r="A1412" s="1">
        <v>1411</v>
      </c>
      <c r="B1412" t="s">
        <v>2528</v>
      </c>
      <c r="C1412" t="s">
        <v>2529</v>
      </c>
      <c r="D1412" t="s">
        <v>2043</v>
      </c>
      <c r="E1412" s="3">
        <v>0.12937975199999999</v>
      </c>
      <c r="F1412">
        <v>0.7732999999999991</v>
      </c>
      <c r="G1412">
        <v>0</v>
      </c>
      <c r="H1412">
        <v>127</v>
      </c>
    </row>
    <row r="1413" spans="1:8" x14ac:dyDescent="0.25">
      <c r="A1413" s="1">
        <v>1412</v>
      </c>
      <c r="B1413" t="s">
        <v>2530</v>
      </c>
      <c r="C1413" t="s">
        <v>2531</v>
      </c>
      <c r="D1413" t="s">
        <v>673</v>
      </c>
      <c r="E1413" s="3">
        <v>0</v>
      </c>
      <c r="F1413">
        <v>0</v>
      </c>
      <c r="G1413">
        <v>0</v>
      </c>
      <c r="H1413">
        <v>12</v>
      </c>
    </row>
    <row r="1414" spans="1:8" x14ac:dyDescent="0.25">
      <c r="A1414" s="1">
        <v>1413</v>
      </c>
      <c r="B1414" t="s">
        <v>1078</v>
      </c>
      <c r="C1414" t="s">
        <v>1079</v>
      </c>
      <c r="D1414" t="s">
        <v>584</v>
      </c>
      <c r="E1414" s="3">
        <v>7.2266709999997403E-3</v>
      </c>
      <c r="F1414">
        <v>0</v>
      </c>
      <c r="G1414">
        <v>0</v>
      </c>
      <c r="H1414">
        <v>11</v>
      </c>
    </row>
    <row r="1415" spans="1:8" x14ac:dyDescent="0.25">
      <c r="A1415" s="1">
        <v>1414</v>
      </c>
      <c r="B1415" t="s">
        <v>2532</v>
      </c>
      <c r="C1415" t="s">
        <v>2533</v>
      </c>
      <c r="D1415" t="s">
        <v>1256</v>
      </c>
      <c r="E1415" s="3">
        <v>2.0299648461538301E-2</v>
      </c>
      <c r="F1415">
        <v>0</v>
      </c>
      <c r="G1415">
        <v>0</v>
      </c>
      <c r="H1415">
        <v>129</v>
      </c>
    </row>
    <row r="1416" spans="1:8" x14ac:dyDescent="0.25">
      <c r="A1416" s="1">
        <v>1415</v>
      </c>
      <c r="B1416" t="s">
        <v>2534</v>
      </c>
      <c r="C1416" t="s">
        <v>2535</v>
      </c>
      <c r="D1416" t="s">
        <v>1169</v>
      </c>
      <c r="E1416" s="3">
        <v>3.55151500000028E-3</v>
      </c>
      <c r="F1416">
        <v>1.7606999999999999</v>
      </c>
      <c r="G1416">
        <v>0</v>
      </c>
      <c r="H1416">
        <v>4</v>
      </c>
    </row>
    <row r="1417" spans="1:8" x14ac:dyDescent="0.25">
      <c r="A1417" s="1">
        <v>1416</v>
      </c>
      <c r="B1417" t="s">
        <v>698</v>
      </c>
      <c r="C1417" t="s">
        <v>699</v>
      </c>
      <c r="D1417" t="s">
        <v>452</v>
      </c>
      <c r="E1417" s="3">
        <v>5.7599507851562697E-2</v>
      </c>
      <c r="F1417">
        <v>0</v>
      </c>
      <c r="G1417">
        <v>0</v>
      </c>
      <c r="H1417">
        <v>2</v>
      </c>
    </row>
    <row r="1418" spans="1:8" x14ac:dyDescent="0.25">
      <c r="A1418" s="1">
        <v>1417</v>
      </c>
      <c r="B1418" t="s">
        <v>710</v>
      </c>
      <c r="C1418" t="s">
        <v>711</v>
      </c>
      <c r="D1418" t="s">
        <v>367</v>
      </c>
      <c r="E1418" s="3">
        <v>2.2655955833333401E-2</v>
      </c>
      <c r="F1418">
        <v>2.0801999999999992</v>
      </c>
      <c r="G1418">
        <v>0</v>
      </c>
      <c r="H1418">
        <v>115</v>
      </c>
    </row>
    <row r="1419" spans="1:8" x14ac:dyDescent="0.25">
      <c r="A1419" s="1">
        <v>1418</v>
      </c>
      <c r="B1419" t="s">
        <v>2536</v>
      </c>
      <c r="C1419" t="s">
        <v>2537</v>
      </c>
      <c r="D1419" t="s">
        <v>174</v>
      </c>
      <c r="E1419" s="3">
        <v>5.3532156250000101E-2</v>
      </c>
      <c r="F1419">
        <v>2.4592000000000001</v>
      </c>
      <c r="G1419">
        <v>0</v>
      </c>
      <c r="H1419">
        <v>156</v>
      </c>
    </row>
    <row r="1420" spans="1:8" x14ac:dyDescent="0.25">
      <c r="A1420" s="1">
        <v>1419</v>
      </c>
      <c r="B1420" t="s">
        <v>2538</v>
      </c>
      <c r="C1420" t="s">
        <v>2539</v>
      </c>
      <c r="D1420" t="s">
        <v>1592</v>
      </c>
      <c r="E1420" s="3">
        <v>0</v>
      </c>
      <c r="F1420">
        <v>7.1000000000000004E-3</v>
      </c>
      <c r="G1420">
        <v>1</v>
      </c>
      <c r="H1420">
        <v>162</v>
      </c>
    </row>
    <row r="1421" spans="1:8" x14ac:dyDescent="0.25">
      <c r="A1421" s="1">
        <v>1420</v>
      </c>
      <c r="B1421" t="s">
        <v>2540</v>
      </c>
      <c r="C1421" t="s">
        <v>2541</v>
      </c>
      <c r="D1421" t="s">
        <v>766</v>
      </c>
      <c r="E1421" s="3">
        <v>0.33886106499999902</v>
      </c>
      <c r="F1421">
        <v>0</v>
      </c>
      <c r="G1421">
        <v>0</v>
      </c>
      <c r="H1421">
        <v>129</v>
      </c>
    </row>
    <row r="1422" spans="1:8" x14ac:dyDescent="0.25">
      <c r="A1422" s="1">
        <v>1421</v>
      </c>
      <c r="B1422" t="s">
        <v>2542</v>
      </c>
      <c r="C1422" t="s">
        <v>2543</v>
      </c>
      <c r="D1422" t="s">
        <v>142</v>
      </c>
      <c r="E1422" s="3">
        <v>1.6222262350000001</v>
      </c>
      <c r="F1422">
        <v>0</v>
      </c>
      <c r="G1422">
        <v>0</v>
      </c>
      <c r="H1422">
        <v>123</v>
      </c>
    </row>
    <row r="1423" spans="1:8" x14ac:dyDescent="0.25">
      <c r="A1423" s="1">
        <v>1422</v>
      </c>
      <c r="B1423" t="s">
        <v>672</v>
      </c>
      <c r="C1423" t="s">
        <v>674</v>
      </c>
      <c r="D1423" t="s">
        <v>1068</v>
      </c>
      <c r="E1423" s="3">
        <v>4.9792914999999299E-2</v>
      </c>
      <c r="F1423">
        <v>0</v>
      </c>
      <c r="G1423">
        <v>0</v>
      </c>
      <c r="H1423">
        <v>11</v>
      </c>
    </row>
    <row r="1424" spans="1:8" x14ac:dyDescent="0.25">
      <c r="A1424" s="1">
        <v>1423</v>
      </c>
      <c r="B1424" t="s">
        <v>2544</v>
      </c>
      <c r="C1424" t="s">
        <v>2545</v>
      </c>
      <c r="D1424" t="s">
        <v>304</v>
      </c>
      <c r="E1424" s="3">
        <v>0.34844460999999899</v>
      </c>
      <c r="F1424">
        <v>0</v>
      </c>
      <c r="G1424">
        <v>0</v>
      </c>
      <c r="H1424">
        <v>26</v>
      </c>
    </row>
    <row r="1425" spans="1:8" x14ac:dyDescent="0.25">
      <c r="A1425" s="1">
        <v>1424</v>
      </c>
      <c r="B1425" t="s">
        <v>129</v>
      </c>
      <c r="C1425" t="s">
        <v>131</v>
      </c>
      <c r="D1425" t="s">
        <v>52</v>
      </c>
      <c r="E1425" s="3">
        <v>8.2740314814788696E-4</v>
      </c>
      <c r="F1425">
        <v>0.143699999999999</v>
      </c>
      <c r="G1425">
        <v>0</v>
      </c>
      <c r="H1425">
        <v>11</v>
      </c>
    </row>
    <row r="1426" spans="1:8" x14ac:dyDescent="0.25">
      <c r="A1426" s="1">
        <v>1425</v>
      </c>
      <c r="B1426" t="s">
        <v>2546</v>
      </c>
      <c r="C1426" t="s">
        <v>2547</v>
      </c>
      <c r="D1426" t="s">
        <v>222</v>
      </c>
      <c r="E1426" s="3">
        <v>0.23448634999999901</v>
      </c>
      <c r="F1426">
        <v>0</v>
      </c>
      <c r="G1426">
        <v>0</v>
      </c>
      <c r="H1426">
        <v>125</v>
      </c>
    </row>
    <row r="1427" spans="1:8" x14ac:dyDescent="0.25">
      <c r="A1427" s="1">
        <v>1426</v>
      </c>
      <c r="B1427" t="s">
        <v>2548</v>
      </c>
      <c r="C1427" t="s">
        <v>2549</v>
      </c>
      <c r="D1427" t="s">
        <v>1346</v>
      </c>
      <c r="E1427" s="3">
        <v>3.4633764375000098E-2</v>
      </c>
      <c r="F1427">
        <v>0</v>
      </c>
      <c r="G1427">
        <v>0</v>
      </c>
      <c r="H1427">
        <v>12</v>
      </c>
    </row>
    <row r="1428" spans="1:8" x14ac:dyDescent="0.25">
      <c r="A1428" s="1">
        <v>1427</v>
      </c>
      <c r="B1428" t="s">
        <v>2550</v>
      </c>
      <c r="C1428" t="s">
        <v>2551</v>
      </c>
      <c r="D1428" t="s">
        <v>142</v>
      </c>
      <c r="E1428" s="3">
        <v>0.83359620916666699</v>
      </c>
      <c r="F1428">
        <v>0</v>
      </c>
      <c r="G1428">
        <v>0</v>
      </c>
      <c r="H1428">
        <v>123</v>
      </c>
    </row>
    <row r="1429" spans="1:8" x14ac:dyDescent="0.25">
      <c r="A1429" s="1">
        <v>1428</v>
      </c>
      <c r="B1429" t="s">
        <v>45</v>
      </c>
      <c r="C1429" t="s">
        <v>47</v>
      </c>
      <c r="D1429" t="s">
        <v>15</v>
      </c>
      <c r="E1429" s="3">
        <v>0.38636219444444397</v>
      </c>
      <c r="F1429">
        <v>2.7084000000000001</v>
      </c>
      <c r="G1429">
        <v>1</v>
      </c>
      <c r="H1429">
        <v>14</v>
      </c>
    </row>
    <row r="1430" spans="1:8" x14ac:dyDescent="0.25">
      <c r="A1430" s="1">
        <v>1429</v>
      </c>
      <c r="B1430" t="s">
        <v>2552</v>
      </c>
      <c r="C1430" t="s">
        <v>2553</v>
      </c>
      <c r="D1430" t="s">
        <v>86</v>
      </c>
      <c r="E1430" s="3">
        <v>0</v>
      </c>
      <c r="F1430">
        <v>1.4148000000000001</v>
      </c>
      <c r="G1430">
        <v>0</v>
      </c>
      <c r="H1430">
        <v>2</v>
      </c>
    </row>
    <row r="1431" spans="1:8" x14ac:dyDescent="0.25">
      <c r="A1431" s="1">
        <v>1430</v>
      </c>
      <c r="B1431" t="s">
        <v>2554</v>
      </c>
      <c r="C1431" t="s">
        <v>2555</v>
      </c>
      <c r="D1431" t="s">
        <v>83</v>
      </c>
      <c r="E1431" s="3">
        <v>7.3949154999998407E-2</v>
      </c>
      <c r="F1431">
        <v>0</v>
      </c>
      <c r="G1431">
        <v>0</v>
      </c>
      <c r="H1431">
        <v>164</v>
      </c>
    </row>
    <row r="1432" spans="1:8" x14ac:dyDescent="0.25">
      <c r="A1432" s="1">
        <v>1431</v>
      </c>
      <c r="B1432" t="s">
        <v>2556</v>
      </c>
      <c r="C1432" t="s">
        <v>2557</v>
      </c>
      <c r="D1432" t="s">
        <v>717</v>
      </c>
      <c r="E1432" s="3">
        <v>3.7891294880951699E-2</v>
      </c>
      <c r="F1432">
        <v>0.15009999999999901</v>
      </c>
      <c r="G1432">
        <v>0</v>
      </c>
      <c r="H1432">
        <v>11</v>
      </c>
    </row>
    <row r="1433" spans="1:8" x14ac:dyDescent="0.25">
      <c r="A1433" s="1">
        <v>1432</v>
      </c>
      <c r="B1433" t="s">
        <v>1199</v>
      </c>
      <c r="C1433" t="s">
        <v>1200</v>
      </c>
      <c r="D1433" t="s">
        <v>793</v>
      </c>
      <c r="E1433" s="3">
        <v>0.244201132499999</v>
      </c>
      <c r="F1433">
        <v>1.1850000000000001</v>
      </c>
      <c r="G1433">
        <v>1</v>
      </c>
      <c r="H1433">
        <v>12</v>
      </c>
    </row>
    <row r="1434" spans="1:8" x14ac:dyDescent="0.25">
      <c r="A1434" s="1">
        <v>1433</v>
      </c>
      <c r="B1434" t="s">
        <v>2558</v>
      </c>
      <c r="C1434" t="s">
        <v>2559</v>
      </c>
      <c r="D1434" t="s">
        <v>1871</v>
      </c>
      <c r="E1434" s="3">
        <v>1.1889454393749901</v>
      </c>
      <c r="F1434">
        <v>0</v>
      </c>
      <c r="G1434">
        <v>0</v>
      </c>
      <c r="H1434">
        <v>187</v>
      </c>
    </row>
    <row r="1435" spans="1:8" x14ac:dyDescent="0.25">
      <c r="A1435" s="1">
        <v>1434</v>
      </c>
      <c r="B1435" t="s">
        <v>534</v>
      </c>
      <c r="C1435" t="s">
        <v>536</v>
      </c>
      <c r="D1435" t="s">
        <v>696</v>
      </c>
      <c r="E1435" s="3">
        <v>0.23681561229166601</v>
      </c>
      <c r="F1435">
        <v>0</v>
      </c>
      <c r="G1435">
        <v>0</v>
      </c>
      <c r="H1435">
        <v>129</v>
      </c>
    </row>
    <row r="1436" spans="1:8" x14ac:dyDescent="0.25">
      <c r="A1436" s="1">
        <v>1435</v>
      </c>
      <c r="B1436" t="s">
        <v>2560</v>
      </c>
      <c r="C1436" t="s">
        <v>2561</v>
      </c>
      <c r="D1436" t="s">
        <v>344</v>
      </c>
      <c r="E1436" s="3">
        <v>0.40374307166666601</v>
      </c>
      <c r="F1436">
        <v>0</v>
      </c>
      <c r="G1436">
        <v>0</v>
      </c>
      <c r="H1436">
        <v>1</v>
      </c>
    </row>
    <row r="1437" spans="1:8" x14ac:dyDescent="0.25">
      <c r="A1437" s="1">
        <v>1436</v>
      </c>
      <c r="B1437" t="s">
        <v>1251</v>
      </c>
      <c r="C1437" t="s">
        <v>1252</v>
      </c>
      <c r="D1437" t="s">
        <v>1169</v>
      </c>
      <c r="E1437" s="3">
        <v>8.7929391666666995E-2</v>
      </c>
      <c r="F1437">
        <v>1.1375</v>
      </c>
      <c r="G1437">
        <v>1</v>
      </c>
      <c r="H1437">
        <v>129</v>
      </c>
    </row>
    <row r="1438" spans="1:8" x14ac:dyDescent="0.25">
      <c r="A1438" s="1">
        <v>1437</v>
      </c>
      <c r="B1438" t="s">
        <v>2562</v>
      </c>
      <c r="C1438" t="s">
        <v>2563</v>
      </c>
      <c r="D1438" t="s">
        <v>1742</v>
      </c>
      <c r="E1438" s="3">
        <v>0.32439175933333397</v>
      </c>
      <c r="F1438">
        <v>3.6356000000000002</v>
      </c>
      <c r="G1438">
        <v>1</v>
      </c>
      <c r="H1438">
        <v>189</v>
      </c>
    </row>
    <row r="1439" spans="1:8" x14ac:dyDescent="0.25">
      <c r="A1439" s="1">
        <v>1438</v>
      </c>
      <c r="B1439" t="s">
        <v>2564</v>
      </c>
      <c r="C1439" t="s">
        <v>2565</v>
      </c>
      <c r="D1439" t="s">
        <v>63</v>
      </c>
      <c r="E1439" s="3">
        <v>0</v>
      </c>
      <c r="F1439">
        <v>9.9999999999900017E-4</v>
      </c>
      <c r="G1439">
        <v>0</v>
      </c>
      <c r="H1439">
        <v>162</v>
      </c>
    </row>
    <row r="1440" spans="1:8" x14ac:dyDescent="0.25">
      <c r="A1440" s="1">
        <v>1439</v>
      </c>
      <c r="B1440" t="s">
        <v>2566</v>
      </c>
      <c r="C1440" t="s">
        <v>2567</v>
      </c>
      <c r="D1440" t="s">
        <v>341</v>
      </c>
      <c r="E1440" s="3">
        <v>9.7670611562500106E-2</v>
      </c>
      <c r="F1440">
        <v>1.6345000000000001</v>
      </c>
      <c r="G1440">
        <v>0</v>
      </c>
      <c r="H1440">
        <v>1</v>
      </c>
    </row>
    <row r="1441" spans="1:8" x14ac:dyDescent="0.25">
      <c r="A1441" s="1">
        <v>1440</v>
      </c>
      <c r="B1441" t="s">
        <v>2568</v>
      </c>
      <c r="C1441" t="s">
        <v>2569</v>
      </c>
      <c r="D1441" t="s">
        <v>1742</v>
      </c>
      <c r="E1441" s="3">
        <v>0.20706103299999901</v>
      </c>
      <c r="F1441">
        <v>2.7453999999999992</v>
      </c>
      <c r="G1441">
        <v>1</v>
      </c>
      <c r="H1441">
        <v>189</v>
      </c>
    </row>
    <row r="1442" spans="1:8" x14ac:dyDescent="0.25">
      <c r="A1442" s="1">
        <v>1441</v>
      </c>
      <c r="B1442" t="s">
        <v>59</v>
      </c>
      <c r="C1442" t="s">
        <v>61</v>
      </c>
      <c r="D1442" t="s">
        <v>811</v>
      </c>
      <c r="E1442" s="3">
        <v>0</v>
      </c>
      <c r="F1442">
        <v>1.7116</v>
      </c>
      <c r="G1442">
        <v>0</v>
      </c>
      <c r="H1442">
        <v>12</v>
      </c>
    </row>
    <row r="1443" spans="1:8" x14ac:dyDescent="0.25">
      <c r="A1443" s="1">
        <v>1442</v>
      </c>
      <c r="B1443" t="s">
        <v>2570</v>
      </c>
      <c r="C1443" t="s">
        <v>2571</v>
      </c>
      <c r="D1443" t="s">
        <v>222</v>
      </c>
      <c r="E1443" s="3">
        <v>1.6784293499998802E-2</v>
      </c>
      <c r="F1443">
        <v>4.3114999999999997</v>
      </c>
      <c r="G1443">
        <v>1</v>
      </c>
      <c r="H1443">
        <v>1</v>
      </c>
    </row>
    <row r="1444" spans="1:8" x14ac:dyDescent="0.25">
      <c r="A1444" s="1">
        <v>1443</v>
      </c>
      <c r="B1444" t="s">
        <v>2572</v>
      </c>
      <c r="C1444" t="s">
        <v>2573</v>
      </c>
      <c r="D1444" t="s">
        <v>414</v>
      </c>
      <c r="E1444" s="3">
        <v>0.18102218249999999</v>
      </c>
      <c r="F1444">
        <v>0</v>
      </c>
      <c r="G1444">
        <v>0</v>
      </c>
      <c r="H1444">
        <v>191</v>
      </c>
    </row>
    <row r="1445" spans="1:8" x14ac:dyDescent="0.25">
      <c r="A1445" s="1">
        <v>1444</v>
      </c>
      <c r="B1445" t="s">
        <v>2574</v>
      </c>
      <c r="C1445" t="s">
        <v>2575</v>
      </c>
      <c r="D1445" t="s">
        <v>2118</v>
      </c>
      <c r="E1445" s="3">
        <v>0.204173348</v>
      </c>
      <c r="F1445">
        <v>6.6933999999999996</v>
      </c>
      <c r="G1445">
        <v>0</v>
      </c>
      <c r="H1445">
        <v>123</v>
      </c>
    </row>
    <row r="1446" spans="1:8" x14ac:dyDescent="0.25">
      <c r="A1446" s="1">
        <v>1445</v>
      </c>
      <c r="B1446" t="s">
        <v>1080</v>
      </c>
      <c r="C1446" t="s">
        <v>1081</v>
      </c>
      <c r="D1446" t="s">
        <v>659</v>
      </c>
      <c r="E1446" s="3">
        <v>0.249817973333333</v>
      </c>
      <c r="F1446">
        <v>5.3521000000000001</v>
      </c>
      <c r="G1446">
        <v>1</v>
      </c>
      <c r="H1446">
        <v>115</v>
      </c>
    </row>
    <row r="1447" spans="1:8" x14ac:dyDescent="0.25">
      <c r="A1447" s="1">
        <v>1446</v>
      </c>
      <c r="B1447" t="s">
        <v>1971</v>
      </c>
      <c r="C1447" t="s">
        <v>1972</v>
      </c>
      <c r="D1447" t="s">
        <v>760</v>
      </c>
      <c r="E1447" s="3">
        <v>0</v>
      </c>
      <c r="F1447">
        <v>1.6474</v>
      </c>
      <c r="G1447">
        <v>0</v>
      </c>
      <c r="H1447">
        <v>164</v>
      </c>
    </row>
    <row r="1448" spans="1:8" x14ac:dyDescent="0.25">
      <c r="A1448" s="1">
        <v>1447</v>
      </c>
      <c r="B1448" t="s">
        <v>2576</v>
      </c>
      <c r="C1448" t="s">
        <v>2577</v>
      </c>
      <c r="D1448" t="s">
        <v>801</v>
      </c>
      <c r="E1448" s="3">
        <v>6.7332729696969407E-2</v>
      </c>
      <c r="F1448">
        <v>0</v>
      </c>
      <c r="G1448">
        <v>0</v>
      </c>
      <c r="H1448">
        <v>11</v>
      </c>
    </row>
    <row r="1449" spans="1:8" x14ac:dyDescent="0.25">
      <c r="A1449" s="1">
        <v>1448</v>
      </c>
      <c r="B1449" t="s">
        <v>129</v>
      </c>
      <c r="C1449" t="s">
        <v>131</v>
      </c>
      <c r="D1449" t="s">
        <v>807</v>
      </c>
      <c r="E1449" s="3">
        <v>8.23109814814593E-4</v>
      </c>
      <c r="F1449">
        <v>0.1431</v>
      </c>
      <c r="G1449">
        <v>0</v>
      </c>
      <c r="H1449">
        <v>11</v>
      </c>
    </row>
    <row r="1450" spans="1:8" x14ac:dyDescent="0.25">
      <c r="A1450" s="1">
        <v>1449</v>
      </c>
      <c r="B1450" t="s">
        <v>1282</v>
      </c>
      <c r="C1450" t="s">
        <v>1283</v>
      </c>
      <c r="D1450" t="s">
        <v>148</v>
      </c>
      <c r="E1450" s="3">
        <v>0.33741020333333199</v>
      </c>
      <c r="F1450">
        <v>1.21E-2</v>
      </c>
      <c r="G1450">
        <v>0</v>
      </c>
      <c r="H1450">
        <v>11</v>
      </c>
    </row>
    <row r="1451" spans="1:8" x14ac:dyDescent="0.25">
      <c r="A1451" s="1">
        <v>1450</v>
      </c>
      <c r="B1451" t="s">
        <v>1572</v>
      </c>
      <c r="C1451" t="s">
        <v>1573</v>
      </c>
      <c r="D1451" t="s">
        <v>12</v>
      </c>
      <c r="E1451" s="3">
        <v>2.7798176666666799E-2</v>
      </c>
      <c r="F1451">
        <v>2.33</v>
      </c>
      <c r="G1451">
        <v>0</v>
      </c>
      <c r="H1451">
        <v>2</v>
      </c>
    </row>
    <row r="1452" spans="1:8" x14ac:dyDescent="0.25">
      <c r="A1452" s="1">
        <v>1451</v>
      </c>
      <c r="B1452" t="s">
        <v>2578</v>
      </c>
      <c r="C1452" t="s">
        <v>2579</v>
      </c>
      <c r="D1452" t="s">
        <v>1637</v>
      </c>
      <c r="E1452" s="3">
        <v>0.36920970235118999</v>
      </c>
      <c r="F1452">
        <v>0</v>
      </c>
      <c r="G1452">
        <v>0</v>
      </c>
      <c r="H1452">
        <v>164</v>
      </c>
    </row>
    <row r="1453" spans="1:8" x14ac:dyDescent="0.25">
      <c r="A1453" s="1">
        <v>1452</v>
      </c>
      <c r="B1453" t="s">
        <v>603</v>
      </c>
      <c r="C1453" t="s">
        <v>604</v>
      </c>
      <c r="D1453" t="s">
        <v>793</v>
      </c>
      <c r="E1453" s="3">
        <v>0.120343266666666</v>
      </c>
      <c r="F1453">
        <v>1.4904999999999999</v>
      </c>
      <c r="G1453">
        <v>0</v>
      </c>
      <c r="H1453">
        <v>12</v>
      </c>
    </row>
    <row r="1454" spans="1:8" x14ac:dyDescent="0.25">
      <c r="A1454" s="1">
        <v>1453</v>
      </c>
      <c r="B1454" t="s">
        <v>1411</v>
      </c>
      <c r="C1454" t="s">
        <v>1413</v>
      </c>
      <c r="D1454" t="s">
        <v>1086</v>
      </c>
      <c r="E1454" s="3">
        <v>4.5538742222222199E-2</v>
      </c>
      <c r="F1454">
        <v>2.5156000000000001</v>
      </c>
      <c r="G1454">
        <v>1</v>
      </c>
      <c r="H1454">
        <v>147</v>
      </c>
    </row>
    <row r="1455" spans="1:8" x14ac:dyDescent="0.25">
      <c r="A1455" s="1">
        <v>1454</v>
      </c>
      <c r="B1455" t="s">
        <v>2580</v>
      </c>
      <c r="C1455" t="s">
        <v>2581</v>
      </c>
      <c r="D1455" t="s">
        <v>136</v>
      </c>
      <c r="E1455" s="3">
        <v>1.6664442724999999</v>
      </c>
      <c r="F1455">
        <v>0</v>
      </c>
      <c r="G1455">
        <v>0</v>
      </c>
      <c r="H1455">
        <v>129</v>
      </c>
    </row>
    <row r="1456" spans="1:8" x14ac:dyDescent="0.25">
      <c r="A1456" s="1">
        <v>1455</v>
      </c>
      <c r="B1456" t="s">
        <v>2582</v>
      </c>
      <c r="C1456" t="s">
        <v>2583</v>
      </c>
      <c r="D1456" t="s">
        <v>446</v>
      </c>
      <c r="E1456" s="3">
        <v>7.2497346666666698E-2</v>
      </c>
      <c r="F1456">
        <v>0</v>
      </c>
      <c r="G1456">
        <v>0</v>
      </c>
      <c r="H1456">
        <v>123</v>
      </c>
    </row>
    <row r="1457" spans="1:8" x14ac:dyDescent="0.25">
      <c r="A1457" s="1">
        <v>1456</v>
      </c>
      <c r="B1457" t="s">
        <v>2584</v>
      </c>
      <c r="C1457" t="s">
        <v>2585</v>
      </c>
      <c r="D1457" t="s">
        <v>1759</v>
      </c>
      <c r="E1457" s="3">
        <v>0.197368513333333</v>
      </c>
      <c r="F1457">
        <v>0</v>
      </c>
      <c r="G1457">
        <v>0</v>
      </c>
      <c r="H1457">
        <v>123</v>
      </c>
    </row>
    <row r="1458" spans="1:8" x14ac:dyDescent="0.25">
      <c r="A1458" s="1">
        <v>1457</v>
      </c>
      <c r="B1458" t="s">
        <v>2586</v>
      </c>
      <c r="C1458" t="s">
        <v>2587</v>
      </c>
      <c r="D1458" t="s">
        <v>83</v>
      </c>
      <c r="E1458" s="3">
        <v>0.53012611999999903</v>
      </c>
      <c r="F1458">
        <v>0</v>
      </c>
      <c r="G1458">
        <v>0</v>
      </c>
      <c r="H1458">
        <v>164</v>
      </c>
    </row>
    <row r="1459" spans="1:8" x14ac:dyDescent="0.25">
      <c r="A1459" s="1">
        <v>1458</v>
      </c>
      <c r="B1459" t="s">
        <v>2588</v>
      </c>
      <c r="C1459" t="s">
        <v>2589</v>
      </c>
      <c r="D1459" t="s">
        <v>766</v>
      </c>
      <c r="E1459" s="3">
        <v>0.3863369975</v>
      </c>
      <c r="F1459">
        <v>0</v>
      </c>
      <c r="G1459">
        <v>0</v>
      </c>
      <c r="H1459">
        <v>129</v>
      </c>
    </row>
    <row r="1460" spans="1:8" x14ac:dyDescent="0.25">
      <c r="A1460" s="1">
        <v>1459</v>
      </c>
      <c r="B1460" t="s">
        <v>2590</v>
      </c>
      <c r="C1460" t="s">
        <v>2591</v>
      </c>
      <c r="D1460" t="s">
        <v>304</v>
      </c>
      <c r="E1460" s="3">
        <v>0.34582750380434701</v>
      </c>
      <c r="F1460">
        <v>0</v>
      </c>
      <c r="G1460">
        <v>0</v>
      </c>
      <c r="H1460">
        <v>26</v>
      </c>
    </row>
    <row r="1461" spans="1:8" x14ac:dyDescent="0.25">
      <c r="A1461" s="1">
        <v>1460</v>
      </c>
      <c r="B1461" t="s">
        <v>2526</v>
      </c>
      <c r="C1461" t="s">
        <v>2527</v>
      </c>
      <c r="D1461" t="s">
        <v>139</v>
      </c>
      <c r="E1461" s="3">
        <v>3.6187883750000198E-2</v>
      </c>
      <c r="F1461">
        <v>3.4459</v>
      </c>
      <c r="G1461">
        <v>0</v>
      </c>
      <c r="H1461">
        <v>57</v>
      </c>
    </row>
    <row r="1462" spans="1:8" x14ac:dyDescent="0.25">
      <c r="A1462" s="1">
        <v>1461</v>
      </c>
      <c r="B1462" t="s">
        <v>1313</v>
      </c>
      <c r="C1462" t="s">
        <v>1314</v>
      </c>
      <c r="D1462" t="s">
        <v>433</v>
      </c>
      <c r="E1462" s="3">
        <v>2.7435839375000201E-2</v>
      </c>
      <c r="F1462">
        <v>3.5924</v>
      </c>
      <c r="G1462">
        <v>0</v>
      </c>
      <c r="H1462">
        <v>31</v>
      </c>
    </row>
    <row r="1463" spans="1:8" x14ac:dyDescent="0.25">
      <c r="A1463" s="1">
        <v>1462</v>
      </c>
      <c r="B1463" t="s">
        <v>2592</v>
      </c>
      <c r="C1463" t="s">
        <v>2593</v>
      </c>
      <c r="D1463" t="s">
        <v>978</v>
      </c>
      <c r="E1463" s="3">
        <v>0</v>
      </c>
      <c r="F1463">
        <v>0</v>
      </c>
      <c r="G1463">
        <v>0</v>
      </c>
      <c r="H1463">
        <v>2</v>
      </c>
    </row>
    <row r="1464" spans="1:8" x14ac:dyDescent="0.25">
      <c r="A1464" s="1">
        <v>1463</v>
      </c>
      <c r="B1464" t="s">
        <v>2594</v>
      </c>
      <c r="C1464" t="s">
        <v>2595</v>
      </c>
      <c r="D1464" t="s">
        <v>2034</v>
      </c>
      <c r="E1464" s="3">
        <v>0.15605284666666699</v>
      </c>
      <c r="F1464">
        <v>0.1066</v>
      </c>
      <c r="G1464">
        <v>1</v>
      </c>
      <c r="H1464">
        <v>14</v>
      </c>
    </row>
    <row r="1465" spans="1:8" x14ac:dyDescent="0.25">
      <c r="A1465" s="1">
        <v>1464</v>
      </c>
      <c r="B1465" t="s">
        <v>2019</v>
      </c>
      <c r="C1465" t="s">
        <v>2020</v>
      </c>
      <c r="D1465" t="s">
        <v>385</v>
      </c>
      <c r="E1465" s="3">
        <v>0</v>
      </c>
      <c r="F1465">
        <v>2.9016999999999999</v>
      </c>
      <c r="G1465">
        <v>0</v>
      </c>
      <c r="H1465">
        <v>164</v>
      </c>
    </row>
    <row r="1466" spans="1:8" x14ac:dyDescent="0.25">
      <c r="A1466" s="1">
        <v>1465</v>
      </c>
      <c r="B1466" t="s">
        <v>2596</v>
      </c>
      <c r="C1466" t="s">
        <v>2597</v>
      </c>
      <c r="D1466" t="s">
        <v>1331</v>
      </c>
      <c r="E1466" s="3">
        <v>6.3090374500000601E-2</v>
      </c>
      <c r="F1466">
        <v>0</v>
      </c>
      <c r="G1466">
        <v>0</v>
      </c>
      <c r="H1466">
        <v>14</v>
      </c>
    </row>
    <row r="1467" spans="1:8" x14ac:dyDescent="0.25">
      <c r="A1467" s="1">
        <v>1466</v>
      </c>
      <c r="B1467" t="s">
        <v>914</v>
      </c>
      <c r="C1467" t="s">
        <v>915</v>
      </c>
      <c r="D1467" t="s">
        <v>1592</v>
      </c>
      <c r="E1467" s="3">
        <v>0</v>
      </c>
      <c r="F1467">
        <v>8.9999999999900012E-4</v>
      </c>
      <c r="G1467">
        <v>0</v>
      </c>
      <c r="H1467">
        <v>12</v>
      </c>
    </row>
    <row r="1468" spans="1:8" x14ac:dyDescent="0.25">
      <c r="A1468" s="1">
        <v>1467</v>
      </c>
      <c r="B1468" t="s">
        <v>418</v>
      </c>
      <c r="C1468" t="s">
        <v>419</v>
      </c>
      <c r="D1468" t="s">
        <v>821</v>
      </c>
      <c r="E1468" s="3">
        <v>0</v>
      </c>
      <c r="F1468">
        <v>1.3847</v>
      </c>
      <c r="G1468">
        <v>0</v>
      </c>
      <c r="H1468">
        <v>26</v>
      </c>
    </row>
    <row r="1469" spans="1:8" x14ac:dyDescent="0.25">
      <c r="A1469" s="1">
        <v>1468</v>
      </c>
      <c r="B1469" t="s">
        <v>2598</v>
      </c>
      <c r="C1469" t="s">
        <v>2599</v>
      </c>
      <c r="D1469" t="s">
        <v>947</v>
      </c>
      <c r="E1469" s="3">
        <v>10000</v>
      </c>
      <c r="F1469">
        <v>4.4264999999999999</v>
      </c>
      <c r="G1469">
        <v>0</v>
      </c>
      <c r="H1469">
        <v>1</v>
      </c>
    </row>
    <row r="1470" spans="1:8" x14ac:dyDescent="0.25">
      <c r="A1470" s="1">
        <v>1469</v>
      </c>
      <c r="B1470" t="s">
        <v>1138</v>
      </c>
      <c r="C1470" t="s">
        <v>1139</v>
      </c>
      <c r="D1470" t="s">
        <v>198</v>
      </c>
      <c r="E1470" s="3">
        <v>0</v>
      </c>
      <c r="F1470">
        <v>1.3266999999999991</v>
      </c>
      <c r="G1470">
        <v>0</v>
      </c>
      <c r="H1470">
        <v>10</v>
      </c>
    </row>
    <row r="1471" spans="1:8" x14ac:dyDescent="0.25">
      <c r="A1471" s="1">
        <v>1470</v>
      </c>
      <c r="B1471" t="s">
        <v>725</v>
      </c>
      <c r="C1471" t="s">
        <v>726</v>
      </c>
      <c r="D1471" t="s">
        <v>807</v>
      </c>
      <c r="E1471" s="3">
        <v>0.28218628416666602</v>
      </c>
      <c r="F1471">
        <v>0.79930000000000001</v>
      </c>
      <c r="G1471">
        <v>0</v>
      </c>
      <c r="H1471">
        <v>11</v>
      </c>
    </row>
    <row r="1472" spans="1:8" x14ac:dyDescent="0.25">
      <c r="A1472" s="1">
        <v>1471</v>
      </c>
      <c r="B1472" t="s">
        <v>2600</v>
      </c>
      <c r="C1472" t="s">
        <v>2601</v>
      </c>
      <c r="D1472" t="s">
        <v>1437</v>
      </c>
      <c r="E1472" s="3">
        <v>7.3104616666665997E-2</v>
      </c>
      <c r="F1472">
        <v>8.4999999999999007E-2</v>
      </c>
      <c r="G1472">
        <v>0</v>
      </c>
      <c r="H1472">
        <v>1</v>
      </c>
    </row>
    <row r="1473" spans="1:8" x14ac:dyDescent="0.25">
      <c r="A1473" s="1">
        <v>1472</v>
      </c>
      <c r="B1473" t="s">
        <v>1695</v>
      </c>
      <c r="C1473" t="s">
        <v>1697</v>
      </c>
      <c r="D1473" t="s">
        <v>15</v>
      </c>
      <c r="E1473" s="3">
        <v>1.39707166666669E-2</v>
      </c>
      <c r="F1473">
        <v>4.9200000000000001E-2</v>
      </c>
      <c r="G1473">
        <v>0</v>
      </c>
      <c r="H1473">
        <v>14</v>
      </c>
    </row>
    <row r="1474" spans="1:8" x14ac:dyDescent="0.25">
      <c r="A1474" s="1">
        <v>1473</v>
      </c>
      <c r="B1474" t="s">
        <v>1428</v>
      </c>
      <c r="C1474" t="s">
        <v>1429</v>
      </c>
      <c r="D1474" t="s">
        <v>127</v>
      </c>
      <c r="E1474" s="3">
        <v>1.0201428913099999</v>
      </c>
      <c r="F1474">
        <v>6.1599999999999003E-2</v>
      </c>
      <c r="G1474">
        <v>0</v>
      </c>
      <c r="H1474">
        <v>187</v>
      </c>
    </row>
    <row r="1475" spans="1:8" x14ac:dyDescent="0.25">
      <c r="A1475" s="1">
        <v>1474</v>
      </c>
      <c r="B1475" t="s">
        <v>1505</v>
      </c>
      <c r="C1475" t="s">
        <v>1506</v>
      </c>
      <c r="D1475" t="s">
        <v>1000</v>
      </c>
      <c r="E1475" s="3">
        <v>0</v>
      </c>
      <c r="F1475">
        <v>0</v>
      </c>
      <c r="G1475">
        <v>0</v>
      </c>
      <c r="H1475">
        <v>11</v>
      </c>
    </row>
    <row r="1476" spans="1:8" x14ac:dyDescent="0.25">
      <c r="A1476" s="1">
        <v>1475</v>
      </c>
      <c r="B1476" t="s">
        <v>2602</v>
      </c>
      <c r="C1476" t="s">
        <v>2603</v>
      </c>
      <c r="D1476" t="s">
        <v>171</v>
      </c>
      <c r="E1476" s="3">
        <v>0.138844515</v>
      </c>
      <c r="F1476">
        <v>0</v>
      </c>
      <c r="G1476">
        <v>0</v>
      </c>
      <c r="H1476">
        <v>123</v>
      </c>
    </row>
    <row r="1477" spans="1:8" x14ac:dyDescent="0.25">
      <c r="A1477" s="1">
        <v>1476</v>
      </c>
      <c r="B1477" t="s">
        <v>2604</v>
      </c>
      <c r="C1477" t="s">
        <v>2605</v>
      </c>
      <c r="D1477" t="s">
        <v>1965</v>
      </c>
      <c r="E1477" s="3">
        <v>0.219222323</v>
      </c>
      <c r="F1477">
        <v>0.11209999999999901</v>
      </c>
      <c r="G1477">
        <v>1</v>
      </c>
      <c r="H1477">
        <v>1</v>
      </c>
    </row>
    <row r="1478" spans="1:8" x14ac:dyDescent="0.25">
      <c r="A1478" s="1">
        <v>1477</v>
      </c>
      <c r="B1478" t="s">
        <v>2606</v>
      </c>
      <c r="C1478" t="s">
        <v>2607</v>
      </c>
      <c r="D1478" t="s">
        <v>222</v>
      </c>
      <c r="E1478" s="3">
        <v>0</v>
      </c>
      <c r="F1478">
        <v>5.9466000000000001</v>
      </c>
      <c r="G1478">
        <v>0</v>
      </c>
      <c r="H1478">
        <v>1</v>
      </c>
    </row>
    <row r="1479" spans="1:8" x14ac:dyDescent="0.25">
      <c r="A1479" s="1">
        <v>1478</v>
      </c>
      <c r="B1479" t="s">
        <v>1082</v>
      </c>
      <c r="C1479" t="s">
        <v>1083</v>
      </c>
      <c r="D1479" t="s">
        <v>1328</v>
      </c>
      <c r="E1479" s="3">
        <v>1.7988673589743799E-2</v>
      </c>
      <c r="F1479">
        <v>5.3100000000000001E-2</v>
      </c>
      <c r="G1479">
        <v>0</v>
      </c>
      <c r="H1479">
        <v>2</v>
      </c>
    </row>
    <row r="1480" spans="1:8" x14ac:dyDescent="0.25">
      <c r="A1480" s="1">
        <v>1479</v>
      </c>
      <c r="B1480" t="s">
        <v>2608</v>
      </c>
      <c r="C1480" t="s">
        <v>2609</v>
      </c>
      <c r="D1480" t="s">
        <v>443</v>
      </c>
      <c r="E1480" s="3">
        <v>7.3872554166666493E-2</v>
      </c>
      <c r="F1480">
        <v>0</v>
      </c>
      <c r="G1480">
        <v>0</v>
      </c>
      <c r="H1480">
        <v>10</v>
      </c>
    </row>
    <row r="1481" spans="1:8" x14ac:dyDescent="0.25">
      <c r="A1481" s="1">
        <v>1480</v>
      </c>
      <c r="B1481" t="s">
        <v>2610</v>
      </c>
      <c r="C1481" t="s">
        <v>2611</v>
      </c>
      <c r="D1481" t="s">
        <v>188</v>
      </c>
      <c r="E1481" s="3">
        <v>2.33017866666669E-2</v>
      </c>
      <c r="F1481">
        <v>3.1023999999999998</v>
      </c>
      <c r="G1481">
        <v>0</v>
      </c>
      <c r="H1481">
        <v>164</v>
      </c>
    </row>
    <row r="1482" spans="1:8" x14ac:dyDescent="0.25">
      <c r="A1482" s="1">
        <v>1481</v>
      </c>
      <c r="B1482" t="s">
        <v>2612</v>
      </c>
      <c r="C1482" t="s">
        <v>2613</v>
      </c>
      <c r="D1482" t="s">
        <v>341</v>
      </c>
      <c r="E1482" s="3">
        <v>8.3462762187500095E-2</v>
      </c>
      <c r="F1482">
        <v>1.9427000000000001</v>
      </c>
      <c r="G1482">
        <v>0</v>
      </c>
      <c r="H1482">
        <v>1</v>
      </c>
    </row>
    <row r="1483" spans="1:8" x14ac:dyDescent="0.25">
      <c r="A1483" s="1">
        <v>1482</v>
      </c>
      <c r="B1483" t="s">
        <v>2614</v>
      </c>
      <c r="C1483" t="s">
        <v>2615</v>
      </c>
      <c r="D1483" t="s">
        <v>746</v>
      </c>
      <c r="E1483" s="3">
        <v>0.101308913571428</v>
      </c>
      <c r="F1483">
        <v>0</v>
      </c>
      <c r="G1483">
        <v>0</v>
      </c>
      <c r="H1483">
        <v>13</v>
      </c>
    </row>
    <row r="1484" spans="1:8" x14ac:dyDescent="0.25">
      <c r="A1484" s="1">
        <v>1483</v>
      </c>
      <c r="B1484" t="s">
        <v>2616</v>
      </c>
      <c r="C1484" t="s">
        <v>2617</v>
      </c>
      <c r="D1484" t="s">
        <v>299</v>
      </c>
      <c r="E1484" s="3">
        <v>0.11499941666666599</v>
      </c>
      <c r="F1484">
        <v>0</v>
      </c>
      <c r="G1484">
        <v>0</v>
      </c>
      <c r="H1484">
        <v>164</v>
      </c>
    </row>
    <row r="1485" spans="1:8" x14ac:dyDescent="0.25">
      <c r="A1485" s="1">
        <v>1484</v>
      </c>
      <c r="B1485" t="s">
        <v>2618</v>
      </c>
      <c r="C1485" t="s">
        <v>2619</v>
      </c>
      <c r="D1485" t="s">
        <v>670</v>
      </c>
      <c r="E1485" s="3">
        <v>7.0193760999999993E-2</v>
      </c>
      <c r="F1485">
        <v>1.009299999999999</v>
      </c>
      <c r="G1485">
        <v>0</v>
      </c>
      <c r="H1485">
        <v>7</v>
      </c>
    </row>
    <row r="1486" spans="1:8" x14ac:dyDescent="0.25">
      <c r="A1486" s="1">
        <v>1485</v>
      </c>
      <c r="B1486" t="s">
        <v>2620</v>
      </c>
      <c r="C1486" t="s">
        <v>2621</v>
      </c>
      <c r="D1486" t="s">
        <v>86</v>
      </c>
      <c r="E1486" s="3">
        <v>0</v>
      </c>
      <c r="F1486">
        <v>1.1279999999999999</v>
      </c>
      <c r="G1486">
        <v>0</v>
      </c>
      <c r="H1486">
        <v>12</v>
      </c>
    </row>
    <row r="1487" spans="1:8" x14ac:dyDescent="0.25">
      <c r="A1487" s="1">
        <v>1486</v>
      </c>
      <c r="B1487" t="s">
        <v>2622</v>
      </c>
      <c r="C1487" t="s">
        <v>2623</v>
      </c>
      <c r="D1487" t="s">
        <v>446</v>
      </c>
      <c r="E1487" s="3">
        <v>0.46556828416666601</v>
      </c>
      <c r="F1487">
        <v>0</v>
      </c>
      <c r="G1487">
        <v>0</v>
      </c>
      <c r="H1487">
        <v>123</v>
      </c>
    </row>
    <row r="1488" spans="1:8" x14ac:dyDescent="0.25">
      <c r="A1488" s="1">
        <v>1487</v>
      </c>
      <c r="B1488" t="s">
        <v>647</v>
      </c>
      <c r="C1488" t="s">
        <v>649</v>
      </c>
      <c r="D1488" t="s">
        <v>644</v>
      </c>
      <c r="E1488" s="3">
        <v>2.0315271111111401E-2</v>
      </c>
      <c r="F1488">
        <v>0</v>
      </c>
      <c r="G1488">
        <v>0</v>
      </c>
      <c r="H1488">
        <v>12</v>
      </c>
    </row>
    <row r="1489" spans="1:8" x14ac:dyDescent="0.25">
      <c r="A1489" s="1">
        <v>1488</v>
      </c>
      <c r="B1489" t="s">
        <v>2624</v>
      </c>
      <c r="C1489" t="s">
        <v>2626</v>
      </c>
      <c r="D1489" t="s">
        <v>2625</v>
      </c>
      <c r="E1489" s="3">
        <v>0.37881223333333203</v>
      </c>
      <c r="F1489">
        <v>0</v>
      </c>
      <c r="G1489">
        <v>0</v>
      </c>
      <c r="H1489">
        <v>164</v>
      </c>
    </row>
    <row r="1490" spans="1:8" x14ac:dyDescent="0.25">
      <c r="A1490" s="1">
        <v>1489</v>
      </c>
      <c r="B1490" t="s">
        <v>2309</v>
      </c>
      <c r="C1490" t="s">
        <v>2310</v>
      </c>
      <c r="D1490" t="s">
        <v>2379</v>
      </c>
      <c r="E1490" s="3">
        <v>0</v>
      </c>
      <c r="F1490">
        <v>0</v>
      </c>
      <c r="G1490">
        <v>0</v>
      </c>
      <c r="H1490">
        <v>14</v>
      </c>
    </row>
    <row r="1491" spans="1:8" x14ac:dyDescent="0.25">
      <c r="A1491" s="1">
        <v>1490</v>
      </c>
      <c r="B1491" t="s">
        <v>2627</v>
      </c>
      <c r="C1491" t="s">
        <v>2628</v>
      </c>
      <c r="D1491" t="s">
        <v>344</v>
      </c>
      <c r="E1491" s="3">
        <v>0.34228758333333298</v>
      </c>
      <c r="F1491">
        <v>0</v>
      </c>
      <c r="G1491">
        <v>0</v>
      </c>
      <c r="H1491">
        <v>1</v>
      </c>
    </row>
    <row r="1492" spans="1:8" x14ac:dyDescent="0.25">
      <c r="A1492" s="1">
        <v>1491</v>
      </c>
      <c r="B1492" t="s">
        <v>1166</v>
      </c>
      <c r="C1492" t="s">
        <v>1167</v>
      </c>
      <c r="D1492" t="s">
        <v>821</v>
      </c>
      <c r="E1492" s="3">
        <v>0.17185941625000001</v>
      </c>
      <c r="F1492">
        <v>0.91670000000000007</v>
      </c>
      <c r="G1492">
        <v>1</v>
      </c>
      <c r="H1492">
        <v>26</v>
      </c>
    </row>
    <row r="1493" spans="1:8" x14ac:dyDescent="0.25">
      <c r="A1493" s="1">
        <v>1492</v>
      </c>
      <c r="B1493" t="s">
        <v>861</v>
      </c>
      <c r="C1493" t="s">
        <v>862</v>
      </c>
      <c r="D1493" t="s">
        <v>60</v>
      </c>
      <c r="E1493" s="3">
        <v>3.5860577782738101E-2</v>
      </c>
      <c r="F1493">
        <v>1.4283999999999999</v>
      </c>
      <c r="G1493">
        <v>0</v>
      </c>
      <c r="H1493">
        <v>1</v>
      </c>
    </row>
    <row r="1494" spans="1:8" x14ac:dyDescent="0.25">
      <c r="A1494" s="1">
        <v>1493</v>
      </c>
      <c r="B1494" t="s">
        <v>2462</v>
      </c>
      <c r="C1494" t="s">
        <v>2463</v>
      </c>
      <c r="D1494" t="s">
        <v>968</v>
      </c>
      <c r="E1494" s="3">
        <v>3.9492747708333498E-2</v>
      </c>
      <c r="F1494">
        <v>1.4377</v>
      </c>
      <c r="G1494">
        <v>0</v>
      </c>
      <c r="H1494">
        <v>2</v>
      </c>
    </row>
    <row r="1495" spans="1:8" x14ac:dyDescent="0.25">
      <c r="A1495" s="1">
        <v>1494</v>
      </c>
      <c r="B1495" t="s">
        <v>2629</v>
      </c>
      <c r="C1495" t="s">
        <v>2630</v>
      </c>
      <c r="D1495" t="s">
        <v>69</v>
      </c>
      <c r="E1495" s="3">
        <v>0.44980133999999999</v>
      </c>
      <c r="F1495">
        <v>0</v>
      </c>
      <c r="G1495">
        <v>0</v>
      </c>
      <c r="H1495">
        <v>129</v>
      </c>
    </row>
    <row r="1496" spans="1:8" x14ac:dyDescent="0.25">
      <c r="A1496" s="1">
        <v>1495</v>
      </c>
      <c r="B1496" t="s">
        <v>1348</v>
      </c>
      <c r="C1496" t="s">
        <v>1349</v>
      </c>
      <c r="D1496" t="s">
        <v>589</v>
      </c>
      <c r="E1496" s="3">
        <v>7.6198053437499497E-2</v>
      </c>
      <c r="F1496">
        <v>0.1593</v>
      </c>
      <c r="G1496">
        <v>0</v>
      </c>
      <c r="H1496">
        <v>2</v>
      </c>
    </row>
    <row r="1497" spans="1:8" x14ac:dyDescent="0.25">
      <c r="A1497" s="1">
        <v>1496</v>
      </c>
      <c r="B1497" t="s">
        <v>1041</v>
      </c>
      <c r="C1497" t="s">
        <v>1043</v>
      </c>
      <c r="D1497" t="s">
        <v>522</v>
      </c>
      <c r="E1497" s="3">
        <v>0.20660337506666601</v>
      </c>
      <c r="F1497">
        <v>0</v>
      </c>
      <c r="G1497">
        <v>0</v>
      </c>
      <c r="H1497">
        <v>123</v>
      </c>
    </row>
    <row r="1498" spans="1:8" x14ac:dyDescent="0.25">
      <c r="A1498" s="1">
        <v>1497</v>
      </c>
      <c r="B1498" t="s">
        <v>2631</v>
      </c>
      <c r="C1498" t="s">
        <v>2632</v>
      </c>
      <c r="D1498" t="s">
        <v>932</v>
      </c>
      <c r="E1498" s="3">
        <v>7.9803142187499995E-2</v>
      </c>
      <c r="F1498">
        <v>0</v>
      </c>
      <c r="G1498">
        <v>0</v>
      </c>
      <c r="H1498">
        <v>14</v>
      </c>
    </row>
    <row r="1499" spans="1:8" x14ac:dyDescent="0.25">
      <c r="A1499" s="1">
        <v>1498</v>
      </c>
      <c r="B1499" t="s">
        <v>2633</v>
      </c>
      <c r="C1499" t="s">
        <v>2634</v>
      </c>
      <c r="D1499" t="s">
        <v>465</v>
      </c>
      <c r="E1499" s="3">
        <v>2.8345124583334599E-2</v>
      </c>
      <c r="F1499">
        <v>1.0222999999999991</v>
      </c>
      <c r="G1499">
        <v>0</v>
      </c>
      <c r="H1499">
        <v>26</v>
      </c>
    </row>
    <row r="1500" spans="1:8" x14ac:dyDescent="0.25">
      <c r="A1500" s="1">
        <v>1499</v>
      </c>
      <c r="B1500" t="s">
        <v>1034</v>
      </c>
      <c r="C1500" t="s">
        <v>1035</v>
      </c>
      <c r="D1500" t="s">
        <v>241</v>
      </c>
      <c r="E1500" s="3">
        <v>0.13868659250000001</v>
      </c>
      <c r="F1500">
        <v>0.89890000000000003</v>
      </c>
      <c r="G1500">
        <v>0</v>
      </c>
      <c r="H1500">
        <v>12</v>
      </c>
    </row>
    <row r="1501" spans="1:8" x14ac:dyDescent="0.25">
      <c r="A1501" s="1">
        <v>1500</v>
      </c>
      <c r="B1501" t="s">
        <v>2552</v>
      </c>
      <c r="C1501" t="s">
        <v>2553</v>
      </c>
      <c r="D1501" t="s">
        <v>347</v>
      </c>
      <c r="E1501" s="3">
        <v>0</v>
      </c>
      <c r="F1501">
        <v>1.0088999999999999</v>
      </c>
      <c r="G1501">
        <v>0</v>
      </c>
      <c r="H1501">
        <v>2</v>
      </c>
    </row>
    <row r="1502" spans="1:8" x14ac:dyDescent="0.25">
      <c r="A1502" s="1">
        <v>1501</v>
      </c>
      <c r="B1502" t="s">
        <v>2635</v>
      </c>
      <c r="C1502" t="s">
        <v>2636</v>
      </c>
      <c r="D1502" t="s">
        <v>287</v>
      </c>
      <c r="E1502" s="3">
        <v>0</v>
      </c>
      <c r="F1502">
        <v>0.93090000000000006</v>
      </c>
      <c r="G1502">
        <v>0</v>
      </c>
      <c r="H1502">
        <v>164</v>
      </c>
    </row>
    <row r="1503" spans="1:8" x14ac:dyDescent="0.25">
      <c r="A1503" s="1">
        <v>1502</v>
      </c>
      <c r="B1503" t="s">
        <v>265</v>
      </c>
      <c r="C1503" t="s">
        <v>267</v>
      </c>
      <c r="D1503" t="s">
        <v>1169</v>
      </c>
      <c r="E1503" s="3">
        <v>1.6865342083333301E-2</v>
      </c>
      <c r="F1503">
        <v>0.57719999999999905</v>
      </c>
      <c r="G1503">
        <v>0</v>
      </c>
      <c r="H1503">
        <v>4</v>
      </c>
    </row>
    <row r="1504" spans="1:8" x14ac:dyDescent="0.25">
      <c r="A1504" s="1">
        <v>1503</v>
      </c>
      <c r="B1504" t="s">
        <v>2637</v>
      </c>
      <c r="C1504" t="s">
        <v>2638</v>
      </c>
      <c r="D1504" t="s">
        <v>86</v>
      </c>
      <c r="E1504" s="3">
        <v>4.1288293203124597E-2</v>
      </c>
      <c r="F1504">
        <v>0.64900000000000002</v>
      </c>
      <c r="G1504">
        <v>0</v>
      </c>
      <c r="H1504">
        <v>12</v>
      </c>
    </row>
    <row r="1505" spans="1:8" x14ac:dyDescent="0.25">
      <c r="A1505" s="1">
        <v>1504</v>
      </c>
      <c r="B1505" t="s">
        <v>2450</v>
      </c>
      <c r="C1505" t="s">
        <v>2451</v>
      </c>
      <c r="D1505" t="s">
        <v>1068</v>
      </c>
      <c r="E1505" s="3">
        <v>3.7656520000001401E-2</v>
      </c>
      <c r="F1505">
        <v>0</v>
      </c>
      <c r="G1505">
        <v>0</v>
      </c>
      <c r="H1505">
        <v>11</v>
      </c>
    </row>
    <row r="1506" spans="1:8" x14ac:dyDescent="0.25">
      <c r="A1506" s="1">
        <v>1505</v>
      </c>
      <c r="B1506" t="s">
        <v>2639</v>
      </c>
      <c r="C1506" t="s">
        <v>2640</v>
      </c>
      <c r="D1506" t="s">
        <v>136</v>
      </c>
      <c r="E1506" s="3">
        <v>0.31816730166666501</v>
      </c>
      <c r="F1506">
        <v>0</v>
      </c>
      <c r="G1506">
        <v>0</v>
      </c>
      <c r="H1506">
        <v>129</v>
      </c>
    </row>
    <row r="1507" spans="1:8" x14ac:dyDescent="0.25">
      <c r="A1507" s="1">
        <v>1506</v>
      </c>
      <c r="B1507" t="s">
        <v>185</v>
      </c>
      <c r="C1507" t="s">
        <v>186</v>
      </c>
      <c r="D1507" t="s">
        <v>1914</v>
      </c>
      <c r="E1507" s="3">
        <v>5.9187955E-2</v>
      </c>
      <c r="F1507">
        <v>5.7999999999999996E-3</v>
      </c>
      <c r="G1507">
        <v>0</v>
      </c>
      <c r="H1507">
        <v>51</v>
      </c>
    </row>
    <row r="1508" spans="1:8" x14ac:dyDescent="0.25">
      <c r="A1508" s="1">
        <v>1507</v>
      </c>
      <c r="B1508" t="s">
        <v>2641</v>
      </c>
      <c r="C1508" t="s">
        <v>2642</v>
      </c>
      <c r="D1508" t="s">
        <v>1256</v>
      </c>
      <c r="E1508" s="3">
        <v>7.2130049583330802E-2</v>
      </c>
      <c r="F1508">
        <v>0</v>
      </c>
      <c r="G1508">
        <v>0</v>
      </c>
      <c r="H1508">
        <v>129</v>
      </c>
    </row>
    <row r="1509" spans="1:8" x14ac:dyDescent="0.25">
      <c r="A1509" s="1">
        <v>1508</v>
      </c>
      <c r="B1509" t="s">
        <v>2643</v>
      </c>
      <c r="C1509" t="s">
        <v>2644</v>
      </c>
      <c r="D1509" t="s">
        <v>373</v>
      </c>
      <c r="E1509" s="3">
        <v>0.12707079232142801</v>
      </c>
      <c r="F1509">
        <v>0.33040000000000003</v>
      </c>
      <c r="G1509">
        <v>0</v>
      </c>
      <c r="H1509">
        <v>31</v>
      </c>
    </row>
    <row r="1510" spans="1:8" x14ac:dyDescent="0.25">
      <c r="A1510" s="1">
        <v>1509</v>
      </c>
      <c r="B1510" t="s">
        <v>2645</v>
      </c>
      <c r="C1510" t="s">
        <v>2646</v>
      </c>
      <c r="D1510" t="s">
        <v>43</v>
      </c>
      <c r="E1510" s="3">
        <v>5.6133103285713297E-2</v>
      </c>
      <c r="F1510">
        <v>0</v>
      </c>
      <c r="G1510">
        <v>0</v>
      </c>
      <c r="H1510">
        <v>123</v>
      </c>
    </row>
    <row r="1511" spans="1:8" x14ac:dyDescent="0.25">
      <c r="A1511" s="1">
        <v>1510</v>
      </c>
      <c r="B1511" t="s">
        <v>2524</v>
      </c>
      <c r="C1511" t="s">
        <v>2525</v>
      </c>
      <c r="D1511" t="s">
        <v>589</v>
      </c>
      <c r="E1511" s="3">
        <v>3.1757565416667001E-2</v>
      </c>
      <c r="F1511">
        <v>0</v>
      </c>
      <c r="G1511">
        <v>0</v>
      </c>
      <c r="H1511">
        <v>2</v>
      </c>
    </row>
    <row r="1512" spans="1:8" x14ac:dyDescent="0.25">
      <c r="A1512" s="1">
        <v>1511</v>
      </c>
      <c r="B1512" t="s">
        <v>2647</v>
      </c>
      <c r="C1512" t="s">
        <v>2648</v>
      </c>
      <c r="D1512" t="s">
        <v>1914</v>
      </c>
      <c r="E1512" s="3">
        <v>0.16729947749999899</v>
      </c>
      <c r="F1512">
        <v>0.86230000000000007</v>
      </c>
      <c r="G1512">
        <v>0</v>
      </c>
      <c r="H1512">
        <v>51</v>
      </c>
    </row>
    <row r="1513" spans="1:8" x14ac:dyDescent="0.25">
      <c r="A1513" s="1">
        <v>1512</v>
      </c>
      <c r="B1513" t="s">
        <v>2649</v>
      </c>
      <c r="C1513" t="s">
        <v>2650</v>
      </c>
      <c r="D1513" t="s">
        <v>341</v>
      </c>
      <c r="E1513" s="3">
        <v>0.109345848749999</v>
      </c>
      <c r="F1513">
        <v>1.3307</v>
      </c>
      <c r="G1513">
        <v>0</v>
      </c>
      <c r="H1513">
        <v>1</v>
      </c>
    </row>
    <row r="1514" spans="1:8" x14ac:dyDescent="0.25">
      <c r="A1514" s="1">
        <v>1513</v>
      </c>
      <c r="B1514" t="s">
        <v>2651</v>
      </c>
      <c r="C1514" t="s">
        <v>2652</v>
      </c>
      <c r="D1514" t="s">
        <v>772</v>
      </c>
      <c r="E1514" s="3">
        <v>5.5697492558922798E-2</v>
      </c>
      <c r="F1514">
        <v>1.2576999999999989</v>
      </c>
      <c r="G1514">
        <v>0</v>
      </c>
      <c r="H1514">
        <v>143</v>
      </c>
    </row>
    <row r="1515" spans="1:8" x14ac:dyDescent="0.25">
      <c r="A1515" s="1">
        <v>1514</v>
      </c>
      <c r="B1515" t="s">
        <v>1494</v>
      </c>
      <c r="C1515" t="s">
        <v>1495</v>
      </c>
      <c r="D1515" t="s">
        <v>15</v>
      </c>
      <c r="E1515" s="3">
        <v>0.64704113722222101</v>
      </c>
      <c r="F1515">
        <v>1.6746000000000001</v>
      </c>
      <c r="G1515">
        <v>1</v>
      </c>
      <c r="H1515">
        <v>14</v>
      </c>
    </row>
    <row r="1516" spans="1:8" x14ac:dyDescent="0.25">
      <c r="A1516" s="1">
        <v>1515</v>
      </c>
      <c r="B1516" t="s">
        <v>2653</v>
      </c>
      <c r="C1516" t="s">
        <v>2654</v>
      </c>
      <c r="D1516" t="s">
        <v>908</v>
      </c>
      <c r="E1516" s="3">
        <v>0.15189606571428499</v>
      </c>
      <c r="F1516">
        <v>0.39</v>
      </c>
      <c r="G1516">
        <v>0</v>
      </c>
      <c r="H1516">
        <v>14</v>
      </c>
    </row>
    <row r="1517" spans="1:8" x14ac:dyDescent="0.25">
      <c r="A1517" s="1">
        <v>1516</v>
      </c>
      <c r="B1517" t="s">
        <v>2602</v>
      </c>
      <c r="C1517" t="s">
        <v>2603</v>
      </c>
      <c r="D1517" t="s">
        <v>148</v>
      </c>
      <c r="E1517" s="3">
        <v>7.4731001666666602E-2</v>
      </c>
      <c r="F1517">
        <v>0</v>
      </c>
      <c r="G1517">
        <v>0</v>
      </c>
      <c r="H1517">
        <v>11</v>
      </c>
    </row>
    <row r="1518" spans="1:8" x14ac:dyDescent="0.25">
      <c r="A1518" s="1">
        <v>1517</v>
      </c>
      <c r="B1518" t="s">
        <v>2655</v>
      </c>
      <c r="C1518" t="s">
        <v>2656</v>
      </c>
      <c r="D1518" t="s">
        <v>2080</v>
      </c>
      <c r="E1518" s="3">
        <v>0</v>
      </c>
      <c r="F1518">
        <v>0.7219000000000001</v>
      </c>
      <c r="G1518">
        <v>0</v>
      </c>
      <c r="H1518">
        <v>13</v>
      </c>
    </row>
    <row r="1519" spans="1:8" x14ac:dyDescent="0.25">
      <c r="A1519" s="1">
        <v>1518</v>
      </c>
      <c r="B1519" t="s">
        <v>2657</v>
      </c>
      <c r="C1519" t="s">
        <v>2658</v>
      </c>
      <c r="D1519" t="s">
        <v>358</v>
      </c>
      <c r="E1519" s="3">
        <v>0.25594584999999898</v>
      </c>
      <c r="F1519">
        <v>0</v>
      </c>
      <c r="G1519">
        <v>0</v>
      </c>
      <c r="H1519">
        <v>129</v>
      </c>
    </row>
    <row r="1520" spans="1:8" x14ac:dyDescent="0.25">
      <c r="A1520" s="1">
        <v>1519</v>
      </c>
      <c r="B1520" t="s">
        <v>2659</v>
      </c>
      <c r="C1520" t="s">
        <v>2660</v>
      </c>
      <c r="D1520" t="s">
        <v>838</v>
      </c>
      <c r="E1520" s="3">
        <v>2.6220558333331901E-3</v>
      </c>
      <c r="F1520">
        <v>1.3999999999989999E-3</v>
      </c>
      <c r="G1520">
        <v>1</v>
      </c>
      <c r="H1520">
        <v>2</v>
      </c>
    </row>
    <row r="1521" spans="1:8" x14ac:dyDescent="0.25">
      <c r="A1521" s="1">
        <v>1520</v>
      </c>
      <c r="B1521" t="s">
        <v>792</v>
      </c>
      <c r="C1521" t="s">
        <v>794</v>
      </c>
      <c r="D1521" t="s">
        <v>950</v>
      </c>
      <c r="E1521" s="3">
        <v>4.0090670208333401E-2</v>
      </c>
      <c r="F1521">
        <v>1.1089999999999991</v>
      </c>
      <c r="G1521">
        <v>0</v>
      </c>
      <c r="H1521">
        <v>2</v>
      </c>
    </row>
    <row r="1522" spans="1:8" x14ac:dyDescent="0.25">
      <c r="A1522" s="1">
        <v>1521</v>
      </c>
      <c r="B1522" t="s">
        <v>2661</v>
      </c>
      <c r="C1522" t="s">
        <v>2662</v>
      </c>
      <c r="D1522" t="s">
        <v>2118</v>
      </c>
      <c r="E1522" s="3">
        <v>1.10689514199999</v>
      </c>
      <c r="F1522">
        <v>3.3672</v>
      </c>
      <c r="G1522">
        <v>1</v>
      </c>
      <c r="H1522">
        <v>123</v>
      </c>
    </row>
    <row r="1523" spans="1:8" x14ac:dyDescent="0.25">
      <c r="A1523" s="1">
        <v>1522</v>
      </c>
      <c r="B1523" t="s">
        <v>1775</v>
      </c>
      <c r="C1523" t="s">
        <v>1776</v>
      </c>
      <c r="D1523" t="s">
        <v>69</v>
      </c>
      <c r="E1523" s="3">
        <v>0.23467705999999899</v>
      </c>
      <c r="F1523">
        <v>0</v>
      </c>
      <c r="G1523">
        <v>0</v>
      </c>
      <c r="H1523">
        <v>129</v>
      </c>
    </row>
    <row r="1524" spans="1:8" x14ac:dyDescent="0.25">
      <c r="A1524" s="1">
        <v>1523</v>
      </c>
      <c r="B1524" t="s">
        <v>516</v>
      </c>
      <c r="C1524" t="s">
        <v>517</v>
      </c>
      <c r="D1524" t="s">
        <v>2406</v>
      </c>
      <c r="E1524" s="3">
        <v>0.124261548499999</v>
      </c>
      <c r="F1524">
        <v>0</v>
      </c>
      <c r="G1524">
        <v>0</v>
      </c>
      <c r="H1524">
        <v>14</v>
      </c>
    </row>
    <row r="1525" spans="1:8" x14ac:dyDescent="0.25">
      <c r="A1525" s="1">
        <v>1524</v>
      </c>
      <c r="B1525" t="s">
        <v>2663</v>
      </c>
      <c r="C1525" t="s">
        <v>2664</v>
      </c>
      <c r="D1525" t="s">
        <v>1239</v>
      </c>
      <c r="E1525" s="3">
        <v>8.5968339687500603E-2</v>
      </c>
      <c r="F1525">
        <v>0</v>
      </c>
      <c r="G1525">
        <v>0</v>
      </c>
      <c r="H1525">
        <v>129</v>
      </c>
    </row>
    <row r="1526" spans="1:8" x14ac:dyDescent="0.25">
      <c r="A1526" s="1">
        <v>1525</v>
      </c>
      <c r="B1526" t="s">
        <v>2665</v>
      </c>
      <c r="C1526" t="s">
        <v>2666</v>
      </c>
      <c r="D1526" t="s">
        <v>304</v>
      </c>
      <c r="E1526" s="3">
        <v>0.15557240583333201</v>
      </c>
      <c r="F1526">
        <v>0</v>
      </c>
      <c r="G1526">
        <v>0</v>
      </c>
      <c r="H1526">
        <v>26</v>
      </c>
    </row>
    <row r="1527" spans="1:8" x14ac:dyDescent="0.25">
      <c r="A1527" s="1">
        <v>1526</v>
      </c>
      <c r="B1527" t="s">
        <v>2667</v>
      </c>
      <c r="C1527" t="s">
        <v>2668</v>
      </c>
      <c r="D1527" t="s">
        <v>304</v>
      </c>
      <c r="E1527" s="3">
        <v>0.50954214083333305</v>
      </c>
      <c r="F1527">
        <v>0</v>
      </c>
      <c r="G1527">
        <v>0</v>
      </c>
      <c r="H1527">
        <v>26</v>
      </c>
    </row>
    <row r="1528" spans="1:8" x14ac:dyDescent="0.25">
      <c r="A1528" s="1">
        <v>1527</v>
      </c>
      <c r="B1528" t="s">
        <v>2669</v>
      </c>
      <c r="C1528" t="s">
        <v>2670</v>
      </c>
      <c r="D1528" t="s">
        <v>1871</v>
      </c>
      <c r="E1528" s="3">
        <v>0.63648855874999899</v>
      </c>
      <c r="F1528">
        <v>0</v>
      </c>
      <c r="G1528">
        <v>0</v>
      </c>
      <c r="H1528">
        <v>187</v>
      </c>
    </row>
    <row r="1529" spans="1:8" x14ac:dyDescent="0.25">
      <c r="A1529" s="1">
        <v>1528</v>
      </c>
      <c r="B1529" t="s">
        <v>1002</v>
      </c>
      <c r="C1529" t="s">
        <v>1003</v>
      </c>
      <c r="D1529" t="s">
        <v>1068</v>
      </c>
      <c r="E1529" s="3">
        <v>8.7910366318182803E-2</v>
      </c>
      <c r="F1529">
        <v>0</v>
      </c>
      <c r="G1529">
        <v>0</v>
      </c>
      <c r="H1529">
        <v>11</v>
      </c>
    </row>
    <row r="1530" spans="1:8" x14ac:dyDescent="0.25">
      <c r="A1530" s="1">
        <v>1529</v>
      </c>
      <c r="B1530" t="s">
        <v>2671</v>
      </c>
      <c r="C1530" t="s">
        <v>2672</v>
      </c>
      <c r="D1530" t="s">
        <v>287</v>
      </c>
      <c r="E1530" s="3">
        <v>1.35240868750008E-2</v>
      </c>
      <c r="F1530">
        <v>1.2675000000000001</v>
      </c>
      <c r="G1530">
        <v>0</v>
      </c>
      <c r="H1530">
        <v>164</v>
      </c>
    </row>
    <row r="1531" spans="1:8" x14ac:dyDescent="0.25">
      <c r="A1531" s="1">
        <v>1530</v>
      </c>
      <c r="B1531" t="s">
        <v>2673</v>
      </c>
      <c r="C1531" t="s">
        <v>2674</v>
      </c>
      <c r="D1531" t="s">
        <v>358</v>
      </c>
      <c r="E1531" s="3">
        <v>9.8509187499999401E-2</v>
      </c>
      <c r="F1531">
        <v>0</v>
      </c>
      <c r="G1531">
        <v>0</v>
      </c>
      <c r="H1531">
        <v>129</v>
      </c>
    </row>
    <row r="1532" spans="1:8" x14ac:dyDescent="0.25">
      <c r="A1532" s="1">
        <v>1531</v>
      </c>
      <c r="B1532" t="s">
        <v>613</v>
      </c>
      <c r="C1532" t="s">
        <v>614</v>
      </c>
      <c r="D1532" t="s">
        <v>433</v>
      </c>
      <c r="E1532" s="3">
        <v>0.14703341437499901</v>
      </c>
      <c r="F1532">
        <v>5.1962000000000002</v>
      </c>
      <c r="G1532">
        <v>1</v>
      </c>
      <c r="H1532">
        <v>31</v>
      </c>
    </row>
    <row r="1533" spans="1:8" x14ac:dyDescent="0.25">
      <c r="A1533" s="1">
        <v>1532</v>
      </c>
      <c r="B1533" t="s">
        <v>91</v>
      </c>
      <c r="C1533" t="s">
        <v>93</v>
      </c>
      <c r="D1533" t="s">
        <v>821</v>
      </c>
      <c r="E1533" s="3">
        <v>0.27578556874999899</v>
      </c>
      <c r="F1533">
        <v>6.6079000000000008</v>
      </c>
      <c r="G1533">
        <v>0</v>
      </c>
      <c r="H1533">
        <v>26</v>
      </c>
    </row>
    <row r="1534" spans="1:8" x14ac:dyDescent="0.25">
      <c r="A1534" s="1">
        <v>1533</v>
      </c>
      <c r="B1534" t="s">
        <v>1284</v>
      </c>
      <c r="C1534" t="s">
        <v>1285</v>
      </c>
      <c r="D1534" t="s">
        <v>103</v>
      </c>
      <c r="E1534" s="3">
        <v>10000</v>
      </c>
      <c r="F1534">
        <v>2.8942000000000001</v>
      </c>
      <c r="G1534">
        <v>0</v>
      </c>
      <c r="H1534">
        <v>99</v>
      </c>
    </row>
    <row r="1535" spans="1:8" x14ac:dyDescent="0.25">
      <c r="A1535" s="1">
        <v>1534</v>
      </c>
      <c r="B1535" t="s">
        <v>1101</v>
      </c>
      <c r="C1535" t="s">
        <v>1103</v>
      </c>
      <c r="D1535" t="s">
        <v>594</v>
      </c>
      <c r="E1535" s="3">
        <v>4.6123074500001401E-2</v>
      </c>
      <c r="F1535">
        <v>0.97120000000000006</v>
      </c>
      <c r="G1535">
        <v>0</v>
      </c>
      <c r="H1535">
        <v>11</v>
      </c>
    </row>
    <row r="1536" spans="1:8" x14ac:dyDescent="0.25">
      <c r="A1536" s="1">
        <v>1535</v>
      </c>
      <c r="B1536" t="s">
        <v>2530</v>
      </c>
      <c r="C1536" t="s">
        <v>2531</v>
      </c>
      <c r="D1536" t="s">
        <v>584</v>
      </c>
      <c r="E1536" s="3">
        <v>3.8726382833332601E-2</v>
      </c>
      <c r="F1536">
        <v>0</v>
      </c>
      <c r="G1536">
        <v>0</v>
      </c>
      <c r="H1536">
        <v>11</v>
      </c>
    </row>
    <row r="1537" spans="1:8" x14ac:dyDescent="0.25">
      <c r="A1537" s="1">
        <v>1536</v>
      </c>
      <c r="B1537" t="s">
        <v>2675</v>
      </c>
      <c r="C1537" t="s">
        <v>2676</v>
      </c>
      <c r="D1537" t="s">
        <v>968</v>
      </c>
      <c r="E1537" s="3">
        <v>8.5748558333333894E-3</v>
      </c>
      <c r="F1537">
        <v>0.24049999999999899</v>
      </c>
      <c r="G1537">
        <v>0</v>
      </c>
      <c r="H1537">
        <v>2</v>
      </c>
    </row>
    <row r="1538" spans="1:8" x14ac:dyDescent="0.25">
      <c r="A1538" s="1">
        <v>1537</v>
      </c>
      <c r="B1538" t="s">
        <v>2677</v>
      </c>
      <c r="C1538" t="s">
        <v>2678</v>
      </c>
      <c r="D1538" t="s">
        <v>60</v>
      </c>
      <c r="E1538" s="3">
        <v>7.9213557142860901E-3</v>
      </c>
      <c r="F1538">
        <v>0.85720000000000007</v>
      </c>
      <c r="G1538">
        <v>0</v>
      </c>
      <c r="H1538">
        <v>1</v>
      </c>
    </row>
    <row r="1539" spans="1:8" x14ac:dyDescent="0.25">
      <c r="A1539" s="1">
        <v>1538</v>
      </c>
      <c r="B1539" t="s">
        <v>1420</v>
      </c>
      <c r="C1539" t="s">
        <v>1421</v>
      </c>
      <c r="D1539" t="s">
        <v>103</v>
      </c>
      <c r="E1539" s="3">
        <v>10000</v>
      </c>
      <c r="F1539">
        <v>1.1425000000000001</v>
      </c>
      <c r="G1539">
        <v>0</v>
      </c>
      <c r="H1539">
        <v>99</v>
      </c>
    </row>
    <row r="1540" spans="1:8" x14ac:dyDescent="0.25">
      <c r="A1540" s="1">
        <v>1539</v>
      </c>
      <c r="B1540" t="s">
        <v>2679</v>
      </c>
      <c r="C1540" t="s">
        <v>2680</v>
      </c>
      <c r="D1540" t="s">
        <v>219</v>
      </c>
      <c r="E1540" s="3">
        <v>0.18108241799999999</v>
      </c>
      <c r="F1540">
        <v>0</v>
      </c>
      <c r="G1540">
        <v>0</v>
      </c>
      <c r="H1540">
        <v>125</v>
      </c>
    </row>
    <row r="1541" spans="1:8" x14ac:dyDescent="0.25">
      <c r="A1541" s="1">
        <v>1540</v>
      </c>
      <c r="B1541" t="s">
        <v>983</v>
      </c>
      <c r="C1541" t="s">
        <v>984</v>
      </c>
      <c r="D1541" t="s">
        <v>177</v>
      </c>
      <c r="E1541" s="3">
        <v>8.5018235000000095E-2</v>
      </c>
      <c r="F1541">
        <v>1.7542999999999991</v>
      </c>
      <c r="G1541">
        <v>1</v>
      </c>
      <c r="H1541">
        <v>187</v>
      </c>
    </row>
    <row r="1542" spans="1:8" x14ac:dyDescent="0.25">
      <c r="A1542" s="1">
        <v>1541</v>
      </c>
      <c r="B1542" t="s">
        <v>2681</v>
      </c>
      <c r="C1542" t="s">
        <v>2682</v>
      </c>
      <c r="D1542" t="s">
        <v>222</v>
      </c>
      <c r="E1542" s="3">
        <v>7.1297156848000295E-2</v>
      </c>
      <c r="F1542">
        <v>0</v>
      </c>
      <c r="G1542">
        <v>0</v>
      </c>
      <c r="H1542">
        <v>65</v>
      </c>
    </row>
    <row r="1543" spans="1:8" x14ac:dyDescent="0.25">
      <c r="A1543" s="1">
        <v>1542</v>
      </c>
      <c r="B1543" t="s">
        <v>458</v>
      </c>
      <c r="C1543" t="s">
        <v>460</v>
      </c>
      <c r="D1543" t="s">
        <v>52</v>
      </c>
      <c r="E1543" s="3">
        <v>0</v>
      </c>
      <c r="F1543">
        <v>0.57580000000000009</v>
      </c>
      <c r="G1543">
        <v>0</v>
      </c>
      <c r="H1543">
        <v>11</v>
      </c>
    </row>
    <row r="1544" spans="1:8" x14ac:dyDescent="0.25">
      <c r="A1544" s="1">
        <v>1543</v>
      </c>
      <c r="B1544" t="s">
        <v>1093</v>
      </c>
      <c r="C1544" t="s">
        <v>1094</v>
      </c>
      <c r="D1544" t="s">
        <v>367</v>
      </c>
      <c r="E1544" s="3">
        <v>0</v>
      </c>
      <c r="F1544">
        <v>2.6978999999999989</v>
      </c>
      <c r="G1544">
        <v>1</v>
      </c>
      <c r="H1544">
        <v>115</v>
      </c>
    </row>
    <row r="1545" spans="1:8" x14ac:dyDescent="0.25">
      <c r="A1545" s="1">
        <v>1544</v>
      </c>
      <c r="B1545" t="s">
        <v>1534</v>
      </c>
      <c r="C1545" t="s">
        <v>1535</v>
      </c>
      <c r="D1545" t="s">
        <v>673</v>
      </c>
      <c r="E1545" s="3">
        <v>0</v>
      </c>
      <c r="F1545">
        <v>9.2899999999999011E-2</v>
      </c>
      <c r="G1545">
        <v>0</v>
      </c>
      <c r="H1545">
        <v>12</v>
      </c>
    </row>
    <row r="1546" spans="1:8" x14ac:dyDescent="0.25">
      <c r="A1546" s="1">
        <v>1545</v>
      </c>
      <c r="B1546" t="s">
        <v>2683</v>
      </c>
      <c r="C1546" t="s">
        <v>2684</v>
      </c>
      <c r="D1546" t="s">
        <v>1871</v>
      </c>
      <c r="E1546" s="3">
        <v>0.587379911249999</v>
      </c>
      <c r="F1546">
        <v>0</v>
      </c>
      <c r="G1546">
        <v>0</v>
      </c>
      <c r="H1546">
        <v>187</v>
      </c>
    </row>
    <row r="1547" spans="1:8" x14ac:dyDescent="0.25">
      <c r="A1547" s="1">
        <v>1546</v>
      </c>
      <c r="B1547" t="s">
        <v>2651</v>
      </c>
      <c r="C1547" t="s">
        <v>2652</v>
      </c>
      <c r="D1547" t="s">
        <v>527</v>
      </c>
      <c r="E1547" s="3">
        <v>5.6779284410774601E-2</v>
      </c>
      <c r="F1547">
        <v>1.2475000000000001</v>
      </c>
      <c r="G1547">
        <v>0</v>
      </c>
      <c r="H1547">
        <v>143</v>
      </c>
    </row>
    <row r="1548" spans="1:8" x14ac:dyDescent="0.25">
      <c r="A1548" s="1">
        <v>1547</v>
      </c>
      <c r="B1548" t="s">
        <v>2389</v>
      </c>
      <c r="C1548" t="s">
        <v>2390</v>
      </c>
      <c r="D1548" t="s">
        <v>38</v>
      </c>
      <c r="E1548" s="3">
        <v>0.179257634999999</v>
      </c>
      <c r="F1548">
        <v>0</v>
      </c>
      <c r="G1548">
        <v>0</v>
      </c>
      <c r="H1548">
        <v>123</v>
      </c>
    </row>
    <row r="1549" spans="1:8" x14ac:dyDescent="0.25">
      <c r="A1549" s="1">
        <v>1548</v>
      </c>
      <c r="B1549" t="s">
        <v>1140</v>
      </c>
      <c r="C1549" t="s">
        <v>1141</v>
      </c>
      <c r="D1549" t="s">
        <v>947</v>
      </c>
      <c r="E1549" s="3">
        <v>10000</v>
      </c>
      <c r="F1549">
        <v>2.5359999999999991</v>
      </c>
      <c r="G1549">
        <v>0</v>
      </c>
      <c r="H1549">
        <v>1</v>
      </c>
    </row>
    <row r="1550" spans="1:8" x14ac:dyDescent="0.25">
      <c r="A1550" s="1">
        <v>1549</v>
      </c>
      <c r="B1550" t="s">
        <v>2685</v>
      </c>
      <c r="C1550" t="s">
        <v>2686</v>
      </c>
      <c r="D1550" t="s">
        <v>811</v>
      </c>
      <c r="E1550" s="3">
        <v>1.41743385714288E-2</v>
      </c>
      <c r="F1550">
        <v>1.2663</v>
      </c>
      <c r="G1550">
        <v>0</v>
      </c>
      <c r="H1550">
        <v>12</v>
      </c>
    </row>
    <row r="1551" spans="1:8" x14ac:dyDescent="0.25">
      <c r="A1551" s="1">
        <v>1550</v>
      </c>
      <c r="B1551" t="s">
        <v>1616</v>
      </c>
      <c r="C1551" t="s">
        <v>1617</v>
      </c>
      <c r="D1551" t="s">
        <v>103</v>
      </c>
      <c r="E1551" s="3">
        <v>10000</v>
      </c>
      <c r="F1551">
        <v>2.2382999999999988</v>
      </c>
      <c r="G1551">
        <v>0</v>
      </c>
      <c r="H1551">
        <v>99</v>
      </c>
    </row>
    <row r="1552" spans="1:8" x14ac:dyDescent="0.25">
      <c r="A1552" s="1">
        <v>1551</v>
      </c>
      <c r="B1552" t="s">
        <v>2687</v>
      </c>
      <c r="C1552" t="s">
        <v>2688</v>
      </c>
      <c r="D1552" t="s">
        <v>438</v>
      </c>
      <c r="E1552" s="3">
        <v>0.13715497800000001</v>
      </c>
      <c r="F1552">
        <v>1.820999999999998</v>
      </c>
      <c r="G1552">
        <v>1</v>
      </c>
      <c r="H1552">
        <v>1</v>
      </c>
    </row>
    <row r="1553" spans="1:8" x14ac:dyDescent="0.25">
      <c r="A1553" s="1">
        <v>1552</v>
      </c>
      <c r="B1553" t="s">
        <v>2655</v>
      </c>
      <c r="C1553" t="s">
        <v>2656</v>
      </c>
      <c r="D1553" t="s">
        <v>2689</v>
      </c>
      <c r="E1553" s="3">
        <v>0</v>
      </c>
      <c r="F1553">
        <v>0</v>
      </c>
      <c r="G1553">
        <v>0</v>
      </c>
      <c r="H1553">
        <v>4</v>
      </c>
    </row>
    <row r="1554" spans="1:8" x14ac:dyDescent="0.25">
      <c r="A1554" s="1">
        <v>1553</v>
      </c>
      <c r="B1554" t="s">
        <v>1282</v>
      </c>
      <c r="C1554" t="s">
        <v>1283</v>
      </c>
      <c r="D1554" t="s">
        <v>171</v>
      </c>
      <c r="E1554" s="3">
        <v>0.64084569666666602</v>
      </c>
      <c r="F1554">
        <v>0</v>
      </c>
      <c r="G1554">
        <v>0</v>
      </c>
      <c r="H1554">
        <v>123</v>
      </c>
    </row>
    <row r="1555" spans="1:8" x14ac:dyDescent="0.25">
      <c r="A1555" s="1">
        <v>1554</v>
      </c>
      <c r="B1555" t="s">
        <v>2690</v>
      </c>
      <c r="C1555" t="s">
        <v>2691</v>
      </c>
      <c r="D1555" t="s">
        <v>1169</v>
      </c>
      <c r="E1555" s="3">
        <v>2.9355322500000201E-2</v>
      </c>
      <c r="F1555">
        <v>1.489199999999999</v>
      </c>
      <c r="G1555">
        <v>1</v>
      </c>
      <c r="H1555">
        <v>4</v>
      </c>
    </row>
    <row r="1556" spans="1:8" x14ac:dyDescent="0.25">
      <c r="A1556" s="1">
        <v>1555</v>
      </c>
      <c r="B1556" t="s">
        <v>2692</v>
      </c>
      <c r="C1556" t="s">
        <v>2693</v>
      </c>
      <c r="D1556" t="s">
        <v>978</v>
      </c>
      <c r="E1556" s="3">
        <v>0.14692586784313599</v>
      </c>
      <c r="F1556">
        <v>0</v>
      </c>
      <c r="G1556">
        <v>0</v>
      </c>
      <c r="H1556">
        <v>12</v>
      </c>
    </row>
    <row r="1557" spans="1:8" x14ac:dyDescent="0.25">
      <c r="A1557" s="1">
        <v>1556</v>
      </c>
      <c r="B1557" t="s">
        <v>2694</v>
      </c>
      <c r="C1557" t="s">
        <v>2695</v>
      </c>
      <c r="D1557" t="s">
        <v>1871</v>
      </c>
      <c r="E1557" s="3">
        <v>1.2365375728125001</v>
      </c>
      <c r="F1557">
        <v>0</v>
      </c>
      <c r="G1557">
        <v>0</v>
      </c>
      <c r="H1557">
        <v>187</v>
      </c>
    </row>
    <row r="1558" spans="1:8" x14ac:dyDescent="0.25">
      <c r="A1558" s="1">
        <v>1557</v>
      </c>
      <c r="B1558" t="s">
        <v>2696</v>
      </c>
      <c r="C1558" t="s">
        <v>2697</v>
      </c>
      <c r="D1558" t="s">
        <v>1437</v>
      </c>
      <c r="E1558" s="3">
        <v>0.32366876106060499</v>
      </c>
      <c r="F1558">
        <v>0.43609999999999999</v>
      </c>
      <c r="G1558">
        <v>0</v>
      </c>
      <c r="H1558">
        <v>1</v>
      </c>
    </row>
    <row r="1559" spans="1:8" x14ac:dyDescent="0.25">
      <c r="A1559" s="1">
        <v>1558</v>
      </c>
      <c r="B1559" t="s">
        <v>1503</v>
      </c>
      <c r="C1559" t="s">
        <v>1504</v>
      </c>
      <c r="D1559" t="s">
        <v>522</v>
      </c>
      <c r="E1559" s="3">
        <v>0.11169102305555501</v>
      </c>
      <c r="F1559">
        <v>0</v>
      </c>
      <c r="G1559">
        <v>0</v>
      </c>
      <c r="H1559">
        <v>123</v>
      </c>
    </row>
    <row r="1560" spans="1:8" x14ac:dyDescent="0.25">
      <c r="A1560" s="1">
        <v>1559</v>
      </c>
      <c r="B1560" t="s">
        <v>2698</v>
      </c>
      <c r="C1560" t="s">
        <v>2699</v>
      </c>
      <c r="D1560" t="s">
        <v>116</v>
      </c>
      <c r="E1560" s="3">
        <v>0.83755382249999899</v>
      </c>
      <c r="F1560">
        <v>0</v>
      </c>
      <c r="G1560">
        <v>0</v>
      </c>
      <c r="H1560">
        <v>191</v>
      </c>
    </row>
    <row r="1561" spans="1:8" x14ac:dyDescent="0.25">
      <c r="A1561" s="1">
        <v>1560</v>
      </c>
      <c r="B1561" t="s">
        <v>2700</v>
      </c>
      <c r="C1561" t="s">
        <v>2701</v>
      </c>
      <c r="D1561" t="s">
        <v>307</v>
      </c>
      <c r="E1561" s="3">
        <v>0.185788807999998</v>
      </c>
      <c r="F1561">
        <v>0.9618000000000001</v>
      </c>
      <c r="G1561">
        <v>0</v>
      </c>
      <c r="H1561">
        <v>12</v>
      </c>
    </row>
    <row r="1562" spans="1:8" x14ac:dyDescent="0.25">
      <c r="A1562" s="1">
        <v>1561</v>
      </c>
      <c r="B1562" t="s">
        <v>940</v>
      </c>
      <c r="C1562" t="s">
        <v>941</v>
      </c>
      <c r="D1562" t="s">
        <v>174</v>
      </c>
      <c r="E1562" s="3">
        <v>0.20875473999999899</v>
      </c>
      <c r="F1562">
        <v>1.620199999999999</v>
      </c>
      <c r="G1562">
        <v>1</v>
      </c>
      <c r="H1562">
        <v>156</v>
      </c>
    </row>
    <row r="1563" spans="1:8" x14ac:dyDescent="0.25">
      <c r="A1563" s="1">
        <v>1562</v>
      </c>
      <c r="B1563" t="s">
        <v>2702</v>
      </c>
      <c r="C1563" t="s">
        <v>2703</v>
      </c>
      <c r="D1563" t="s">
        <v>2118</v>
      </c>
      <c r="E1563" s="3">
        <v>6.3435422000000394E-2</v>
      </c>
      <c r="F1563">
        <v>4.2530999999999999</v>
      </c>
      <c r="G1563">
        <v>0</v>
      </c>
      <c r="H1563">
        <v>123</v>
      </c>
    </row>
    <row r="1564" spans="1:8" x14ac:dyDescent="0.25">
      <c r="A1564" s="1">
        <v>1563</v>
      </c>
      <c r="B1564" t="s">
        <v>2704</v>
      </c>
      <c r="C1564" t="s">
        <v>2705</v>
      </c>
      <c r="D1564" t="s">
        <v>978</v>
      </c>
      <c r="E1564" s="3">
        <v>2.3644680352941001E-2</v>
      </c>
      <c r="F1564">
        <v>0</v>
      </c>
      <c r="G1564">
        <v>0</v>
      </c>
      <c r="H1564">
        <v>2</v>
      </c>
    </row>
    <row r="1565" spans="1:8" x14ac:dyDescent="0.25">
      <c r="A1565" s="1">
        <v>1564</v>
      </c>
      <c r="B1565" t="s">
        <v>1411</v>
      </c>
      <c r="C1565" t="s">
        <v>1413</v>
      </c>
      <c r="D1565" t="s">
        <v>367</v>
      </c>
      <c r="E1565" s="3">
        <v>4.9964992499999798E-2</v>
      </c>
      <c r="F1565">
        <v>2.4475999999999991</v>
      </c>
      <c r="G1565">
        <v>1</v>
      </c>
      <c r="H1565">
        <v>115</v>
      </c>
    </row>
    <row r="1566" spans="1:8" x14ac:dyDescent="0.25">
      <c r="A1566" s="1">
        <v>1565</v>
      </c>
      <c r="B1566" t="s">
        <v>2706</v>
      </c>
      <c r="C1566" t="s">
        <v>2707</v>
      </c>
      <c r="D1566" t="s">
        <v>535</v>
      </c>
      <c r="E1566" s="3">
        <v>10000</v>
      </c>
      <c r="F1566">
        <v>0</v>
      </c>
      <c r="G1566">
        <v>0</v>
      </c>
      <c r="H1566">
        <v>156</v>
      </c>
    </row>
    <row r="1567" spans="1:8" x14ac:dyDescent="0.25">
      <c r="A1567" s="1">
        <v>1566</v>
      </c>
      <c r="B1567" t="s">
        <v>1519</v>
      </c>
      <c r="C1567" t="s">
        <v>1520</v>
      </c>
      <c r="D1567" t="s">
        <v>947</v>
      </c>
      <c r="E1567" s="3">
        <v>10000</v>
      </c>
      <c r="F1567">
        <v>0.41289999999999999</v>
      </c>
      <c r="G1567">
        <v>0</v>
      </c>
      <c r="H1567">
        <v>1</v>
      </c>
    </row>
    <row r="1568" spans="1:8" x14ac:dyDescent="0.25">
      <c r="A1568" s="1">
        <v>1567</v>
      </c>
      <c r="B1568" t="s">
        <v>695</v>
      </c>
      <c r="C1568" t="s">
        <v>697</v>
      </c>
      <c r="D1568" t="s">
        <v>535</v>
      </c>
      <c r="E1568" s="3">
        <v>10000</v>
      </c>
      <c r="F1568">
        <v>0</v>
      </c>
      <c r="G1568">
        <v>0</v>
      </c>
      <c r="H1568">
        <v>156</v>
      </c>
    </row>
    <row r="1569" spans="1:8" x14ac:dyDescent="0.25">
      <c r="A1569" s="1">
        <v>1568</v>
      </c>
      <c r="B1569" t="s">
        <v>2708</v>
      </c>
      <c r="C1569" t="s">
        <v>2709</v>
      </c>
      <c r="D1569" t="s">
        <v>656</v>
      </c>
      <c r="E1569" s="3">
        <v>0</v>
      </c>
      <c r="F1569">
        <v>0</v>
      </c>
      <c r="G1569">
        <v>0</v>
      </c>
      <c r="H1569">
        <v>10</v>
      </c>
    </row>
    <row r="1570" spans="1:8" x14ac:dyDescent="0.25">
      <c r="A1570" s="1">
        <v>1569</v>
      </c>
      <c r="B1570" t="s">
        <v>2710</v>
      </c>
      <c r="C1570" t="s">
        <v>2711</v>
      </c>
      <c r="D1570" t="s">
        <v>12</v>
      </c>
      <c r="E1570" s="3">
        <v>1.2968584166666901E-2</v>
      </c>
      <c r="F1570">
        <v>1.8294999999999999</v>
      </c>
      <c r="G1570">
        <v>0</v>
      </c>
      <c r="H1570">
        <v>2</v>
      </c>
    </row>
    <row r="1571" spans="1:8" x14ac:dyDescent="0.25">
      <c r="A1571" s="1">
        <v>1570</v>
      </c>
      <c r="B1571" t="s">
        <v>2712</v>
      </c>
      <c r="C1571" t="s">
        <v>2713</v>
      </c>
      <c r="D1571" t="s">
        <v>52</v>
      </c>
      <c r="E1571" s="3">
        <v>3.1332949999999402E-2</v>
      </c>
      <c r="F1571">
        <v>0.61540000000000006</v>
      </c>
      <c r="G1571">
        <v>1</v>
      </c>
      <c r="H1571">
        <v>11</v>
      </c>
    </row>
    <row r="1572" spans="1:8" x14ac:dyDescent="0.25">
      <c r="A1572" s="1">
        <v>1571</v>
      </c>
      <c r="B1572" t="s">
        <v>2714</v>
      </c>
      <c r="C1572" t="s">
        <v>2715</v>
      </c>
      <c r="D1572" t="s">
        <v>452</v>
      </c>
      <c r="E1572" s="3">
        <v>7.2732236666666505E-2</v>
      </c>
      <c r="F1572">
        <v>0</v>
      </c>
      <c r="G1572">
        <v>0</v>
      </c>
      <c r="H1572">
        <v>2</v>
      </c>
    </row>
    <row r="1573" spans="1:8" x14ac:dyDescent="0.25">
      <c r="A1573" s="1">
        <v>1572</v>
      </c>
      <c r="B1573" t="s">
        <v>2716</v>
      </c>
      <c r="C1573" t="s">
        <v>2717</v>
      </c>
      <c r="D1573" t="s">
        <v>373</v>
      </c>
      <c r="E1573" s="3">
        <v>7.7090897857142904E-2</v>
      </c>
      <c r="F1573">
        <v>0.94549999999999912</v>
      </c>
      <c r="G1573">
        <v>0</v>
      </c>
      <c r="H1573">
        <v>31</v>
      </c>
    </row>
    <row r="1574" spans="1:8" x14ac:dyDescent="0.25">
      <c r="A1574" s="1">
        <v>1573</v>
      </c>
      <c r="B1574" t="s">
        <v>2718</v>
      </c>
      <c r="C1574" t="s">
        <v>2719</v>
      </c>
      <c r="D1574" t="s">
        <v>1239</v>
      </c>
      <c r="E1574" s="3">
        <v>0</v>
      </c>
      <c r="F1574">
        <v>0</v>
      </c>
      <c r="G1574">
        <v>0</v>
      </c>
      <c r="H1574">
        <v>129</v>
      </c>
    </row>
    <row r="1575" spans="1:8" x14ac:dyDescent="0.25">
      <c r="A1575" s="1">
        <v>1574</v>
      </c>
      <c r="B1575" t="s">
        <v>203</v>
      </c>
      <c r="C1575" t="s">
        <v>205</v>
      </c>
      <c r="D1575" t="s">
        <v>452</v>
      </c>
      <c r="E1575" s="3">
        <v>0</v>
      </c>
      <c r="F1575">
        <v>0</v>
      </c>
      <c r="G1575">
        <v>0</v>
      </c>
      <c r="H1575">
        <v>2</v>
      </c>
    </row>
    <row r="1576" spans="1:8" x14ac:dyDescent="0.25">
      <c r="A1576" s="1">
        <v>1575</v>
      </c>
      <c r="B1576" t="s">
        <v>1862</v>
      </c>
      <c r="C1576" t="s">
        <v>1863</v>
      </c>
      <c r="D1576" t="s">
        <v>564</v>
      </c>
      <c r="E1576" s="3">
        <v>4.7754893750000501E-3</v>
      </c>
      <c r="F1576">
        <v>2.6705000000000001</v>
      </c>
      <c r="G1576">
        <v>0</v>
      </c>
      <c r="H1576">
        <v>14</v>
      </c>
    </row>
    <row r="1577" spans="1:8" x14ac:dyDescent="0.25">
      <c r="A1577" s="1">
        <v>1576</v>
      </c>
      <c r="B1577" t="s">
        <v>2720</v>
      </c>
      <c r="C1577" t="s">
        <v>2721</v>
      </c>
      <c r="D1577" t="s">
        <v>1674</v>
      </c>
      <c r="E1577" s="3">
        <v>0</v>
      </c>
      <c r="F1577">
        <v>0.27050000000000002</v>
      </c>
      <c r="G1577">
        <v>0</v>
      </c>
      <c r="H1577">
        <v>13</v>
      </c>
    </row>
    <row r="1578" spans="1:8" x14ac:dyDescent="0.25">
      <c r="A1578" s="1">
        <v>1577</v>
      </c>
      <c r="B1578" t="s">
        <v>2722</v>
      </c>
      <c r="C1578" t="s">
        <v>2723</v>
      </c>
      <c r="D1578" t="s">
        <v>811</v>
      </c>
      <c r="E1578" s="3">
        <v>0.118623086428571</v>
      </c>
      <c r="F1578">
        <v>0.46669999999999912</v>
      </c>
      <c r="G1578">
        <v>0</v>
      </c>
      <c r="H1578">
        <v>12</v>
      </c>
    </row>
    <row r="1579" spans="1:8" x14ac:dyDescent="0.25">
      <c r="A1579" s="1">
        <v>1578</v>
      </c>
      <c r="B1579" t="s">
        <v>2378</v>
      </c>
      <c r="C1579" t="s">
        <v>2380</v>
      </c>
      <c r="D1579" t="s">
        <v>38</v>
      </c>
      <c r="E1579" s="3">
        <v>0.210835099999998</v>
      </c>
      <c r="F1579">
        <v>0</v>
      </c>
      <c r="G1579">
        <v>0</v>
      </c>
      <c r="H1579">
        <v>123</v>
      </c>
    </row>
    <row r="1580" spans="1:8" x14ac:dyDescent="0.25">
      <c r="A1580" s="1">
        <v>1579</v>
      </c>
      <c r="B1580" t="s">
        <v>2724</v>
      </c>
      <c r="C1580" t="s">
        <v>2725</v>
      </c>
      <c r="D1580" t="s">
        <v>659</v>
      </c>
      <c r="E1580" s="3">
        <v>4.5635516666666598E-2</v>
      </c>
      <c r="F1580">
        <v>3.5367999999999991</v>
      </c>
      <c r="G1580">
        <v>0</v>
      </c>
      <c r="H1580">
        <v>115</v>
      </c>
    </row>
    <row r="1581" spans="1:8" x14ac:dyDescent="0.25">
      <c r="A1581" s="1">
        <v>1580</v>
      </c>
      <c r="B1581" t="s">
        <v>1411</v>
      </c>
      <c r="C1581" t="s">
        <v>1413</v>
      </c>
      <c r="D1581" t="s">
        <v>2726</v>
      </c>
      <c r="E1581" s="3">
        <v>5.52264333333332E-2</v>
      </c>
      <c r="F1581">
        <v>2.4502999999999999</v>
      </c>
      <c r="G1581">
        <v>1</v>
      </c>
      <c r="H1581">
        <v>115</v>
      </c>
    </row>
    <row r="1582" spans="1:8" x14ac:dyDescent="0.25">
      <c r="A1582" s="1">
        <v>1581</v>
      </c>
      <c r="B1582" t="s">
        <v>2727</v>
      </c>
      <c r="C1582" t="s">
        <v>2728</v>
      </c>
      <c r="D1582" t="s">
        <v>103</v>
      </c>
      <c r="E1582" s="3">
        <v>10000</v>
      </c>
      <c r="F1582">
        <v>1.8209</v>
      </c>
      <c r="G1582">
        <v>1</v>
      </c>
      <c r="H1582">
        <v>99</v>
      </c>
    </row>
    <row r="1583" spans="1:8" x14ac:dyDescent="0.25">
      <c r="A1583" s="1">
        <v>1582</v>
      </c>
      <c r="B1583" t="s">
        <v>2620</v>
      </c>
      <c r="C1583" t="s">
        <v>2621</v>
      </c>
      <c r="D1583" t="s">
        <v>347</v>
      </c>
      <c r="E1583" s="3">
        <v>0</v>
      </c>
      <c r="F1583">
        <v>0.77619999999999911</v>
      </c>
      <c r="G1583">
        <v>1</v>
      </c>
      <c r="H1583">
        <v>2</v>
      </c>
    </row>
    <row r="1584" spans="1:8" x14ac:dyDescent="0.25">
      <c r="A1584" s="1">
        <v>1583</v>
      </c>
      <c r="B1584" t="s">
        <v>823</v>
      </c>
      <c r="C1584" t="s">
        <v>824</v>
      </c>
      <c r="D1584" t="s">
        <v>1042</v>
      </c>
      <c r="E1584" s="3">
        <v>1.53210374999996E-2</v>
      </c>
      <c r="F1584">
        <v>0.33689999999999998</v>
      </c>
      <c r="G1584">
        <v>0</v>
      </c>
      <c r="H1584">
        <v>187</v>
      </c>
    </row>
    <row r="1585" spans="1:8" x14ac:dyDescent="0.25">
      <c r="A1585" s="1">
        <v>1584</v>
      </c>
      <c r="B1585" t="s">
        <v>2710</v>
      </c>
      <c r="C1585" t="s">
        <v>2711</v>
      </c>
      <c r="D1585" t="s">
        <v>241</v>
      </c>
      <c r="E1585" s="3">
        <v>5.3787429999999803E-2</v>
      </c>
      <c r="F1585">
        <v>1.6545000000000001</v>
      </c>
      <c r="G1585">
        <v>0</v>
      </c>
      <c r="H1585">
        <v>12</v>
      </c>
    </row>
    <row r="1586" spans="1:8" x14ac:dyDescent="0.25">
      <c r="A1586" s="1">
        <v>1585</v>
      </c>
      <c r="B1586" t="s">
        <v>2729</v>
      </c>
      <c r="C1586" t="s">
        <v>2730</v>
      </c>
      <c r="D1586" t="s">
        <v>373</v>
      </c>
      <c r="E1586" s="3">
        <v>0.256579</v>
      </c>
      <c r="F1586">
        <v>0.87170000000000003</v>
      </c>
      <c r="G1586">
        <v>0</v>
      </c>
      <c r="H1586">
        <v>31</v>
      </c>
    </row>
    <row r="1587" spans="1:8" x14ac:dyDescent="0.25">
      <c r="A1587" s="1">
        <v>1586</v>
      </c>
      <c r="B1587" t="s">
        <v>2731</v>
      </c>
      <c r="C1587" t="s">
        <v>2732</v>
      </c>
      <c r="D1587" t="s">
        <v>746</v>
      </c>
      <c r="E1587" s="3">
        <v>0.884840302738093</v>
      </c>
      <c r="F1587">
        <v>0</v>
      </c>
      <c r="G1587">
        <v>0</v>
      </c>
      <c r="H1587">
        <v>13</v>
      </c>
    </row>
    <row r="1588" spans="1:8" x14ac:dyDescent="0.25">
      <c r="A1588" s="1">
        <v>1587</v>
      </c>
      <c r="B1588" t="s">
        <v>2733</v>
      </c>
      <c r="C1588" t="s">
        <v>2734</v>
      </c>
      <c r="D1588" t="s">
        <v>373</v>
      </c>
      <c r="E1588" s="3">
        <v>0.118444776428571</v>
      </c>
      <c r="F1588">
        <v>1.2487999999999999</v>
      </c>
      <c r="G1588">
        <v>0</v>
      </c>
      <c r="H1588">
        <v>31</v>
      </c>
    </row>
    <row r="1589" spans="1:8" x14ac:dyDescent="0.25">
      <c r="A1589" s="1">
        <v>1588</v>
      </c>
      <c r="B1589" t="s">
        <v>2735</v>
      </c>
      <c r="C1589" t="s">
        <v>2736</v>
      </c>
      <c r="D1589" t="s">
        <v>527</v>
      </c>
      <c r="E1589" s="3">
        <v>0</v>
      </c>
      <c r="F1589">
        <v>1.2866999999999991</v>
      </c>
      <c r="G1589">
        <v>0</v>
      </c>
      <c r="H1589">
        <v>143</v>
      </c>
    </row>
    <row r="1590" spans="1:8" x14ac:dyDescent="0.25">
      <c r="A1590" s="1">
        <v>1589</v>
      </c>
      <c r="B1590" t="s">
        <v>2737</v>
      </c>
      <c r="C1590" t="s">
        <v>2738</v>
      </c>
      <c r="D1590" t="s">
        <v>344</v>
      </c>
      <c r="E1590" s="3">
        <v>0.39498198098484799</v>
      </c>
      <c r="F1590">
        <v>0</v>
      </c>
      <c r="G1590">
        <v>0</v>
      </c>
      <c r="H1590">
        <v>1</v>
      </c>
    </row>
    <row r="1591" spans="1:8" x14ac:dyDescent="0.25">
      <c r="A1591" s="1">
        <v>1590</v>
      </c>
      <c r="B1591" t="s">
        <v>2727</v>
      </c>
      <c r="C1591" t="s">
        <v>2728</v>
      </c>
      <c r="D1591" t="s">
        <v>139</v>
      </c>
      <c r="E1591" s="3">
        <v>4.7996252499999899E-2</v>
      </c>
      <c r="F1591">
        <v>3.0791999999999988</v>
      </c>
      <c r="G1591">
        <v>0</v>
      </c>
      <c r="H1591">
        <v>57</v>
      </c>
    </row>
    <row r="1592" spans="1:8" x14ac:dyDescent="0.25">
      <c r="A1592" s="1">
        <v>1591</v>
      </c>
      <c r="B1592" t="s">
        <v>1639</v>
      </c>
      <c r="C1592" t="s">
        <v>1640</v>
      </c>
      <c r="D1592" t="s">
        <v>151</v>
      </c>
      <c r="E1592" s="3">
        <v>2.42117743749998E-2</v>
      </c>
      <c r="F1592">
        <v>3.9121000000000001</v>
      </c>
      <c r="G1592">
        <v>0</v>
      </c>
      <c r="H1592">
        <v>12</v>
      </c>
    </row>
    <row r="1593" spans="1:8" x14ac:dyDescent="0.25">
      <c r="A1593" s="1">
        <v>1592</v>
      </c>
      <c r="B1593" t="s">
        <v>2739</v>
      </c>
      <c r="C1593" t="s">
        <v>2740</v>
      </c>
      <c r="D1593" t="s">
        <v>968</v>
      </c>
      <c r="E1593" s="3">
        <v>4.88533606250003E-2</v>
      </c>
      <c r="F1593">
        <v>1.0781000000000001</v>
      </c>
      <c r="G1593">
        <v>0</v>
      </c>
      <c r="H1593">
        <v>2</v>
      </c>
    </row>
    <row r="1594" spans="1:8" x14ac:dyDescent="0.25">
      <c r="A1594" s="1">
        <v>1593</v>
      </c>
      <c r="B1594" t="s">
        <v>2722</v>
      </c>
      <c r="C1594" t="s">
        <v>2723</v>
      </c>
      <c r="D1594" t="s">
        <v>60</v>
      </c>
      <c r="E1594" s="3">
        <v>0.11823554071428501</v>
      </c>
      <c r="F1594">
        <v>0.46889999999999998</v>
      </c>
      <c r="G1594">
        <v>0</v>
      </c>
      <c r="H1594">
        <v>1</v>
      </c>
    </row>
    <row r="1595" spans="1:8" x14ac:dyDescent="0.25">
      <c r="A1595" s="1">
        <v>1594</v>
      </c>
      <c r="B1595" t="s">
        <v>2741</v>
      </c>
      <c r="C1595" t="s">
        <v>2742</v>
      </c>
      <c r="D1595" t="s">
        <v>443</v>
      </c>
      <c r="E1595" s="3">
        <v>4.8551694000000298E-2</v>
      </c>
      <c r="F1595">
        <v>0</v>
      </c>
      <c r="G1595">
        <v>0</v>
      </c>
      <c r="H1595">
        <v>10</v>
      </c>
    </row>
    <row r="1596" spans="1:8" x14ac:dyDescent="0.25">
      <c r="A1596" s="1">
        <v>1595</v>
      </c>
      <c r="B1596" t="s">
        <v>2743</v>
      </c>
      <c r="C1596" t="s">
        <v>2744</v>
      </c>
      <c r="D1596" t="s">
        <v>1346</v>
      </c>
      <c r="E1596" s="3">
        <v>5.5134061874999099E-2</v>
      </c>
      <c r="F1596">
        <v>0</v>
      </c>
      <c r="G1596">
        <v>0</v>
      </c>
      <c r="H1596">
        <v>12</v>
      </c>
    </row>
    <row r="1597" spans="1:8" x14ac:dyDescent="0.25">
      <c r="A1597" s="1">
        <v>1596</v>
      </c>
      <c r="B1597" t="s">
        <v>2745</v>
      </c>
      <c r="C1597" t="s">
        <v>2746</v>
      </c>
      <c r="D1597" t="s">
        <v>1965</v>
      </c>
      <c r="E1597" s="3">
        <v>6.2373836000000703E-2</v>
      </c>
      <c r="F1597">
        <v>2.3733</v>
      </c>
      <c r="G1597">
        <v>0</v>
      </c>
      <c r="H1597">
        <v>1</v>
      </c>
    </row>
    <row r="1598" spans="1:8" x14ac:dyDescent="0.25">
      <c r="A1598" s="1">
        <v>1597</v>
      </c>
      <c r="B1598" t="s">
        <v>2637</v>
      </c>
      <c r="C1598" t="s">
        <v>2638</v>
      </c>
      <c r="D1598" t="s">
        <v>347</v>
      </c>
      <c r="E1598" s="3">
        <v>2.1498863203124701E-2</v>
      </c>
      <c r="F1598">
        <v>0.67579999999999907</v>
      </c>
      <c r="G1598">
        <v>0</v>
      </c>
      <c r="H1598">
        <v>2</v>
      </c>
    </row>
    <row r="1599" spans="1:8" x14ac:dyDescent="0.25">
      <c r="A1599" s="1">
        <v>1598</v>
      </c>
      <c r="B1599" t="s">
        <v>2747</v>
      </c>
      <c r="C1599" t="s">
        <v>2748</v>
      </c>
      <c r="D1599" t="s">
        <v>2043</v>
      </c>
      <c r="E1599" s="3">
        <v>0.219382374125</v>
      </c>
      <c r="F1599">
        <v>0.17929999999999899</v>
      </c>
      <c r="G1599">
        <v>0</v>
      </c>
      <c r="H1599">
        <v>127</v>
      </c>
    </row>
    <row r="1600" spans="1:8" x14ac:dyDescent="0.25">
      <c r="A1600" s="1">
        <v>1599</v>
      </c>
      <c r="B1600" t="s">
        <v>2749</v>
      </c>
      <c r="C1600" t="s">
        <v>2750</v>
      </c>
      <c r="D1600" t="s">
        <v>2379</v>
      </c>
      <c r="E1600" s="3">
        <v>0.112339435966665</v>
      </c>
      <c r="F1600">
        <v>0.42669999999999902</v>
      </c>
      <c r="G1600">
        <v>1</v>
      </c>
      <c r="H1600">
        <v>14</v>
      </c>
    </row>
    <row r="1601" spans="1:8" x14ac:dyDescent="0.25">
      <c r="A1601" s="1">
        <v>1600</v>
      </c>
      <c r="B1601" t="s">
        <v>1484</v>
      </c>
      <c r="C1601" t="s">
        <v>1485</v>
      </c>
      <c r="D1601" t="s">
        <v>950</v>
      </c>
      <c r="E1601" s="3">
        <v>0.59472917874999898</v>
      </c>
      <c r="F1601">
        <v>1.515499999999999</v>
      </c>
      <c r="G1601">
        <v>0</v>
      </c>
      <c r="H1601">
        <v>12</v>
      </c>
    </row>
    <row r="1602" spans="1:8" x14ac:dyDescent="0.25">
      <c r="A1602" s="1">
        <v>1601</v>
      </c>
      <c r="B1602" t="s">
        <v>938</v>
      </c>
      <c r="C1602" t="s">
        <v>939</v>
      </c>
      <c r="D1602" t="s">
        <v>433</v>
      </c>
      <c r="E1602" s="3">
        <v>2.6553826249999801E-2</v>
      </c>
      <c r="F1602">
        <v>5.5434999999999999</v>
      </c>
      <c r="G1602">
        <v>0</v>
      </c>
      <c r="H1602">
        <v>31</v>
      </c>
    </row>
    <row r="1603" spans="1:8" x14ac:dyDescent="0.25">
      <c r="A1603" s="1">
        <v>1602</v>
      </c>
      <c r="B1603" t="s">
        <v>2690</v>
      </c>
      <c r="C1603" t="s">
        <v>2691</v>
      </c>
      <c r="D1603" t="s">
        <v>1753</v>
      </c>
      <c r="E1603" s="3">
        <v>9.4864654166666895E-2</v>
      </c>
      <c r="F1603">
        <v>0.40920000000000001</v>
      </c>
      <c r="G1603">
        <v>0</v>
      </c>
      <c r="H1603">
        <v>51</v>
      </c>
    </row>
    <row r="1604" spans="1:8" x14ac:dyDescent="0.25">
      <c r="A1604" s="1">
        <v>1603</v>
      </c>
      <c r="B1604" t="s">
        <v>736</v>
      </c>
      <c r="C1604" t="s">
        <v>737</v>
      </c>
      <c r="D1604" t="s">
        <v>500</v>
      </c>
      <c r="E1604" s="3">
        <v>1.8181254166666602E-2</v>
      </c>
      <c r="F1604">
        <v>0</v>
      </c>
      <c r="G1604">
        <v>0</v>
      </c>
      <c r="H1604">
        <v>164</v>
      </c>
    </row>
    <row r="1605" spans="1:8" x14ac:dyDescent="0.25">
      <c r="A1605" s="1">
        <v>1604</v>
      </c>
      <c r="B1605" t="s">
        <v>2751</v>
      </c>
      <c r="C1605" t="s">
        <v>2752</v>
      </c>
      <c r="D1605" t="s">
        <v>2034</v>
      </c>
      <c r="E1605" s="3">
        <v>7.6030238999999597E-2</v>
      </c>
      <c r="F1605">
        <v>0</v>
      </c>
      <c r="G1605">
        <v>0</v>
      </c>
      <c r="H1605">
        <v>14</v>
      </c>
    </row>
    <row r="1606" spans="1:8" x14ac:dyDescent="0.25">
      <c r="A1606" s="1">
        <v>1605</v>
      </c>
      <c r="B1606" t="s">
        <v>1397</v>
      </c>
      <c r="C1606" t="s">
        <v>1398</v>
      </c>
      <c r="D1606" t="s">
        <v>807</v>
      </c>
      <c r="E1606" s="3">
        <v>6.0804329444445103E-2</v>
      </c>
      <c r="F1606">
        <v>0.63169999999999904</v>
      </c>
      <c r="G1606">
        <v>0</v>
      </c>
      <c r="H1606">
        <v>11</v>
      </c>
    </row>
    <row r="1607" spans="1:8" x14ac:dyDescent="0.25">
      <c r="A1607" s="1">
        <v>1606</v>
      </c>
      <c r="B1607" t="s">
        <v>2753</v>
      </c>
      <c r="C1607" t="s">
        <v>2754</v>
      </c>
      <c r="D1607" t="s">
        <v>512</v>
      </c>
      <c r="E1607" s="3">
        <v>0.20181542958333301</v>
      </c>
      <c r="F1607">
        <v>0</v>
      </c>
      <c r="G1607">
        <v>0</v>
      </c>
      <c r="H1607">
        <v>12</v>
      </c>
    </row>
    <row r="1608" spans="1:8" x14ac:dyDescent="0.25">
      <c r="A1608" s="1">
        <v>1607</v>
      </c>
      <c r="B1608" t="s">
        <v>677</v>
      </c>
      <c r="C1608" t="s">
        <v>679</v>
      </c>
      <c r="D1608" t="s">
        <v>1295</v>
      </c>
      <c r="E1608" s="3">
        <v>1.6920991874999701E-2</v>
      </c>
      <c r="F1608">
        <v>0</v>
      </c>
      <c r="G1608">
        <v>0</v>
      </c>
      <c r="H1608">
        <v>11</v>
      </c>
    </row>
    <row r="1609" spans="1:8" x14ac:dyDescent="0.25">
      <c r="A1609" s="1">
        <v>1608</v>
      </c>
      <c r="B1609" t="s">
        <v>712</v>
      </c>
      <c r="C1609" t="s">
        <v>713</v>
      </c>
      <c r="D1609" t="s">
        <v>659</v>
      </c>
      <c r="E1609" s="3">
        <v>0.19693139333333301</v>
      </c>
      <c r="F1609">
        <v>5.6387999999999998</v>
      </c>
      <c r="G1609">
        <v>1</v>
      </c>
      <c r="H1609">
        <v>115</v>
      </c>
    </row>
    <row r="1610" spans="1:8" x14ac:dyDescent="0.25">
      <c r="A1610" s="1">
        <v>1609</v>
      </c>
      <c r="B1610" t="s">
        <v>2194</v>
      </c>
      <c r="C1610" t="s">
        <v>2195</v>
      </c>
      <c r="D1610" t="s">
        <v>69</v>
      </c>
      <c r="E1610" s="3">
        <v>0.1064949275</v>
      </c>
      <c r="F1610">
        <v>0</v>
      </c>
      <c r="G1610">
        <v>0</v>
      </c>
      <c r="H1610">
        <v>129</v>
      </c>
    </row>
    <row r="1611" spans="1:8" x14ac:dyDescent="0.25">
      <c r="A1611" s="1">
        <v>1610</v>
      </c>
      <c r="B1611" t="s">
        <v>2755</v>
      </c>
      <c r="C1611" t="s">
        <v>2756</v>
      </c>
      <c r="D1611" t="s">
        <v>801</v>
      </c>
      <c r="E1611" s="3">
        <v>4.20439877272729E-2</v>
      </c>
      <c r="F1611">
        <v>0</v>
      </c>
      <c r="G1611">
        <v>0</v>
      </c>
      <c r="H1611">
        <v>11</v>
      </c>
    </row>
    <row r="1612" spans="1:8" x14ac:dyDescent="0.25">
      <c r="A1612" s="1">
        <v>1611</v>
      </c>
      <c r="B1612" t="s">
        <v>1044</v>
      </c>
      <c r="C1612" t="s">
        <v>1045</v>
      </c>
      <c r="D1612" t="s">
        <v>673</v>
      </c>
      <c r="E1612" s="3">
        <v>6.2770125671873303E-2</v>
      </c>
      <c r="F1612">
        <v>2.4399999999998999E-2</v>
      </c>
      <c r="G1612">
        <v>1</v>
      </c>
      <c r="H1612">
        <v>12</v>
      </c>
    </row>
    <row r="1613" spans="1:8" x14ac:dyDescent="0.25">
      <c r="A1613" s="1">
        <v>1612</v>
      </c>
      <c r="B1613" t="s">
        <v>698</v>
      </c>
      <c r="C1613" t="s">
        <v>699</v>
      </c>
      <c r="D1613" t="s">
        <v>198</v>
      </c>
      <c r="E1613" s="3">
        <v>0.105456376601562</v>
      </c>
      <c r="F1613">
        <v>0.72030000000000005</v>
      </c>
      <c r="G1613">
        <v>0</v>
      </c>
      <c r="H1613">
        <v>10</v>
      </c>
    </row>
    <row r="1614" spans="1:8" x14ac:dyDescent="0.25">
      <c r="A1614" s="1">
        <v>1613</v>
      </c>
      <c r="B1614" t="s">
        <v>2757</v>
      </c>
      <c r="C1614" t="s">
        <v>2758</v>
      </c>
      <c r="D1614" t="s">
        <v>766</v>
      </c>
      <c r="E1614" s="3">
        <v>0.19689293999999899</v>
      </c>
      <c r="F1614">
        <v>0</v>
      </c>
      <c r="G1614">
        <v>0</v>
      </c>
      <c r="H1614">
        <v>129</v>
      </c>
    </row>
    <row r="1615" spans="1:8" x14ac:dyDescent="0.25">
      <c r="A1615" s="1">
        <v>1614</v>
      </c>
      <c r="B1615" t="s">
        <v>2759</v>
      </c>
      <c r="C1615" t="s">
        <v>2760</v>
      </c>
      <c r="D1615" t="s">
        <v>38</v>
      </c>
      <c r="E1615" s="3">
        <v>0.192900818</v>
      </c>
      <c r="F1615">
        <v>0</v>
      </c>
      <c r="G1615">
        <v>0</v>
      </c>
      <c r="H1615">
        <v>123</v>
      </c>
    </row>
    <row r="1616" spans="1:8" x14ac:dyDescent="0.25">
      <c r="A1616" s="1">
        <v>1615</v>
      </c>
      <c r="B1616" t="s">
        <v>2761</v>
      </c>
      <c r="C1616" t="s">
        <v>2762</v>
      </c>
      <c r="D1616" t="s">
        <v>1759</v>
      </c>
      <c r="E1616" s="3">
        <v>0.20362204083333299</v>
      </c>
      <c r="F1616">
        <v>0</v>
      </c>
      <c r="G1616">
        <v>0</v>
      </c>
      <c r="H1616">
        <v>123</v>
      </c>
    </row>
    <row r="1617" spans="1:8" x14ac:dyDescent="0.25">
      <c r="A1617" s="1">
        <v>1616</v>
      </c>
      <c r="B1617" t="s">
        <v>2763</v>
      </c>
      <c r="C1617" t="s">
        <v>2764</v>
      </c>
      <c r="D1617" t="s">
        <v>465</v>
      </c>
      <c r="E1617" s="3">
        <v>0.19876452876984099</v>
      </c>
      <c r="F1617">
        <v>1.095</v>
      </c>
      <c r="G1617">
        <v>1</v>
      </c>
      <c r="H1617">
        <v>26</v>
      </c>
    </row>
    <row r="1618" spans="1:8" x14ac:dyDescent="0.25">
      <c r="A1618" s="1">
        <v>1617</v>
      </c>
      <c r="B1618" t="s">
        <v>2671</v>
      </c>
      <c r="C1618" t="s">
        <v>2672</v>
      </c>
      <c r="D1618" t="s">
        <v>1592</v>
      </c>
      <c r="E1618" s="3">
        <v>0.28251737062499999</v>
      </c>
      <c r="F1618">
        <v>0</v>
      </c>
      <c r="G1618">
        <v>0</v>
      </c>
      <c r="H1618">
        <v>12</v>
      </c>
    </row>
    <row r="1619" spans="1:8" x14ac:dyDescent="0.25">
      <c r="A1619" s="1">
        <v>1618</v>
      </c>
      <c r="B1619" t="s">
        <v>2765</v>
      </c>
      <c r="C1619" t="s">
        <v>2766</v>
      </c>
      <c r="D1619" t="s">
        <v>344</v>
      </c>
      <c r="E1619" s="3">
        <v>0.38978290833333301</v>
      </c>
      <c r="F1619">
        <v>0</v>
      </c>
      <c r="G1619">
        <v>0</v>
      </c>
      <c r="H1619">
        <v>1</v>
      </c>
    </row>
    <row r="1620" spans="1:8" x14ac:dyDescent="0.25">
      <c r="A1620" s="1">
        <v>1619</v>
      </c>
      <c r="B1620" t="s">
        <v>2767</v>
      </c>
      <c r="C1620" t="s">
        <v>2768</v>
      </c>
      <c r="D1620" t="s">
        <v>148</v>
      </c>
      <c r="E1620" s="3">
        <v>0.14511410833333199</v>
      </c>
      <c r="F1620">
        <v>0</v>
      </c>
      <c r="G1620">
        <v>0</v>
      </c>
      <c r="H1620">
        <v>11</v>
      </c>
    </row>
    <row r="1621" spans="1:8" x14ac:dyDescent="0.25">
      <c r="A1621" s="1">
        <v>1620</v>
      </c>
      <c r="B1621" t="s">
        <v>226</v>
      </c>
      <c r="C1621" t="s">
        <v>227</v>
      </c>
      <c r="D1621" t="s">
        <v>127</v>
      </c>
      <c r="E1621" s="3">
        <v>0.46715905499999999</v>
      </c>
      <c r="F1621">
        <v>0.65110000000000001</v>
      </c>
      <c r="G1621">
        <v>1</v>
      </c>
      <c r="H1621">
        <v>187</v>
      </c>
    </row>
    <row r="1622" spans="1:8" x14ac:dyDescent="0.25">
      <c r="A1622" s="1">
        <v>1621</v>
      </c>
      <c r="B1622" t="s">
        <v>2710</v>
      </c>
      <c r="C1622" t="s">
        <v>2711</v>
      </c>
      <c r="D1622" t="s">
        <v>385</v>
      </c>
      <c r="E1622" s="3">
        <v>6.7772800000000999E-3</v>
      </c>
      <c r="F1622">
        <v>1.6295999999999999</v>
      </c>
      <c r="G1622">
        <v>0</v>
      </c>
      <c r="H1622">
        <v>164</v>
      </c>
    </row>
    <row r="1623" spans="1:8" x14ac:dyDescent="0.25">
      <c r="A1623" s="1">
        <v>1622</v>
      </c>
      <c r="B1623" t="s">
        <v>2769</v>
      </c>
      <c r="C1623" t="s">
        <v>2770</v>
      </c>
      <c r="D1623" t="s">
        <v>1742</v>
      </c>
      <c r="E1623" s="3">
        <v>0.42499144733333299</v>
      </c>
      <c r="F1623">
        <v>0.90209999999999912</v>
      </c>
      <c r="G1623">
        <v>1</v>
      </c>
      <c r="H1623">
        <v>189</v>
      </c>
    </row>
    <row r="1624" spans="1:8" x14ac:dyDescent="0.25">
      <c r="A1624" s="1">
        <v>1623</v>
      </c>
      <c r="B1624" t="s">
        <v>1550</v>
      </c>
      <c r="C1624" t="s">
        <v>1551</v>
      </c>
      <c r="D1624" t="s">
        <v>151</v>
      </c>
      <c r="E1624" s="3">
        <v>0</v>
      </c>
      <c r="F1624">
        <v>3.8466999999999998</v>
      </c>
      <c r="G1624">
        <v>0</v>
      </c>
      <c r="H1624">
        <v>12</v>
      </c>
    </row>
    <row r="1625" spans="1:8" x14ac:dyDescent="0.25">
      <c r="A1625" s="1">
        <v>1624</v>
      </c>
      <c r="B1625" t="s">
        <v>1513</v>
      </c>
      <c r="C1625" t="s">
        <v>1514</v>
      </c>
      <c r="D1625" t="s">
        <v>1042</v>
      </c>
      <c r="E1625" s="3">
        <v>0</v>
      </c>
      <c r="F1625">
        <v>0.125799999999999</v>
      </c>
      <c r="G1625">
        <v>0</v>
      </c>
      <c r="H1625">
        <v>187</v>
      </c>
    </row>
    <row r="1626" spans="1:8" x14ac:dyDescent="0.25">
      <c r="A1626" s="1">
        <v>1625</v>
      </c>
      <c r="B1626" t="s">
        <v>2771</v>
      </c>
      <c r="C1626" t="s">
        <v>2772</v>
      </c>
      <c r="D1626" t="s">
        <v>1674</v>
      </c>
      <c r="E1626" s="3">
        <v>0.13799838638888801</v>
      </c>
      <c r="F1626">
        <v>0</v>
      </c>
      <c r="G1626">
        <v>0</v>
      </c>
      <c r="H1626">
        <v>85</v>
      </c>
    </row>
    <row r="1627" spans="1:8" x14ac:dyDescent="0.25">
      <c r="A1627" s="1">
        <v>1626</v>
      </c>
      <c r="B1627" t="s">
        <v>2773</v>
      </c>
      <c r="C1627" t="s">
        <v>2774</v>
      </c>
      <c r="D1627" t="s">
        <v>1759</v>
      </c>
      <c r="E1627" s="3">
        <v>0.386150495833333</v>
      </c>
      <c r="F1627">
        <v>0</v>
      </c>
      <c r="G1627">
        <v>0</v>
      </c>
      <c r="H1627">
        <v>123</v>
      </c>
    </row>
    <row r="1628" spans="1:8" x14ac:dyDescent="0.25">
      <c r="A1628" s="1">
        <v>1627</v>
      </c>
      <c r="B1628" t="s">
        <v>301</v>
      </c>
      <c r="C1628" t="s">
        <v>302</v>
      </c>
      <c r="D1628" t="s">
        <v>821</v>
      </c>
      <c r="E1628" s="3">
        <v>0.13792866375000001</v>
      </c>
      <c r="F1628">
        <v>4.1775000000000002</v>
      </c>
      <c r="G1628">
        <v>0</v>
      </c>
      <c r="H1628">
        <v>26</v>
      </c>
    </row>
    <row r="1629" spans="1:8" x14ac:dyDescent="0.25">
      <c r="A1629" s="1">
        <v>1628</v>
      </c>
      <c r="B1629" t="s">
        <v>2775</v>
      </c>
      <c r="C1629" t="s">
        <v>2776</v>
      </c>
      <c r="D1629" t="s">
        <v>465</v>
      </c>
      <c r="E1629" s="3">
        <v>0.63420316293650802</v>
      </c>
      <c r="F1629">
        <v>0</v>
      </c>
      <c r="G1629">
        <v>0</v>
      </c>
      <c r="H1629">
        <v>26</v>
      </c>
    </row>
    <row r="1630" spans="1:8" x14ac:dyDescent="0.25">
      <c r="A1630" s="1">
        <v>1629</v>
      </c>
      <c r="B1630" t="s">
        <v>2294</v>
      </c>
      <c r="C1630" t="s">
        <v>2295</v>
      </c>
      <c r="D1630" t="s">
        <v>535</v>
      </c>
      <c r="E1630" s="3">
        <v>10000</v>
      </c>
      <c r="F1630">
        <v>0</v>
      </c>
      <c r="G1630">
        <v>0</v>
      </c>
      <c r="H1630">
        <v>156</v>
      </c>
    </row>
    <row r="1631" spans="1:8" x14ac:dyDescent="0.25">
      <c r="A1631" s="1">
        <v>1630</v>
      </c>
      <c r="B1631" t="s">
        <v>240</v>
      </c>
      <c r="C1631" t="s">
        <v>242</v>
      </c>
      <c r="D1631" t="s">
        <v>385</v>
      </c>
      <c r="E1631" s="3">
        <v>1.1939709999999999E-2</v>
      </c>
      <c r="F1631">
        <v>1.3755999999999999</v>
      </c>
      <c r="G1631">
        <v>0</v>
      </c>
      <c r="H1631">
        <v>164</v>
      </c>
    </row>
    <row r="1632" spans="1:8" x14ac:dyDescent="0.25">
      <c r="A1632" s="1">
        <v>1631</v>
      </c>
      <c r="B1632" t="s">
        <v>2777</v>
      </c>
      <c r="C1632" t="s">
        <v>2778</v>
      </c>
      <c r="D1632" t="s">
        <v>188</v>
      </c>
      <c r="E1632" s="3">
        <v>1.51369028416666</v>
      </c>
      <c r="F1632">
        <v>1.3467</v>
      </c>
      <c r="G1632">
        <v>0</v>
      </c>
      <c r="H1632">
        <v>164</v>
      </c>
    </row>
    <row r="1633" spans="1:8" x14ac:dyDescent="0.25">
      <c r="A1633" s="1">
        <v>1632</v>
      </c>
      <c r="B1633" t="s">
        <v>2779</v>
      </c>
      <c r="C1633" t="s">
        <v>2780</v>
      </c>
      <c r="D1633" t="s">
        <v>978</v>
      </c>
      <c r="E1633" s="3">
        <v>4.7445645049020102E-2</v>
      </c>
      <c r="F1633">
        <v>0</v>
      </c>
      <c r="G1633">
        <v>0</v>
      </c>
      <c r="H1633">
        <v>2</v>
      </c>
    </row>
    <row r="1634" spans="1:8" x14ac:dyDescent="0.25">
      <c r="A1634" s="1">
        <v>1633</v>
      </c>
      <c r="B1634" t="s">
        <v>163</v>
      </c>
      <c r="C1634" t="s">
        <v>165</v>
      </c>
      <c r="D1634" t="s">
        <v>12</v>
      </c>
      <c r="E1634" s="3">
        <v>0</v>
      </c>
      <c r="F1634">
        <v>1.8857999999999999</v>
      </c>
      <c r="G1634">
        <v>0</v>
      </c>
      <c r="H1634">
        <v>2</v>
      </c>
    </row>
    <row r="1635" spans="1:8" x14ac:dyDescent="0.25">
      <c r="A1635" s="1">
        <v>1634</v>
      </c>
      <c r="B1635" t="s">
        <v>2781</v>
      </c>
      <c r="C1635" t="s">
        <v>2782</v>
      </c>
      <c r="D1635" t="s">
        <v>766</v>
      </c>
      <c r="E1635" s="3">
        <v>0.35458281249999901</v>
      </c>
      <c r="F1635">
        <v>0</v>
      </c>
      <c r="G1635">
        <v>0</v>
      </c>
      <c r="H1635">
        <v>129</v>
      </c>
    </row>
    <row r="1636" spans="1:8" x14ac:dyDescent="0.25">
      <c r="A1636" s="1">
        <v>1635</v>
      </c>
      <c r="B1636" t="s">
        <v>2759</v>
      </c>
      <c r="C1636" t="s">
        <v>2760</v>
      </c>
      <c r="D1636" t="s">
        <v>2379</v>
      </c>
      <c r="E1636" s="3">
        <v>0.23184791099999999</v>
      </c>
      <c r="F1636">
        <v>0.38969999999999899</v>
      </c>
      <c r="G1636">
        <v>1</v>
      </c>
      <c r="H1636">
        <v>14</v>
      </c>
    </row>
    <row r="1637" spans="1:8" x14ac:dyDescent="0.25">
      <c r="A1637" s="1">
        <v>1636</v>
      </c>
      <c r="B1637" t="s">
        <v>2783</v>
      </c>
      <c r="C1637" t="s">
        <v>2784</v>
      </c>
      <c r="D1637" t="s">
        <v>15</v>
      </c>
      <c r="E1637" s="3">
        <v>7.7622399814814794E-2</v>
      </c>
      <c r="F1637">
        <v>0.50419999999999998</v>
      </c>
      <c r="G1637">
        <v>0</v>
      </c>
      <c r="H1637">
        <v>14</v>
      </c>
    </row>
    <row r="1638" spans="1:8" x14ac:dyDescent="0.25">
      <c r="A1638" s="1">
        <v>1637</v>
      </c>
      <c r="B1638" t="s">
        <v>2783</v>
      </c>
      <c r="C1638" t="s">
        <v>2784</v>
      </c>
      <c r="D1638" t="s">
        <v>119</v>
      </c>
      <c r="E1638" s="3">
        <v>7.1710394814815004E-2</v>
      </c>
      <c r="F1638">
        <v>0.60230000000000006</v>
      </c>
      <c r="G1638">
        <v>0</v>
      </c>
      <c r="H1638">
        <v>12</v>
      </c>
    </row>
    <row r="1639" spans="1:8" x14ac:dyDescent="0.25">
      <c r="A1639" s="1">
        <v>1638</v>
      </c>
      <c r="B1639" t="s">
        <v>2785</v>
      </c>
      <c r="C1639" t="s">
        <v>2786</v>
      </c>
      <c r="D1639" t="s">
        <v>38</v>
      </c>
      <c r="E1639" s="3">
        <v>1.30754990000001E-2</v>
      </c>
      <c r="F1639">
        <v>1.9863</v>
      </c>
      <c r="G1639">
        <v>0</v>
      </c>
      <c r="H1639">
        <v>123</v>
      </c>
    </row>
    <row r="1640" spans="1:8" x14ac:dyDescent="0.25">
      <c r="A1640" s="1">
        <v>1639</v>
      </c>
      <c r="B1640" t="s">
        <v>2787</v>
      </c>
      <c r="C1640" t="s">
        <v>2788</v>
      </c>
      <c r="D1640" t="s">
        <v>512</v>
      </c>
      <c r="E1640" s="3">
        <v>0.26665346213541602</v>
      </c>
      <c r="F1640">
        <v>0</v>
      </c>
      <c r="G1640">
        <v>0</v>
      </c>
      <c r="H1640">
        <v>164</v>
      </c>
    </row>
    <row r="1641" spans="1:8" x14ac:dyDescent="0.25">
      <c r="A1641" s="1">
        <v>1640</v>
      </c>
      <c r="B1641" t="s">
        <v>2789</v>
      </c>
      <c r="C1641" t="s">
        <v>2790</v>
      </c>
      <c r="D1641" t="s">
        <v>83</v>
      </c>
      <c r="E1641" s="3">
        <v>0.60358079642857199</v>
      </c>
      <c r="F1641">
        <v>0</v>
      </c>
      <c r="G1641">
        <v>0</v>
      </c>
      <c r="H1641">
        <v>164</v>
      </c>
    </row>
    <row r="1642" spans="1:8" x14ac:dyDescent="0.25">
      <c r="A1642" s="1">
        <v>1641</v>
      </c>
      <c r="B1642" t="s">
        <v>928</v>
      </c>
      <c r="C1642" t="s">
        <v>929</v>
      </c>
      <c r="D1642" t="s">
        <v>433</v>
      </c>
      <c r="E1642" s="3">
        <v>0</v>
      </c>
      <c r="F1642">
        <v>5.9300000000000006</v>
      </c>
      <c r="G1642">
        <v>1</v>
      </c>
      <c r="H1642">
        <v>31</v>
      </c>
    </row>
    <row r="1643" spans="1:8" x14ac:dyDescent="0.25">
      <c r="A1643" s="1">
        <v>1642</v>
      </c>
      <c r="B1643" t="s">
        <v>2791</v>
      </c>
      <c r="C1643" t="s">
        <v>2792</v>
      </c>
      <c r="D1643" t="s">
        <v>136</v>
      </c>
      <c r="E1643" s="3">
        <v>0.47608864499999998</v>
      </c>
      <c r="F1643">
        <v>0</v>
      </c>
      <c r="G1643">
        <v>0</v>
      </c>
      <c r="H1643">
        <v>129</v>
      </c>
    </row>
    <row r="1644" spans="1:8" x14ac:dyDescent="0.25">
      <c r="A1644" s="1">
        <v>1643</v>
      </c>
      <c r="B1644" t="s">
        <v>1999</v>
      </c>
      <c r="C1644" t="s">
        <v>2000</v>
      </c>
      <c r="D1644" t="s">
        <v>177</v>
      </c>
      <c r="E1644" s="3">
        <v>8.6853157499999695E-2</v>
      </c>
      <c r="F1644">
        <v>1.4754</v>
      </c>
      <c r="G1644">
        <v>1</v>
      </c>
      <c r="H1644">
        <v>187</v>
      </c>
    </row>
    <row r="1645" spans="1:8" x14ac:dyDescent="0.25">
      <c r="A1645" s="1">
        <v>1644</v>
      </c>
      <c r="B1645" t="s">
        <v>516</v>
      </c>
      <c r="C1645" t="s">
        <v>517</v>
      </c>
      <c r="D1645" t="s">
        <v>2379</v>
      </c>
      <c r="E1645" s="3">
        <v>7.7318668000000201E-2</v>
      </c>
      <c r="F1645">
        <v>0.11459999999999899</v>
      </c>
      <c r="G1645">
        <v>0</v>
      </c>
      <c r="H1645">
        <v>14</v>
      </c>
    </row>
    <row r="1646" spans="1:8" x14ac:dyDescent="0.25">
      <c r="A1646" s="1">
        <v>1645</v>
      </c>
      <c r="B1646" t="s">
        <v>1099</v>
      </c>
      <c r="C1646" t="s">
        <v>1100</v>
      </c>
      <c r="D1646" t="s">
        <v>950</v>
      </c>
      <c r="E1646" s="3">
        <v>0.233262387499999</v>
      </c>
      <c r="F1646">
        <v>0.47420000000000001</v>
      </c>
      <c r="G1646">
        <v>1</v>
      </c>
      <c r="H1646">
        <v>2</v>
      </c>
    </row>
    <row r="1647" spans="1:8" x14ac:dyDescent="0.25">
      <c r="A1647" s="1">
        <v>1646</v>
      </c>
      <c r="B1647" t="s">
        <v>815</v>
      </c>
      <c r="C1647" t="s">
        <v>816</v>
      </c>
      <c r="D1647" t="s">
        <v>385</v>
      </c>
      <c r="E1647" s="3">
        <v>0</v>
      </c>
      <c r="F1647">
        <v>1.6879</v>
      </c>
      <c r="G1647">
        <v>0</v>
      </c>
      <c r="H1647">
        <v>164</v>
      </c>
    </row>
    <row r="1648" spans="1:8" x14ac:dyDescent="0.25">
      <c r="A1648" s="1">
        <v>1647</v>
      </c>
      <c r="B1648" t="s">
        <v>2793</v>
      </c>
      <c r="C1648" t="s">
        <v>2794</v>
      </c>
      <c r="D1648" t="s">
        <v>136</v>
      </c>
      <c r="E1648" s="3">
        <v>0.314476543666667</v>
      </c>
      <c r="F1648">
        <v>0</v>
      </c>
      <c r="G1648">
        <v>0</v>
      </c>
      <c r="H1648">
        <v>59</v>
      </c>
    </row>
    <row r="1649" spans="1:8" x14ac:dyDescent="0.25">
      <c r="A1649" s="1">
        <v>1648</v>
      </c>
      <c r="B1649" t="s">
        <v>2795</v>
      </c>
      <c r="C1649" t="s">
        <v>2796</v>
      </c>
      <c r="D1649" t="s">
        <v>188</v>
      </c>
      <c r="E1649" s="3">
        <v>0.26833323611111098</v>
      </c>
      <c r="F1649">
        <v>1.6556999999999999</v>
      </c>
      <c r="G1649">
        <v>0</v>
      </c>
      <c r="H1649">
        <v>164</v>
      </c>
    </row>
    <row r="1650" spans="1:8" x14ac:dyDescent="0.25">
      <c r="A1650" s="1">
        <v>1649</v>
      </c>
      <c r="B1650" t="s">
        <v>2797</v>
      </c>
      <c r="C1650" t="s">
        <v>2798</v>
      </c>
      <c r="D1650" t="s">
        <v>414</v>
      </c>
      <c r="E1650" s="3">
        <v>0.184659311749999</v>
      </c>
      <c r="F1650">
        <v>0</v>
      </c>
      <c r="G1650">
        <v>0</v>
      </c>
      <c r="H1650">
        <v>191</v>
      </c>
    </row>
    <row r="1651" spans="1:8" x14ac:dyDescent="0.25">
      <c r="A1651" s="1">
        <v>1650</v>
      </c>
      <c r="B1651" t="s">
        <v>2799</v>
      </c>
      <c r="C1651" t="s">
        <v>2800</v>
      </c>
      <c r="D1651" t="s">
        <v>1924</v>
      </c>
      <c r="E1651" s="3">
        <v>3.14671092166666</v>
      </c>
      <c r="F1651">
        <v>0.49709999999999999</v>
      </c>
      <c r="G1651">
        <v>0</v>
      </c>
      <c r="H1651">
        <v>164</v>
      </c>
    </row>
    <row r="1652" spans="1:8" x14ac:dyDescent="0.25">
      <c r="A1652" s="1">
        <v>1651</v>
      </c>
      <c r="B1652" t="s">
        <v>2767</v>
      </c>
      <c r="C1652" t="s">
        <v>2768</v>
      </c>
      <c r="D1652" t="s">
        <v>171</v>
      </c>
      <c r="E1652" s="3">
        <v>0.199294584999999</v>
      </c>
      <c r="F1652">
        <v>0</v>
      </c>
      <c r="G1652">
        <v>0</v>
      </c>
      <c r="H1652">
        <v>123</v>
      </c>
    </row>
    <row r="1653" spans="1:8" x14ac:dyDescent="0.25">
      <c r="A1653" s="1">
        <v>1652</v>
      </c>
      <c r="B1653" t="s">
        <v>1382</v>
      </c>
      <c r="C1653" t="s">
        <v>1383</v>
      </c>
      <c r="D1653" t="s">
        <v>644</v>
      </c>
      <c r="E1653" s="3">
        <v>2.1132115555555001E-2</v>
      </c>
      <c r="F1653">
        <v>0</v>
      </c>
      <c r="G1653">
        <v>0</v>
      </c>
      <c r="H1653">
        <v>12</v>
      </c>
    </row>
    <row r="1654" spans="1:8" x14ac:dyDescent="0.25">
      <c r="A1654" s="1">
        <v>1653</v>
      </c>
      <c r="B1654" t="s">
        <v>2801</v>
      </c>
      <c r="C1654" t="s">
        <v>2802</v>
      </c>
      <c r="D1654" t="s">
        <v>1331</v>
      </c>
      <c r="E1654" s="3">
        <v>0</v>
      </c>
      <c r="F1654">
        <v>5.5100000000000003E-2</v>
      </c>
      <c r="G1654">
        <v>0</v>
      </c>
      <c r="H1654">
        <v>14</v>
      </c>
    </row>
    <row r="1655" spans="1:8" x14ac:dyDescent="0.25">
      <c r="A1655" s="1">
        <v>1654</v>
      </c>
      <c r="B1655" t="s">
        <v>2803</v>
      </c>
      <c r="C1655" t="s">
        <v>2804</v>
      </c>
      <c r="D1655" t="s">
        <v>443</v>
      </c>
      <c r="E1655" s="3">
        <v>8.2247303666667104E-2</v>
      </c>
      <c r="F1655">
        <v>0</v>
      </c>
      <c r="G1655">
        <v>0</v>
      </c>
      <c r="H1655">
        <v>10</v>
      </c>
    </row>
    <row r="1656" spans="1:8" x14ac:dyDescent="0.25">
      <c r="A1656" s="1">
        <v>1655</v>
      </c>
      <c r="B1656" t="s">
        <v>529</v>
      </c>
      <c r="C1656" t="s">
        <v>531</v>
      </c>
      <c r="D1656" t="s">
        <v>594</v>
      </c>
      <c r="E1656" s="3">
        <v>1.053707967</v>
      </c>
      <c r="F1656">
        <v>0.68490000000000006</v>
      </c>
      <c r="G1656">
        <v>0</v>
      </c>
      <c r="H1656">
        <v>11</v>
      </c>
    </row>
    <row r="1657" spans="1:8" x14ac:dyDescent="0.25">
      <c r="A1657" s="1">
        <v>1656</v>
      </c>
      <c r="B1657" t="s">
        <v>1975</v>
      </c>
      <c r="C1657" t="s">
        <v>1976</v>
      </c>
      <c r="D1657" t="s">
        <v>287</v>
      </c>
      <c r="E1657" s="3">
        <v>6.2936858333326696E-3</v>
      </c>
      <c r="F1657">
        <v>0.99129999999999907</v>
      </c>
      <c r="G1657">
        <v>0</v>
      </c>
      <c r="H1657">
        <v>164</v>
      </c>
    </row>
    <row r="1658" spans="1:8" x14ac:dyDescent="0.25">
      <c r="A1658" s="1">
        <v>1657</v>
      </c>
      <c r="B1658" t="s">
        <v>1877</v>
      </c>
      <c r="C1658" t="s">
        <v>1878</v>
      </c>
      <c r="D1658" t="s">
        <v>838</v>
      </c>
      <c r="E1658" s="3">
        <v>9.5082467500000101E-2</v>
      </c>
      <c r="F1658">
        <v>0.76200000000000001</v>
      </c>
      <c r="G1658">
        <v>0</v>
      </c>
      <c r="H1658">
        <v>2</v>
      </c>
    </row>
    <row r="1659" spans="1:8" x14ac:dyDescent="0.25">
      <c r="A1659" s="1">
        <v>1658</v>
      </c>
      <c r="B1659" t="s">
        <v>425</v>
      </c>
      <c r="C1659" t="s">
        <v>427</v>
      </c>
      <c r="D1659" t="s">
        <v>24</v>
      </c>
      <c r="E1659" s="3">
        <v>0</v>
      </c>
      <c r="F1659">
        <v>0</v>
      </c>
      <c r="G1659">
        <v>0</v>
      </c>
      <c r="H1659">
        <v>164</v>
      </c>
    </row>
    <row r="1660" spans="1:8" x14ac:dyDescent="0.25">
      <c r="A1660" s="1">
        <v>1659</v>
      </c>
      <c r="B1660" t="s">
        <v>2805</v>
      </c>
      <c r="C1660" t="s">
        <v>2806</v>
      </c>
      <c r="D1660" t="s">
        <v>1331</v>
      </c>
      <c r="E1660" s="3">
        <v>0</v>
      </c>
      <c r="F1660">
        <v>0</v>
      </c>
      <c r="G1660">
        <v>0</v>
      </c>
      <c r="H1660">
        <v>14</v>
      </c>
    </row>
    <row r="1661" spans="1:8" x14ac:dyDescent="0.25">
      <c r="A1661" s="1">
        <v>1660</v>
      </c>
      <c r="B1661" t="s">
        <v>2309</v>
      </c>
      <c r="C1661" t="s">
        <v>2310</v>
      </c>
      <c r="D1661" t="s">
        <v>2406</v>
      </c>
      <c r="E1661" s="3">
        <v>0</v>
      </c>
      <c r="F1661">
        <v>0</v>
      </c>
      <c r="G1661">
        <v>0</v>
      </c>
      <c r="H1661">
        <v>14</v>
      </c>
    </row>
    <row r="1662" spans="1:8" x14ac:dyDescent="0.25">
      <c r="A1662" s="1">
        <v>1661</v>
      </c>
      <c r="B1662" t="s">
        <v>2807</v>
      </c>
      <c r="C1662" t="s">
        <v>2808</v>
      </c>
      <c r="D1662" t="s">
        <v>1759</v>
      </c>
      <c r="E1662" s="3">
        <v>0.18816923999999999</v>
      </c>
      <c r="F1662">
        <v>0</v>
      </c>
      <c r="G1662">
        <v>0</v>
      </c>
      <c r="H1662">
        <v>123</v>
      </c>
    </row>
    <row r="1663" spans="1:8" x14ac:dyDescent="0.25">
      <c r="A1663" s="1">
        <v>1662</v>
      </c>
      <c r="B1663" t="s">
        <v>2809</v>
      </c>
      <c r="C1663" t="s">
        <v>2810</v>
      </c>
      <c r="D1663" t="s">
        <v>486</v>
      </c>
      <c r="E1663" s="3">
        <v>7.2029447500000204E-2</v>
      </c>
      <c r="F1663">
        <v>1.829799999999999</v>
      </c>
      <c r="G1663">
        <v>0</v>
      </c>
      <c r="H1663">
        <v>59</v>
      </c>
    </row>
    <row r="1664" spans="1:8" x14ac:dyDescent="0.25">
      <c r="A1664" s="1">
        <v>1663</v>
      </c>
      <c r="B1664" t="s">
        <v>2811</v>
      </c>
      <c r="C1664" t="s">
        <v>2812</v>
      </c>
      <c r="D1664" t="s">
        <v>304</v>
      </c>
      <c r="E1664" s="3">
        <v>0.15683680041666601</v>
      </c>
      <c r="F1664">
        <v>0</v>
      </c>
      <c r="G1664">
        <v>0</v>
      </c>
      <c r="H1664">
        <v>26</v>
      </c>
    </row>
    <row r="1665" spans="1:8" x14ac:dyDescent="0.25">
      <c r="A1665" s="1">
        <v>1664</v>
      </c>
      <c r="B1665" t="s">
        <v>2813</v>
      </c>
      <c r="C1665" t="s">
        <v>2814</v>
      </c>
      <c r="D1665" t="s">
        <v>116</v>
      </c>
      <c r="E1665" s="3">
        <v>0.71081317375000097</v>
      </c>
      <c r="F1665">
        <v>0</v>
      </c>
      <c r="G1665">
        <v>0</v>
      </c>
      <c r="H1665">
        <v>191</v>
      </c>
    </row>
    <row r="1666" spans="1:8" x14ac:dyDescent="0.25">
      <c r="A1666" s="1">
        <v>1665</v>
      </c>
      <c r="B1666" t="s">
        <v>881</v>
      </c>
      <c r="C1666" t="s">
        <v>882</v>
      </c>
      <c r="D1666" t="s">
        <v>12</v>
      </c>
      <c r="E1666" s="3">
        <v>0.147559290833333</v>
      </c>
      <c r="F1666">
        <v>1.8321999999999989</v>
      </c>
      <c r="G1666">
        <v>0</v>
      </c>
      <c r="H1666">
        <v>12</v>
      </c>
    </row>
    <row r="1667" spans="1:8" x14ac:dyDescent="0.25">
      <c r="A1667" s="1">
        <v>1666</v>
      </c>
      <c r="B1667" t="s">
        <v>2815</v>
      </c>
      <c r="C1667" t="s">
        <v>2816</v>
      </c>
      <c r="D1667" t="s">
        <v>1437</v>
      </c>
      <c r="E1667" s="3">
        <v>0</v>
      </c>
      <c r="F1667">
        <v>0</v>
      </c>
      <c r="G1667">
        <v>0</v>
      </c>
      <c r="H1667">
        <v>12</v>
      </c>
    </row>
    <row r="1668" spans="1:8" x14ac:dyDescent="0.25">
      <c r="A1668" s="1">
        <v>1667</v>
      </c>
      <c r="B1668" t="s">
        <v>2817</v>
      </c>
      <c r="C1668" t="s">
        <v>2818</v>
      </c>
      <c r="D1668" t="s">
        <v>373</v>
      </c>
      <c r="E1668" s="3">
        <v>5.7437883928570903E-2</v>
      </c>
      <c r="F1668">
        <v>1.3835</v>
      </c>
      <c r="G1668">
        <v>0</v>
      </c>
      <c r="H1668">
        <v>31</v>
      </c>
    </row>
    <row r="1669" spans="1:8" x14ac:dyDescent="0.25">
      <c r="A1669" s="1">
        <v>1668</v>
      </c>
      <c r="B1669" t="s">
        <v>2819</v>
      </c>
      <c r="C1669" t="s">
        <v>2820</v>
      </c>
      <c r="D1669" t="s">
        <v>60</v>
      </c>
      <c r="E1669" s="3">
        <v>0.25331307666666603</v>
      </c>
      <c r="F1669">
        <v>1.8E-3</v>
      </c>
      <c r="G1669">
        <v>0</v>
      </c>
      <c r="H1669">
        <v>2</v>
      </c>
    </row>
    <row r="1670" spans="1:8" x14ac:dyDescent="0.25">
      <c r="A1670" s="1">
        <v>1669</v>
      </c>
      <c r="B1670" t="s">
        <v>2821</v>
      </c>
      <c r="C1670" t="s">
        <v>2822</v>
      </c>
      <c r="D1670" t="s">
        <v>772</v>
      </c>
      <c r="E1670" s="3">
        <v>0.61983430518518501</v>
      </c>
      <c r="F1670">
        <v>0</v>
      </c>
      <c r="G1670">
        <v>0</v>
      </c>
      <c r="H1670">
        <v>143</v>
      </c>
    </row>
    <row r="1671" spans="1:8" x14ac:dyDescent="0.25">
      <c r="A1671" s="1">
        <v>1670</v>
      </c>
      <c r="B1671" t="s">
        <v>2823</v>
      </c>
      <c r="C1671" t="s">
        <v>2824</v>
      </c>
      <c r="D1671" t="s">
        <v>103</v>
      </c>
      <c r="E1671" s="3">
        <v>10000</v>
      </c>
      <c r="F1671">
        <v>1.216899999999999</v>
      </c>
      <c r="G1671">
        <v>1</v>
      </c>
      <c r="H1671">
        <v>99</v>
      </c>
    </row>
    <row r="1672" spans="1:8" x14ac:dyDescent="0.25">
      <c r="A1672" s="1">
        <v>1671</v>
      </c>
      <c r="B1672" t="s">
        <v>2825</v>
      </c>
      <c r="C1672" t="s">
        <v>2826</v>
      </c>
      <c r="D1672" t="s">
        <v>2080</v>
      </c>
      <c r="E1672" s="3">
        <v>0.25298236898148002</v>
      </c>
      <c r="F1672">
        <v>0.26329999999999998</v>
      </c>
      <c r="G1672">
        <v>1</v>
      </c>
      <c r="H1672">
        <v>13</v>
      </c>
    </row>
    <row r="1673" spans="1:8" x14ac:dyDescent="0.25">
      <c r="A1673" s="1">
        <v>1672</v>
      </c>
      <c r="B1673" t="s">
        <v>251</v>
      </c>
      <c r="C1673" t="s">
        <v>252</v>
      </c>
      <c r="D1673" t="s">
        <v>659</v>
      </c>
      <c r="E1673" s="3">
        <v>5.64440466666664E-2</v>
      </c>
      <c r="F1673">
        <v>5.3629000000000007</v>
      </c>
      <c r="G1673">
        <v>0</v>
      </c>
      <c r="H1673">
        <v>115</v>
      </c>
    </row>
    <row r="1674" spans="1:8" x14ac:dyDescent="0.25">
      <c r="A1674" s="1">
        <v>1673</v>
      </c>
      <c r="B1674" t="s">
        <v>1409</v>
      </c>
      <c r="C1674" t="s">
        <v>1410</v>
      </c>
      <c r="D1674" t="s">
        <v>500</v>
      </c>
      <c r="E1674" s="3">
        <v>3.3054517291667099E-2</v>
      </c>
      <c r="F1674">
        <v>0</v>
      </c>
      <c r="G1674">
        <v>0</v>
      </c>
      <c r="H1674">
        <v>164</v>
      </c>
    </row>
    <row r="1675" spans="1:8" x14ac:dyDescent="0.25">
      <c r="A1675" s="1">
        <v>1674</v>
      </c>
      <c r="B1675" t="s">
        <v>2827</v>
      </c>
      <c r="C1675" t="s">
        <v>2828</v>
      </c>
      <c r="D1675" t="s">
        <v>127</v>
      </c>
      <c r="E1675" s="3">
        <v>1.3022193441666601</v>
      </c>
      <c r="F1675">
        <v>0</v>
      </c>
      <c r="G1675">
        <v>0</v>
      </c>
      <c r="H1675">
        <v>187</v>
      </c>
    </row>
    <row r="1676" spans="1:8" x14ac:dyDescent="0.25">
      <c r="A1676" s="1">
        <v>1675</v>
      </c>
      <c r="B1676" t="s">
        <v>650</v>
      </c>
      <c r="C1676" t="s">
        <v>651</v>
      </c>
      <c r="D1676" t="s">
        <v>793</v>
      </c>
      <c r="E1676" s="3">
        <v>9.5638652738095603E-2</v>
      </c>
      <c r="F1676">
        <v>1.537499999999999</v>
      </c>
      <c r="G1676">
        <v>0</v>
      </c>
      <c r="H1676">
        <v>12</v>
      </c>
    </row>
    <row r="1677" spans="1:8" x14ac:dyDescent="0.25">
      <c r="A1677" s="1">
        <v>1676</v>
      </c>
      <c r="B1677" t="s">
        <v>2829</v>
      </c>
      <c r="C1677" t="s">
        <v>2830</v>
      </c>
      <c r="D1677" t="s">
        <v>443</v>
      </c>
      <c r="E1677" s="3">
        <v>5.9512110166667097E-2</v>
      </c>
      <c r="F1677">
        <v>0</v>
      </c>
      <c r="G1677">
        <v>0</v>
      </c>
      <c r="H1677">
        <v>10</v>
      </c>
    </row>
    <row r="1678" spans="1:8" x14ac:dyDescent="0.25">
      <c r="A1678" s="1">
        <v>1677</v>
      </c>
      <c r="B1678" t="s">
        <v>2831</v>
      </c>
      <c r="C1678" t="s">
        <v>2832</v>
      </c>
      <c r="D1678" t="s">
        <v>414</v>
      </c>
      <c r="E1678" s="3">
        <v>0.230045055</v>
      </c>
      <c r="F1678">
        <v>0</v>
      </c>
      <c r="G1678">
        <v>0</v>
      </c>
      <c r="H1678">
        <v>191</v>
      </c>
    </row>
    <row r="1679" spans="1:8" x14ac:dyDescent="0.25">
      <c r="A1679" s="1">
        <v>1678</v>
      </c>
      <c r="B1679" t="s">
        <v>1616</v>
      </c>
      <c r="C1679" t="s">
        <v>1617</v>
      </c>
      <c r="D1679" t="s">
        <v>139</v>
      </c>
      <c r="E1679" s="3">
        <v>0.16815251749999899</v>
      </c>
      <c r="F1679">
        <v>2.8418000000000001</v>
      </c>
      <c r="G1679">
        <v>0</v>
      </c>
      <c r="H1679">
        <v>57</v>
      </c>
    </row>
    <row r="1680" spans="1:8" x14ac:dyDescent="0.25">
      <c r="A1680" s="1">
        <v>1679</v>
      </c>
      <c r="B1680" t="s">
        <v>2833</v>
      </c>
      <c r="C1680" t="s">
        <v>2834</v>
      </c>
      <c r="D1680" t="s">
        <v>1747</v>
      </c>
      <c r="E1680" s="3">
        <v>9.4858985833334394E-2</v>
      </c>
      <c r="F1680">
        <v>0</v>
      </c>
      <c r="G1680">
        <v>0</v>
      </c>
      <c r="H1680">
        <v>129</v>
      </c>
    </row>
    <row r="1681" spans="1:8" x14ac:dyDescent="0.25">
      <c r="A1681" s="1">
        <v>1680</v>
      </c>
      <c r="B1681" t="s">
        <v>2835</v>
      </c>
      <c r="C1681" t="s">
        <v>2836</v>
      </c>
      <c r="D1681" t="s">
        <v>1239</v>
      </c>
      <c r="E1681" s="3">
        <v>0</v>
      </c>
      <c r="F1681">
        <v>0</v>
      </c>
      <c r="G1681">
        <v>0</v>
      </c>
      <c r="H1681">
        <v>129</v>
      </c>
    </row>
    <row r="1682" spans="1:8" x14ac:dyDescent="0.25">
      <c r="A1682" s="1">
        <v>1681</v>
      </c>
      <c r="B1682" t="s">
        <v>704</v>
      </c>
      <c r="C1682" t="s">
        <v>705</v>
      </c>
      <c r="D1682" t="s">
        <v>148</v>
      </c>
      <c r="E1682" s="3">
        <v>0.166747719166666</v>
      </c>
      <c r="F1682">
        <v>0</v>
      </c>
      <c r="G1682">
        <v>0</v>
      </c>
      <c r="H1682">
        <v>12</v>
      </c>
    </row>
    <row r="1683" spans="1:8" x14ac:dyDescent="0.25">
      <c r="A1683" s="1">
        <v>1682</v>
      </c>
      <c r="B1683" t="s">
        <v>2837</v>
      </c>
      <c r="C1683" t="s">
        <v>2838</v>
      </c>
      <c r="D1683" t="s">
        <v>133</v>
      </c>
      <c r="E1683" s="3">
        <v>0.72692115854166595</v>
      </c>
      <c r="F1683">
        <v>0</v>
      </c>
      <c r="G1683">
        <v>0</v>
      </c>
      <c r="H1683">
        <v>164</v>
      </c>
    </row>
    <row r="1684" spans="1:8" x14ac:dyDescent="0.25">
      <c r="A1684" s="1">
        <v>1683</v>
      </c>
      <c r="B1684" t="s">
        <v>2739</v>
      </c>
      <c r="C1684" t="s">
        <v>2740</v>
      </c>
      <c r="D1684" t="s">
        <v>947</v>
      </c>
      <c r="E1684" s="3">
        <v>10000</v>
      </c>
      <c r="F1684">
        <v>0.34210000000000002</v>
      </c>
      <c r="G1684">
        <v>0</v>
      </c>
      <c r="H1684">
        <v>1</v>
      </c>
    </row>
    <row r="1685" spans="1:8" x14ac:dyDescent="0.25">
      <c r="A1685" s="1">
        <v>1684</v>
      </c>
      <c r="B1685" t="s">
        <v>2460</v>
      </c>
      <c r="C1685" t="s">
        <v>2461</v>
      </c>
      <c r="D1685" t="s">
        <v>1592</v>
      </c>
      <c r="E1685" s="3">
        <v>0</v>
      </c>
      <c r="F1685">
        <v>8.5500000000000007E-2</v>
      </c>
      <c r="G1685">
        <v>0</v>
      </c>
      <c r="H1685">
        <v>12</v>
      </c>
    </row>
    <row r="1686" spans="1:8" x14ac:dyDescent="0.25">
      <c r="A1686" s="1">
        <v>1685</v>
      </c>
      <c r="B1686" t="s">
        <v>2839</v>
      </c>
      <c r="C1686" t="s">
        <v>2840</v>
      </c>
      <c r="D1686" t="s">
        <v>188</v>
      </c>
      <c r="E1686" s="3">
        <v>0.140792009999999</v>
      </c>
      <c r="F1686">
        <v>3.4659</v>
      </c>
      <c r="G1686">
        <v>0</v>
      </c>
      <c r="H1686">
        <v>164</v>
      </c>
    </row>
    <row r="1687" spans="1:8" x14ac:dyDescent="0.25">
      <c r="A1687" s="1">
        <v>1686</v>
      </c>
      <c r="B1687" t="s">
        <v>2841</v>
      </c>
      <c r="C1687" t="s">
        <v>2842</v>
      </c>
      <c r="D1687" t="s">
        <v>1759</v>
      </c>
      <c r="E1687" s="3">
        <v>0.26423196333333299</v>
      </c>
      <c r="F1687">
        <v>0</v>
      </c>
      <c r="G1687">
        <v>0</v>
      </c>
      <c r="H1687">
        <v>123</v>
      </c>
    </row>
    <row r="1688" spans="1:8" x14ac:dyDescent="0.25">
      <c r="A1688" s="1">
        <v>1687</v>
      </c>
      <c r="B1688" t="s">
        <v>1710</v>
      </c>
      <c r="C1688" t="s">
        <v>1711</v>
      </c>
      <c r="D1688" t="s">
        <v>1592</v>
      </c>
      <c r="E1688" s="3">
        <v>1.21404637500002E-2</v>
      </c>
      <c r="F1688">
        <v>0</v>
      </c>
      <c r="G1688">
        <v>0</v>
      </c>
      <c r="H1688">
        <v>12</v>
      </c>
    </row>
    <row r="1689" spans="1:8" x14ac:dyDescent="0.25">
      <c r="A1689" s="1">
        <v>1688</v>
      </c>
      <c r="B1689" t="s">
        <v>2843</v>
      </c>
      <c r="C1689" t="s">
        <v>2844</v>
      </c>
      <c r="D1689" t="s">
        <v>743</v>
      </c>
      <c r="E1689" s="3">
        <v>9.54518924999989E-2</v>
      </c>
      <c r="F1689">
        <v>0</v>
      </c>
      <c r="G1689">
        <v>0</v>
      </c>
      <c r="H1689">
        <v>129</v>
      </c>
    </row>
    <row r="1690" spans="1:8" x14ac:dyDescent="0.25">
      <c r="A1690" s="1">
        <v>1689</v>
      </c>
      <c r="B1690" t="s">
        <v>2845</v>
      </c>
      <c r="C1690" t="s">
        <v>2846</v>
      </c>
      <c r="D1690" t="s">
        <v>214</v>
      </c>
      <c r="E1690" s="3">
        <v>0</v>
      </c>
      <c r="F1690">
        <v>0</v>
      </c>
      <c r="G1690">
        <v>0</v>
      </c>
      <c r="H1690">
        <v>59</v>
      </c>
    </row>
    <row r="1691" spans="1:8" x14ac:dyDescent="0.25">
      <c r="A1691" s="1">
        <v>1690</v>
      </c>
      <c r="B1691" t="s">
        <v>1686</v>
      </c>
      <c r="C1691" t="s">
        <v>1687</v>
      </c>
      <c r="D1691" t="s">
        <v>433</v>
      </c>
      <c r="E1691" s="3">
        <v>0</v>
      </c>
      <c r="F1691">
        <v>6.1751999999999994</v>
      </c>
      <c r="G1691">
        <v>1</v>
      </c>
      <c r="H1691">
        <v>31</v>
      </c>
    </row>
    <row r="1692" spans="1:8" x14ac:dyDescent="0.25">
      <c r="A1692" s="1">
        <v>1691</v>
      </c>
      <c r="B1692" t="s">
        <v>2847</v>
      </c>
      <c r="C1692" t="s">
        <v>2848</v>
      </c>
      <c r="D1692" t="s">
        <v>1965</v>
      </c>
      <c r="E1692" s="3">
        <v>7.6657007333333901E-2</v>
      </c>
      <c r="F1692">
        <v>6.7305000000000001</v>
      </c>
      <c r="G1692">
        <v>0</v>
      </c>
      <c r="H1692">
        <v>7</v>
      </c>
    </row>
    <row r="1693" spans="1:8" x14ac:dyDescent="0.25">
      <c r="A1693" s="1">
        <v>1692</v>
      </c>
      <c r="B1693" t="s">
        <v>2849</v>
      </c>
      <c r="C1693" t="s">
        <v>2850</v>
      </c>
      <c r="D1693" t="s">
        <v>358</v>
      </c>
      <c r="E1693" s="3">
        <v>0.27610525416666498</v>
      </c>
      <c r="F1693">
        <v>0</v>
      </c>
      <c r="G1693">
        <v>0</v>
      </c>
      <c r="H1693">
        <v>129</v>
      </c>
    </row>
    <row r="1694" spans="1:8" x14ac:dyDescent="0.25">
      <c r="A1694" s="1">
        <v>1693</v>
      </c>
      <c r="B1694" t="s">
        <v>2851</v>
      </c>
      <c r="C1694" t="s">
        <v>2852</v>
      </c>
      <c r="D1694" t="s">
        <v>358</v>
      </c>
      <c r="E1694" s="3">
        <v>0.28051816098214299</v>
      </c>
      <c r="F1694">
        <v>0</v>
      </c>
      <c r="G1694">
        <v>0</v>
      </c>
      <c r="H1694">
        <v>129</v>
      </c>
    </row>
    <row r="1695" spans="1:8" x14ac:dyDescent="0.25">
      <c r="A1695" s="1">
        <v>1694</v>
      </c>
      <c r="B1695" t="s">
        <v>2853</v>
      </c>
      <c r="C1695" t="s">
        <v>2854</v>
      </c>
      <c r="D1695" t="s">
        <v>1742</v>
      </c>
      <c r="E1695" s="3">
        <v>0</v>
      </c>
      <c r="F1695">
        <v>1.4483999999999999</v>
      </c>
      <c r="G1695">
        <v>1</v>
      </c>
      <c r="H1695">
        <v>189</v>
      </c>
    </row>
    <row r="1696" spans="1:8" x14ac:dyDescent="0.25">
      <c r="A1696" s="1">
        <v>1695</v>
      </c>
      <c r="B1696" t="s">
        <v>2855</v>
      </c>
      <c r="C1696" t="s">
        <v>2856</v>
      </c>
      <c r="D1696" t="s">
        <v>43</v>
      </c>
      <c r="E1696" s="3">
        <v>0</v>
      </c>
      <c r="F1696">
        <v>0</v>
      </c>
      <c r="G1696">
        <v>0</v>
      </c>
      <c r="H1696">
        <v>123</v>
      </c>
    </row>
    <row r="1697" spans="1:8" x14ac:dyDescent="0.25">
      <c r="A1697" s="1">
        <v>1696</v>
      </c>
      <c r="B1697" t="s">
        <v>2857</v>
      </c>
      <c r="C1697" t="s">
        <v>2858</v>
      </c>
      <c r="D1697" t="s">
        <v>1759</v>
      </c>
      <c r="E1697" s="3">
        <v>1.3046906899999999</v>
      </c>
      <c r="F1697">
        <v>0</v>
      </c>
      <c r="G1697">
        <v>0</v>
      </c>
      <c r="H1697">
        <v>123</v>
      </c>
    </row>
    <row r="1698" spans="1:8" x14ac:dyDescent="0.25">
      <c r="A1698" s="1">
        <v>1697</v>
      </c>
      <c r="B1698" t="s">
        <v>910</v>
      </c>
      <c r="C1698" t="s">
        <v>911</v>
      </c>
      <c r="D1698" t="s">
        <v>811</v>
      </c>
      <c r="E1698" s="3">
        <v>7.5325575446427697E-3</v>
      </c>
      <c r="F1698">
        <v>1.7101</v>
      </c>
      <c r="G1698">
        <v>0</v>
      </c>
      <c r="H1698">
        <v>12</v>
      </c>
    </row>
    <row r="1699" spans="1:8" x14ac:dyDescent="0.25">
      <c r="A1699" s="1">
        <v>1698</v>
      </c>
      <c r="B1699" t="s">
        <v>2859</v>
      </c>
      <c r="C1699" t="s">
        <v>2860</v>
      </c>
      <c r="D1699" t="s">
        <v>1331</v>
      </c>
      <c r="E1699" s="3">
        <v>0.10791985679999901</v>
      </c>
      <c r="F1699">
        <v>0.73439999999999905</v>
      </c>
      <c r="G1699">
        <v>0</v>
      </c>
      <c r="H1699">
        <v>14</v>
      </c>
    </row>
    <row r="1700" spans="1:8" x14ac:dyDescent="0.25">
      <c r="A1700" s="1">
        <v>1699</v>
      </c>
      <c r="B1700" t="s">
        <v>2677</v>
      </c>
      <c r="C1700" t="s">
        <v>2678</v>
      </c>
      <c r="D1700" t="s">
        <v>811</v>
      </c>
      <c r="E1700" s="3">
        <v>6.7251757142860998E-3</v>
      </c>
      <c r="F1700">
        <v>1.1578999999999999</v>
      </c>
      <c r="G1700">
        <v>0</v>
      </c>
      <c r="H1700">
        <v>12</v>
      </c>
    </row>
    <row r="1701" spans="1:8" x14ac:dyDescent="0.25">
      <c r="A1701" s="1">
        <v>1700</v>
      </c>
      <c r="B1701" t="s">
        <v>2861</v>
      </c>
      <c r="C1701" t="s">
        <v>2862</v>
      </c>
      <c r="D1701" t="s">
        <v>1871</v>
      </c>
      <c r="E1701" s="3">
        <v>0.70519340824999999</v>
      </c>
      <c r="F1701">
        <v>0</v>
      </c>
      <c r="G1701">
        <v>0</v>
      </c>
      <c r="H1701">
        <v>187</v>
      </c>
    </row>
    <row r="1702" spans="1:8" x14ac:dyDescent="0.25">
      <c r="A1702" s="1">
        <v>1701</v>
      </c>
      <c r="B1702" t="s">
        <v>2863</v>
      </c>
      <c r="C1702" t="s">
        <v>2864</v>
      </c>
      <c r="D1702" t="s">
        <v>307</v>
      </c>
      <c r="E1702" s="3">
        <v>8.3250430000010294E-3</v>
      </c>
      <c r="F1702">
        <v>0.63900000000000001</v>
      </c>
      <c r="G1702">
        <v>0</v>
      </c>
      <c r="H1702">
        <v>12</v>
      </c>
    </row>
    <row r="1703" spans="1:8" x14ac:dyDescent="0.25">
      <c r="A1703" s="1">
        <v>1702</v>
      </c>
      <c r="B1703" t="s">
        <v>725</v>
      </c>
      <c r="C1703" t="s">
        <v>726</v>
      </c>
      <c r="D1703" t="s">
        <v>52</v>
      </c>
      <c r="E1703" s="3">
        <v>0.28202578249999899</v>
      </c>
      <c r="F1703">
        <v>0.79509999999999903</v>
      </c>
      <c r="G1703">
        <v>0</v>
      </c>
      <c r="H1703">
        <v>11</v>
      </c>
    </row>
    <row r="1704" spans="1:8" x14ac:dyDescent="0.25">
      <c r="A1704" s="1">
        <v>1703</v>
      </c>
      <c r="B1704" t="s">
        <v>2526</v>
      </c>
      <c r="C1704" t="s">
        <v>2527</v>
      </c>
      <c r="D1704" t="s">
        <v>113</v>
      </c>
      <c r="E1704" s="3">
        <v>3.2099632500000003E-2</v>
      </c>
      <c r="F1704">
        <v>3.4832000000000001</v>
      </c>
      <c r="G1704">
        <v>0</v>
      </c>
      <c r="H1704">
        <v>129</v>
      </c>
    </row>
    <row r="1705" spans="1:8" x14ac:dyDescent="0.25">
      <c r="A1705" s="1">
        <v>1704</v>
      </c>
      <c r="B1705" t="s">
        <v>661</v>
      </c>
      <c r="C1705" t="s">
        <v>662</v>
      </c>
      <c r="D1705" t="s">
        <v>760</v>
      </c>
      <c r="E1705" s="3">
        <v>1.83978850000001E-2</v>
      </c>
      <c r="F1705">
        <v>1.3824000000000001</v>
      </c>
      <c r="G1705">
        <v>1</v>
      </c>
      <c r="H1705">
        <v>164</v>
      </c>
    </row>
    <row r="1706" spans="1:8" x14ac:dyDescent="0.25">
      <c r="A1706" s="1">
        <v>1705</v>
      </c>
      <c r="B1706" t="s">
        <v>2865</v>
      </c>
      <c r="C1706" t="s">
        <v>2866</v>
      </c>
      <c r="D1706" t="s">
        <v>1782</v>
      </c>
      <c r="E1706" s="3">
        <v>7.0382214999999901E-2</v>
      </c>
      <c r="F1706">
        <v>0.34930000000000011</v>
      </c>
      <c r="G1706">
        <v>0</v>
      </c>
      <c r="H1706">
        <v>14</v>
      </c>
    </row>
    <row r="1707" spans="1:8" x14ac:dyDescent="0.25">
      <c r="A1707" s="1">
        <v>1706</v>
      </c>
      <c r="B1707" t="s">
        <v>815</v>
      </c>
      <c r="C1707" t="s">
        <v>816</v>
      </c>
      <c r="D1707" t="s">
        <v>241</v>
      </c>
      <c r="E1707" s="3">
        <v>2.2195178750000499E-2</v>
      </c>
      <c r="F1707">
        <v>2.0390999999999999</v>
      </c>
      <c r="G1707">
        <v>0</v>
      </c>
      <c r="H1707">
        <v>2</v>
      </c>
    </row>
    <row r="1708" spans="1:8" x14ac:dyDescent="0.25">
      <c r="A1708" s="1">
        <v>1707</v>
      </c>
      <c r="B1708" t="s">
        <v>2867</v>
      </c>
      <c r="C1708" t="s">
        <v>2868</v>
      </c>
      <c r="D1708" t="s">
        <v>63</v>
      </c>
      <c r="E1708" s="3">
        <v>0.23086245733333299</v>
      </c>
      <c r="F1708">
        <v>0</v>
      </c>
      <c r="G1708">
        <v>0</v>
      </c>
      <c r="H1708">
        <v>162</v>
      </c>
    </row>
    <row r="1709" spans="1:8" x14ac:dyDescent="0.25">
      <c r="A1709" s="1">
        <v>1708</v>
      </c>
      <c r="B1709" t="s">
        <v>2819</v>
      </c>
      <c r="C1709" t="s">
        <v>2820</v>
      </c>
      <c r="D1709" t="s">
        <v>811</v>
      </c>
      <c r="E1709" s="3">
        <v>0.25427334095238002</v>
      </c>
      <c r="F1709">
        <v>0.51379999999999904</v>
      </c>
      <c r="G1709">
        <v>1</v>
      </c>
      <c r="H1709">
        <v>12</v>
      </c>
    </row>
    <row r="1710" spans="1:8" x14ac:dyDescent="0.25">
      <c r="A1710" s="1">
        <v>1709</v>
      </c>
      <c r="B1710" t="s">
        <v>2869</v>
      </c>
      <c r="C1710" t="s">
        <v>2870</v>
      </c>
      <c r="D1710" t="s">
        <v>656</v>
      </c>
      <c r="E1710" s="3">
        <v>0.17010338128204999</v>
      </c>
      <c r="F1710">
        <v>0</v>
      </c>
      <c r="G1710">
        <v>0</v>
      </c>
      <c r="H1710">
        <v>10</v>
      </c>
    </row>
    <row r="1711" spans="1:8" x14ac:dyDescent="0.25">
      <c r="A1711" s="1">
        <v>1710</v>
      </c>
      <c r="B1711" t="s">
        <v>2871</v>
      </c>
      <c r="C1711" t="s">
        <v>2872</v>
      </c>
      <c r="D1711" t="s">
        <v>659</v>
      </c>
      <c r="E1711" s="3">
        <v>7.2601916666666697E-2</v>
      </c>
      <c r="F1711">
        <v>4.3051000000000004</v>
      </c>
      <c r="G1711">
        <v>0</v>
      </c>
      <c r="H1711">
        <v>115</v>
      </c>
    </row>
    <row r="1712" spans="1:8" x14ac:dyDescent="0.25">
      <c r="A1712" s="1">
        <v>1711</v>
      </c>
      <c r="B1712" t="s">
        <v>2873</v>
      </c>
      <c r="C1712" t="s">
        <v>2874</v>
      </c>
      <c r="D1712" t="s">
        <v>116</v>
      </c>
      <c r="E1712" s="3">
        <v>0.75206413999999999</v>
      </c>
      <c r="F1712">
        <v>0</v>
      </c>
      <c r="G1712">
        <v>0</v>
      </c>
      <c r="H1712">
        <v>191</v>
      </c>
    </row>
    <row r="1713" spans="1:8" x14ac:dyDescent="0.25">
      <c r="A1713" s="1">
        <v>1712</v>
      </c>
      <c r="B1713" t="s">
        <v>1862</v>
      </c>
      <c r="C1713" t="s">
        <v>1863</v>
      </c>
      <c r="D1713" t="s">
        <v>433</v>
      </c>
      <c r="E1713" s="3">
        <v>1.78913393750002E-2</v>
      </c>
      <c r="F1713">
        <v>2.5926999999999998</v>
      </c>
      <c r="G1713">
        <v>0</v>
      </c>
      <c r="H1713">
        <v>31</v>
      </c>
    </row>
    <row r="1714" spans="1:8" x14ac:dyDescent="0.25">
      <c r="A1714" s="1">
        <v>1713</v>
      </c>
      <c r="B1714" t="s">
        <v>2875</v>
      </c>
      <c r="C1714" t="s">
        <v>2876</v>
      </c>
      <c r="D1714" t="s">
        <v>183</v>
      </c>
      <c r="E1714" s="3">
        <v>9.8177281666667504E-2</v>
      </c>
      <c r="F1714">
        <v>2.8813</v>
      </c>
      <c r="G1714">
        <v>1</v>
      </c>
      <c r="H1714">
        <v>164</v>
      </c>
    </row>
    <row r="1715" spans="1:8" x14ac:dyDescent="0.25">
      <c r="A1715" s="1">
        <v>1714</v>
      </c>
      <c r="B1715" t="s">
        <v>1563</v>
      </c>
      <c r="C1715" t="s">
        <v>1564</v>
      </c>
      <c r="D1715" t="s">
        <v>821</v>
      </c>
      <c r="E1715" s="3">
        <v>0.18105621749999901</v>
      </c>
      <c r="F1715">
        <v>4.5443999999999987</v>
      </c>
      <c r="G1715">
        <v>0</v>
      </c>
      <c r="H1715">
        <v>26</v>
      </c>
    </row>
    <row r="1716" spans="1:8" x14ac:dyDescent="0.25">
      <c r="A1716" s="1">
        <v>1715</v>
      </c>
      <c r="B1716" t="s">
        <v>883</v>
      </c>
      <c r="C1716" t="s">
        <v>884</v>
      </c>
      <c r="D1716" t="s">
        <v>659</v>
      </c>
      <c r="E1716" s="3">
        <v>0.30652809999999903</v>
      </c>
      <c r="F1716">
        <v>5.2256999999999998</v>
      </c>
      <c r="G1716">
        <v>1</v>
      </c>
      <c r="H1716">
        <v>115</v>
      </c>
    </row>
    <row r="1717" spans="1:8" x14ac:dyDescent="0.25">
      <c r="A1717" s="1">
        <v>1716</v>
      </c>
      <c r="B1717" t="s">
        <v>2877</v>
      </c>
      <c r="C1717" t="s">
        <v>2878</v>
      </c>
      <c r="D1717" t="s">
        <v>535</v>
      </c>
      <c r="E1717" s="3">
        <v>10000</v>
      </c>
      <c r="F1717">
        <v>0</v>
      </c>
      <c r="G1717">
        <v>0</v>
      </c>
      <c r="H1717">
        <v>156</v>
      </c>
    </row>
    <row r="1718" spans="1:8" x14ac:dyDescent="0.25">
      <c r="A1718" s="1">
        <v>1717</v>
      </c>
      <c r="B1718" t="s">
        <v>2879</v>
      </c>
      <c r="C1718" t="s">
        <v>2880</v>
      </c>
      <c r="D1718" t="s">
        <v>620</v>
      </c>
      <c r="E1718" s="3">
        <v>1.18669891666662E-2</v>
      </c>
      <c r="F1718">
        <v>0.68279999999999907</v>
      </c>
      <c r="G1718">
        <v>0</v>
      </c>
      <c r="H1718">
        <v>14</v>
      </c>
    </row>
    <row r="1719" spans="1:8" x14ac:dyDescent="0.25">
      <c r="A1719" s="1">
        <v>1718</v>
      </c>
      <c r="B1719" t="s">
        <v>2881</v>
      </c>
      <c r="C1719" t="s">
        <v>2882</v>
      </c>
      <c r="D1719" t="s">
        <v>116</v>
      </c>
      <c r="E1719" s="3">
        <v>0.70076308124999898</v>
      </c>
      <c r="F1719">
        <v>0</v>
      </c>
      <c r="G1719">
        <v>0</v>
      </c>
      <c r="H1719">
        <v>191</v>
      </c>
    </row>
    <row r="1720" spans="1:8" x14ac:dyDescent="0.25">
      <c r="A1720" s="1">
        <v>1719</v>
      </c>
      <c r="B1720" t="s">
        <v>2883</v>
      </c>
      <c r="C1720" t="s">
        <v>2884</v>
      </c>
      <c r="D1720" t="s">
        <v>801</v>
      </c>
      <c r="E1720" s="3">
        <v>5.5823567878788102E-2</v>
      </c>
      <c r="F1720">
        <v>0</v>
      </c>
      <c r="G1720">
        <v>0</v>
      </c>
      <c r="H1720">
        <v>11</v>
      </c>
    </row>
    <row r="1721" spans="1:8" x14ac:dyDescent="0.25">
      <c r="A1721" s="1">
        <v>1720</v>
      </c>
      <c r="B1721" t="s">
        <v>2714</v>
      </c>
      <c r="C1721" t="s">
        <v>2715</v>
      </c>
      <c r="D1721" t="s">
        <v>198</v>
      </c>
      <c r="E1721" s="3">
        <v>0.106663684166666</v>
      </c>
      <c r="F1721">
        <v>0.35670000000000002</v>
      </c>
      <c r="G1721">
        <v>0</v>
      </c>
      <c r="H1721">
        <v>10</v>
      </c>
    </row>
    <row r="1722" spans="1:8" x14ac:dyDescent="0.25">
      <c r="A1722" s="1">
        <v>1721</v>
      </c>
      <c r="B1722" t="s">
        <v>458</v>
      </c>
      <c r="C1722" t="s">
        <v>460</v>
      </c>
      <c r="D1722" t="s">
        <v>807</v>
      </c>
      <c r="E1722" s="3">
        <v>10000</v>
      </c>
      <c r="F1722">
        <v>0.66009999999999902</v>
      </c>
      <c r="G1722">
        <v>0</v>
      </c>
      <c r="H1722">
        <v>11</v>
      </c>
    </row>
    <row r="1723" spans="1:8" x14ac:dyDescent="0.25">
      <c r="A1723" s="1">
        <v>1722</v>
      </c>
      <c r="B1723" t="s">
        <v>2885</v>
      </c>
      <c r="C1723" t="s">
        <v>2886</v>
      </c>
      <c r="D1723" t="s">
        <v>347</v>
      </c>
      <c r="E1723" s="3">
        <v>7.9438733593749797E-2</v>
      </c>
      <c r="F1723">
        <v>0.76570000000000005</v>
      </c>
      <c r="G1723">
        <v>0</v>
      </c>
      <c r="H1723">
        <v>2</v>
      </c>
    </row>
    <row r="1724" spans="1:8" x14ac:dyDescent="0.25">
      <c r="A1724" s="1">
        <v>1723</v>
      </c>
      <c r="B1724" t="s">
        <v>2887</v>
      </c>
      <c r="C1724" t="s">
        <v>2888</v>
      </c>
      <c r="D1724" t="s">
        <v>1256</v>
      </c>
      <c r="E1724" s="3">
        <v>3.4384069940477602E-2</v>
      </c>
      <c r="F1724">
        <v>0</v>
      </c>
      <c r="G1724">
        <v>0</v>
      </c>
      <c r="H1724">
        <v>129</v>
      </c>
    </row>
    <row r="1725" spans="1:8" x14ac:dyDescent="0.25">
      <c r="A1725" s="1">
        <v>1724</v>
      </c>
      <c r="B1725" t="s">
        <v>2889</v>
      </c>
      <c r="C1725" t="s">
        <v>2890</v>
      </c>
      <c r="D1725" t="s">
        <v>142</v>
      </c>
      <c r="E1725" s="3">
        <v>0.63233118333333305</v>
      </c>
      <c r="F1725">
        <v>0</v>
      </c>
      <c r="G1725">
        <v>0</v>
      </c>
      <c r="H1725">
        <v>123</v>
      </c>
    </row>
    <row r="1726" spans="1:8" x14ac:dyDescent="0.25">
      <c r="A1726" s="1">
        <v>1725</v>
      </c>
      <c r="B1726" t="s">
        <v>2891</v>
      </c>
      <c r="C1726" t="s">
        <v>2892</v>
      </c>
      <c r="D1726" t="s">
        <v>512</v>
      </c>
      <c r="E1726" s="3">
        <v>0.17568877499999999</v>
      </c>
      <c r="F1726">
        <v>0</v>
      </c>
      <c r="G1726">
        <v>0</v>
      </c>
      <c r="H1726">
        <v>12</v>
      </c>
    </row>
    <row r="1727" spans="1:8" x14ac:dyDescent="0.25">
      <c r="A1727" s="1">
        <v>1726</v>
      </c>
      <c r="B1727" t="s">
        <v>2893</v>
      </c>
      <c r="C1727" t="s">
        <v>2894</v>
      </c>
      <c r="D1727" t="s">
        <v>743</v>
      </c>
      <c r="E1727" s="3">
        <v>0</v>
      </c>
      <c r="F1727">
        <v>0</v>
      </c>
      <c r="G1727">
        <v>0</v>
      </c>
      <c r="H1727">
        <v>129</v>
      </c>
    </row>
    <row r="1728" spans="1:8" x14ac:dyDescent="0.25">
      <c r="A1728" s="1">
        <v>1727</v>
      </c>
      <c r="B1728" t="s">
        <v>2895</v>
      </c>
      <c r="C1728" t="s">
        <v>2896</v>
      </c>
      <c r="D1728" t="s">
        <v>24</v>
      </c>
      <c r="E1728" s="3">
        <v>0.3717771225</v>
      </c>
      <c r="F1728">
        <v>0</v>
      </c>
      <c r="G1728">
        <v>0</v>
      </c>
      <c r="H1728">
        <v>164</v>
      </c>
    </row>
    <row r="1729" spans="1:8" x14ac:dyDescent="0.25">
      <c r="A1729" s="1">
        <v>1728</v>
      </c>
      <c r="B1729" t="s">
        <v>1589</v>
      </c>
      <c r="C1729" t="s">
        <v>1590</v>
      </c>
      <c r="D1729" t="s">
        <v>55</v>
      </c>
      <c r="E1729" s="3">
        <v>0.25920104166666702</v>
      </c>
      <c r="F1729">
        <v>0</v>
      </c>
      <c r="G1729">
        <v>0</v>
      </c>
      <c r="H1729">
        <v>59</v>
      </c>
    </row>
    <row r="1730" spans="1:8" x14ac:dyDescent="0.25">
      <c r="A1730" s="1">
        <v>1729</v>
      </c>
      <c r="B1730" t="s">
        <v>231</v>
      </c>
      <c r="C1730" t="s">
        <v>233</v>
      </c>
      <c r="D1730" t="s">
        <v>793</v>
      </c>
      <c r="E1730" s="3">
        <v>0.433204644374998</v>
      </c>
      <c r="F1730">
        <v>1.4805999999999999</v>
      </c>
      <c r="G1730">
        <v>0</v>
      </c>
      <c r="H1730">
        <v>12</v>
      </c>
    </row>
    <row r="1731" spans="1:8" x14ac:dyDescent="0.25">
      <c r="A1731" s="1">
        <v>1730</v>
      </c>
      <c r="B1731" t="s">
        <v>2897</v>
      </c>
      <c r="C1731" t="s">
        <v>2898</v>
      </c>
      <c r="D1731" t="s">
        <v>222</v>
      </c>
      <c r="E1731" s="3">
        <v>0.154840807</v>
      </c>
      <c r="F1731">
        <v>0</v>
      </c>
      <c r="G1731">
        <v>0</v>
      </c>
      <c r="H1731">
        <v>13</v>
      </c>
    </row>
    <row r="1732" spans="1:8" x14ac:dyDescent="0.25">
      <c r="A1732" s="1">
        <v>1731</v>
      </c>
      <c r="B1732" t="s">
        <v>2899</v>
      </c>
      <c r="C1732" t="s">
        <v>2900</v>
      </c>
      <c r="D1732" t="s">
        <v>656</v>
      </c>
      <c r="E1732" s="3">
        <v>6.3013465512819999E-2</v>
      </c>
      <c r="F1732">
        <v>0</v>
      </c>
      <c r="G1732">
        <v>0</v>
      </c>
      <c r="H1732">
        <v>10</v>
      </c>
    </row>
    <row r="1733" spans="1:8" x14ac:dyDescent="0.25">
      <c r="A1733" s="1">
        <v>1732</v>
      </c>
      <c r="B1733" t="s">
        <v>2885</v>
      </c>
      <c r="C1733" t="s">
        <v>2886</v>
      </c>
      <c r="D1733" t="s">
        <v>86</v>
      </c>
      <c r="E1733" s="3">
        <v>4.1177946718749803E-2</v>
      </c>
      <c r="F1733">
        <v>1.3549</v>
      </c>
      <c r="G1733">
        <v>0</v>
      </c>
      <c r="H1733">
        <v>12</v>
      </c>
    </row>
    <row r="1734" spans="1:8" x14ac:dyDescent="0.25">
      <c r="A1734" s="1">
        <v>1733</v>
      </c>
      <c r="B1734" t="s">
        <v>569</v>
      </c>
      <c r="C1734" t="s">
        <v>570</v>
      </c>
      <c r="D1734" t="s">
        <v>241</v>
      </c>
      <c r="E1734" s="3">
        <v>1.8703862500000602E-2</v>
      </c>
      <c r="F1734">
        <v>1.6048</v>
      </c>
      <c r="G1734">
        <v>0</v>
      </c>
      <c r="H1734">
        <v>12</v>
      </c>
    </row>
    <row r="1735" spans="1:8" x14ac:dyDescent="0.25">
      <c r="A1735" s="1">
        <v>1734</v>
      </c>
      <c r="B1735" t="s">
        <v>1024</v>
      </c>
      <c r="C1735" t="s">
        <v>1025</v>
      </c>
      <c r="D1735" t="s">
        <v>2901</v>
      </c>
      <c r="E1735" s="3">
        <v>7.6536748333333002E-2</v>
      </c>
      <c r="F1735">
        <v>5.1806999999999999</v>
      </c>
      <c r="G1735">
        <v>0</v>
      </c>
      <c r="H1735">
        <v>164</v>
      </c>
    </row>
    <row r="1736" spans="1:8" x14ac:dyDescent="0.25">
      <c r="A1736" s="1">
        <v>1735</v>
      </c>
      <c r="B1736" t="s">
        <v>2466</v>
      </c>
      <c r="C1736" t="s">
        <v>2467</v>
      </c>
      <c r="D1736" t="s">
        <v>38</v>
      </c>
      <c r="E1736" s="3">
        <v>0.23131297149999799</v>
      </c>
      <c r="F1736">
        <v>0</v>
      </c>
      <c r="G1736">
        <v>0</v>
      </c>
      <c r="H1736">
        <v>123</v>
      </c>
    </row>
    <row r="1737" spans="1:8" x14ac:dyDescent="0.25">
      <c r="A1737" s="1">
        <v>1736</v>
      </c>
      <c r="B1737" t="s">
        <v>748</v>
      </c>
      <c r="C1737" t="s">
        <v>749</v>
      </c>
      <c r="D1737" t="s">
        <v>793</v>
      </c>
      <c r="E1737" s="3">
        <v>0.38904160095238</v>
      </c>
      <c r="F1737">
        <v>0.88009999999999911</v>
      </c>
      <c r="G1737">
        <v>0</v>
      </c>
      <c r="H1737">
        <v>12</v>
      </c>
    </row>
    <row r="1738" spans="1:8" x14ac:dyDescent="0.25">
      <c r="A1738" s="1">
        <v>1737</v>
      </c>
      <c r="B1738" t="s">
        <v>2902</v>
      </c>
      <c r="C1738" t="s">
        <v>2903</v>
      </c>
      <c r="D1738" t="s">
        <v>1965</v>
      </c>
      <c r="E1738" s="3">
        <v>6.7964671999998602E-2</v>
      </c>
      <c r="F1738">
        <v>5.2711000000000006</v>
      </c>
      <c r="G1738">
        <v>1</v>
      </c>
      <c r="H1738">
        <v>125</v>
      </c>
    </row>
    <row r="1739" spans="1:8" x14ac:dyDescent="0.25">
      <c r="A1739" s="1">
        <v>1738</v>
      </c>
      <c r="B1739" t="s">
        <v>2904</v>
      </c>
      <c r="C1739" t="s">
        <v>2905</v>
      </c>
      <c r="D1739" t="s">
        <v>142</v>
      </c>
      <c r="E1739" s="3">
        <v>0.36313975333333198</v>
      </c>
      <c r="F1739">
        <v>0</v>
      </c>
      <c r="G1739">
        <v>0</v>
      </c>
      <c r="H1739">
        <v>123</v>
      </c>
    </row>
    <row r="1740" spans="1:8" x14ac:dyDescent="0.25">
      <c r="A1740" s="1">
        <v>1739</v>
      </c>
      <c r="B1740" t="s">
        <v>661</v>
      </c>
      <c r="C1740" t="s">
        <v>662</v>
      </c>
      <c r="D1740" t="s">
        <v>1914</v>
      </c>
      <c r="E1740" s="3">
        <v>0.16814441999999899</v>
      </c>
      <c r="F1740">
        <v>0.614899999999999</v>
      </c>
      <c r="G1740">
        <v>0</v>
      </c>
      <c r="H1740">
        <v>51</v>
      </c>
    </row>
    <row r="1741" spans="1:8" x14ac:dyDescent="0.25">
      <c r="A1741" s="1">
        <v>1740</v>
      </c>
      <c r="B1741" t="s">
        <v>2906</v>
      </c>
      <c r="C1741" t="s">
        <v>2907</v>
      </c>
      <c r="D1741" t="s">
        <v>344</v>
      </c>
      <c r="E1741" s="3">
        <v>0.39060492666666602</v>
      </c>
      <c r="F1741">
        <v>0</v>
      </c>
      <c r="G1741">
        <v>0</v>
      </c>
      <c r="H1741">
        <v>1</v>
      </c>
    </row>
    <row r="1742" spans="1:8" x14ac:dyDescent="0.25">
      <c r="A1742" s="1">
        <v>1741</v>
      </c>
      <c r="B1742" t="s">
        <v>2908</v>
      </c>
      <c r="C1742" t="s">
        <v>2909</v>
      </c>
      <c r="D1742" t="s">
        <v>341</v>
      </c>
      <c r="E1742" s="3">
        <v>0.21494397625</v>
      </c>
      <c r="F1742">
        <v>3.8875999999999991</v>
      </c>
      <c r="G1742">
        <v>0</v>
      </c>
      <c r="H1742">
        <v>1</v>
      </c>
    </row>
    <row r="1743" spans="1:8" x14ac:dyDescent="0.25">
      <c r="A1743" s="1">
        <v>1742</v>
      </c>
      <c r="B1743" t="s">
        <v>2910</v>
      </c>
      <c r="C1743" t="s">
        <v>2911</v>
      </c>
      <c r="D1743" t="s">
        <v>821</v>
      </c>
      <c r="E1743" s="3">
        <v>2.3478733437499899E-2</v>
      </c>
      <c r="F1743">
        <v>8.5829000000000004</v>
      </c>
      <c r="G1743">
        <v>0</v>
      </c>
      <c r="H1743">
        <v>26</v>
      </c>
    </row>
    <row r="1744" spans="1:8" x14ac:dyDescent="0.25">
      <c r="A1744" s="1">
        <v>1743</v>
      </c>
      <c r="B1744" t="s">
        <v>2759</v>
      </c>
      <c r="C1744" t="s">
        <v>2760</v>
      </c>
      <c r="D1744" t="s">
        <v>2406</v>
      </c>
      <c r="E1744" s="3">
        <v>0.20515568349999999</v>
      </c>
      <c r="F1744">
        <v>0.1532</v>
      </c>
      <c r="G1744">
        <v>1</v>
      </c>
      <c r="H1744">
        <v>14</v>
      </c>
    </row>
    <row r="1745" spans="1:8" x14ac:dyDescent="0.25">
      <c r="A1745" s="1">
        <v>1744</v>
      </c>
      <c r="B1745" t="s">
        <v>2912</v>
      </c>
      <c r="C1745" t="s">
        <v>2913</v>
      </c>
      <c r="D1745" t="s">
        <v>2080</v>
      </c>
      <c r="E1745" s="3">
        <v>0</v>
      </c>
      <c r="F1745">
        <v>7.5400000000000009E-2</v>
      </c>
      <c r="G1745">
        <v>1</v>
      </c>
      <c r="H1745">
        <v>13</v>
      </c>
    </row>
    <row r="1746" spans="1:8" x14ac:dyDescent="0.25">
      <c r="A1746" s="1">
        <v>1745</v>
      </c>
      <c r="B1746" t="s">
        <v>2914</v>
      </c>
      <c r="C1746" t="s">
        <v>2915</v>
      </c>
      <c r="D1746" t="s">
        <v>2034</v>
      </c>
      <c r="E1746" s="3">
        <v>0</v>
      </c>
      <c r="F1746">
        <v>4.5699999999999998E-2</v>
      </c>
      <c r="G1746">
        <v>0</v>
      </c>
      <c r="H1746">
        <v>14</v>
      </c>
    </row>
    <row r="1747" spans="1:8" x14ac:dyDescent="0.25">
      <c r="A1747" s="1">
        <v>1746</v>
      </c>
      <c r="B1747" t="s">
        <v>2916</v>
      </c>
      <c r="C1747" t="s">
        <v>2917</v>
      </c>
      <c r="D1747" t="s">
        <v>446</v>
      </c>
      <c r="E1747" s="3">
        <v>0.15408163666666699</v>
      </c>
      <c r="F1747">
        <v>0</v>
      </c>
      <c r="G1747">
        <v>0</v>
      </c>
      <c r="H1747">
        <v>123</v>
      </c>
    </row>
    <row r="1748" spans="1:8" x14ac:dyDescent="0.25">
      <c r="A1748" s="1">
        <v>1747</v>
      </c>
      <c r="B1748" t="s">
        <v>2918</v>
      </c>
      <c r="C1748" t="s">
        <v>2919</v>
      </c>
      <c r="D1748" t="s">
        <v>136</v>
      </c>
      <c r="E1748" s="3">
        <v>0.34853230999999901</v>
      </c>
      <c r="F1748">
        <v>0</v>
      </c>
      <c r="G1748">
        <v>0</v>
      </c>
      <c r="H1748">
        <v>129</v>
      </c>
    </row>
    <row r="1749" spans="1:8" x14ac:dyDescent="0.25">
      <c r="A1749" s="1">
        <v>1748</v>
      </c>
      <c r="B1749" t="s">
        <v>2920</v>
      </c>
      <c r="C1749" t="s">
        <v>2921</v>
      </c>
      <c r="D1749" t="s">
        <v>1747</v>
      </c>
      <c r="E1749" s="3">
        <v>4.8794092916667198E-2</v>
      </c>
      <c r="F1749">
        <v>0</v>
      </c>
      <c r="G1749">
        <v>0</v>
      </c>
      <c r="H1749">
        <v>129</v>
      </c>
    </row>
    <row r="1750" spans="1:8" x14ac:dyDescent="0.25">
      <c r="A1750" s="1">
        <v>1749</v>
      </c>
      <c r="B1750" t="s">
        <v>2922</v>
      </c>
      <c r="C1750" t="s">
        <v>2923</v>
      </c>
      <c r="D1750" t="s">
        <v>1747</v>
      </c>
      <c r="E1750" s="3">
        <v>0.32607075562499999</v>
      </c>
      <c r="F1750">
        <v>0</v>
      </c>
      <c r="G1750">
        <v>0</v>
      </c>
      <c r="H1750">
        <v>129</v>
      </c>
    </row>
    <row r="1751" spans="1:8" x14ac:dyDescent="0.25">
      <c r="A1751" s="1">
        <v>1750</v>
      </c>
      <c r="B1751" t="s">
        <v>2924</v>
      </c>
      <c r="C1751" t="s">
        <v>2925</v>
      </c>
      <c r="D1751" t="s">
        <v>589</v>
      </c>
      <c r="E1751" s="3">
        <v>7.4552512916666994E-2</v>
      </c>
      <c r="F1751">
        <v>0.29399999999999998</v>
      </c>
      <c r="G1751">
        <v>0</v>
      </c>
      <c r="H1751">
        <v>2</v>
      </c>
    </row>
    <row r="1752" spans="1:8" x14ac:dyDescent="0.25">
      <c r="A1752" s="1">
        <v>1751</v>
      </c>
      <c r="B1752" t="s">
        <v>2538</v>
      </c>
      <c r="C1752" t="s">
        <v>2539</v>
      </c>
      <c r="D1752" t="s">
        <v>287</v>
      </c>
      <c r="E1752" s="3">
        <v>0</v>
      </c>
      <c r="F1752">
        <v>0.72250000000000003</v>
      </c>
      <c r="G1752">
        <v>1</v>
      </c>
      <c r="H1752">
        <v>164</v>
      </c>
    </row>
    <row r="1753" spans="1:8" x14ac:dyDescent="0.25">
      <c r="A1753" s="1">
        <v>1752</v>
      </c>
      <c r="B1753" t="s">
        <v>2075</v>
      </c>
      <c r="C1753" t="s">
        <v>2076</v>
      </c>
      <c r="D1753" t="s">
        <v>821</v>
      </c>
      <c r="E1753" s="3">
        <v>5.9936594999999898E-2</v>
      </c>
      <c r="F1753">
        <v>0.78690000000000004</v>
      </c>
      <c r="G1753">
        <v>1</v>
      </c>
      <c r="H1753">
        <v>26</v>
      </c>
    </row>
    <row r="1754" spans="1:8" x14ac:dyDescent="0.25">
      <c r="A1754" s="1">
        <v>1753</v>
      </c>
      <c r="B1754" t="s">
        <v>2926</v>
      </c>
      <c r="C1754" t="s">
        <v>2927</v>
      </c>
      <c r="D1754" t="s">
        <v>482</v>
      </c>
      <c r="E1754" s="3">
        <v>0.22688259166666599</v>
      </c>
      <c r="F1754">
        <v>0</v>
      </c>
      <c r="G1754">
        <v>0</v>
      </c>
      <c r="H1754">
        <v>164</v>
      </c>
    </row>
    <row r="1755" spans="1:8" x14ac:dyDescent="0.25">
      <c r="A1755" s="1">
        <v>1754</v>
      </c>
      <c r="B1755" t="s">
        <v>916</v>
      </c>
      <c r="C1755" t="s">
        <v>918</v>
      </c>
      <c r="D1755" t="s">
        <v>260</v>
      </c>
      <c r="E1755" s="3">
        <v>0.13057187249999999</v>
      </c>
      <c r="F1755">
        <v>1.2071999999999989</v>
      </c>
      <c r="G1755">
        <v>0</v>
      </c>
      <c r="H1755">
        <v>59</v>
      </c>
    </row>
    <row r="1756" spans="1:8" x14ac:dyDescent="0.25">
      <c r="A1756" s="1">
        <v>1755</v>
      </c>
      <c r="B1756" t="s">
        <v>2928</v>
      </c>
      <c r="C1756" t="s">
        <v>2929</v>
      </c>
      <c r="D1756" t="s">
        <v>1965</v>
      </c>
      <c r="E1756" s="3">
        <v>6.3599749249999699E-2</v>
      </c>
      <c r="F1756">
        <v>1.7060999999999991</v>
      </c>
      <c r="G1756">
        <v>0</v>
      </c>
      <c r="H1756">
        <v>1</v>
      </c>
    </row>
    <row r="1757" spans="1:8" x14ac:dyDescent="0.25">
      <c r="A1757" s="1">
        <v>1756</v>
      </c>
      <c r="B1757" t="s">
        <v>1228</v>
      </c>
      <c r="C1757" t="s">
        <v>1229</v>
      </c>
      <c r="D1757" t="s">
        <v>486</v>
      </c>
      <c r="E1757" s="3">
        <v>0</v>
      </c>
      <c r="F1757">
        <v>1.4502999999999999</v>
      </c>
      <c r="G1757">
        <v>0</v>
      </c>
      <c r="H1757">
        <v>59</v>
      </c>
    </row>
    <row r="1758" spans="1:8" x14ac:dyDescent="0.25">
      <c r="A1758" s="1">
        <v>1757</v>
      </c>
      <c r="B1758" t="s">
        <v>605</v>
      </c>
      <c r="C1758" t="s">
        <v>606</v>
      </c>
      <c r="D1758" t="s">
        <v>760</v>
      </c>
      <c r="E1758" s="3">
        <v>0.14882243749999899</v>
      </c>
      <c r="F1758">
        <v>1.0557000000000001</v>
      </c>
      <c r="G1758">
        <v>1</v>
      </c>
      <c r="H1758">
        <v>164</v>
      </c>
    </row>
    <row r="1759" spans="1:8" x14ac:dyDescent="0.25">
      <c r="A1759" s="1">
        <v>1758</v>
      </c>
      <c r="B1759" t="s">
        <v>2930</v>
      </c>
      <c r="C1759" t="s">
        <v>2931</v>
      </c>
      <c r="D1759" t="s">
        <v>746</v>
      </c>
      <c r="E1759" s="3">
        <v>6.8675474285713606E-2</v>
      </c>
      <c r="F1759">
        <v>0</v>
      </c>
      <c r="G1759">
        <v>0</v>
      </c>
      <c r="H1759">
        <v>13</v>
      </c>
    </row>
    <row r="1760" spans="1:8" x14ac:dyDescent="0.25">
      <c r="A1760" s="1">
        <v>1759</v>
      </c>
      <c r="B1760" t="s">
        <v>2932</v>
      </c>
      <c r="C1760" t="s">
        <v>2933</v>
      </c>
      <c r="D1760" t="s">
        <v>2034</v>
      </c>
      <c r="E1760" s="3">
        <v>0</v>
      </c>
      <c r="F1760">
        <v>0</v>
      </c>
      <c r="G1760">
        <v>0</v>
      </c>
      <c r="H1760">
        <v>14</v>
      </c>
    </row>
    <row r="1761" spans="1:8" x14ac:dyDescent="0.25">
      <c r="A1761" s="1">
        <v>1760</v>
      </c>
      <c r="B1761" t="s">
        <v>384</v>
      </c>
      <c r="C1761" t="s">
        <v>386</v>
      </c>
      <c r="D1761" t="s">
        <v>241</v>
      </c>
      <c r="E1761" s="3">
        <v>9.2437622368421995E-3</v>
      </c>
      <c r="F1761">
        <v>1.2224999999999999</v>
      </c>
      <c r="G1761">
        <v>0</v>
      </c>
      <c r="H1761">
        <v>12</v>
      </c>
    </row>
    <row r="1762" spans="1:8" x14ac:dyDescent="0.25">
      <c r="A1762" s="1">
        <v>1761</v>
      </c>
      <c r="B1762" t="s">
        <v>2934</v>
      </c>
      <c r="C1762" t="s">
        <v>2935</v>
      </c>
      <c r="D1762" t="s">
        <v>24</v>
      </c>
      <c r="E1762" s="3">
        <v>0.31996638500000002</v>
      </c>
      <c r="F1762">
        <v>0</v>
      </c>
      <c r="G1762">
        <v>0</v>
      </c>
      <c r="H1762">
        <v>164</v>
      </c>
    </row>
    <row r="1763" spans="1:8" x14ac:dyDescent="0.25">
      <c r="A1763" s="1">
        <v>1762</v>
      </c>
      <c r="B1763" t="s">
        <v>2936</v>
      </c>
      <c r="C1763" t="s">
        <v>2937</v>
      </c>
      <c r="D1763" t="s">
        <v>116</v>
      </c>
      <c r="E1763" s="3">
        <v>0.64874939604166704</v>
      </c>
      <c r="F1763">
        <v>0</v>
      </c>
      <c r="G1763">
        <v>0</v>
      </c>
      <c r="H1763">
        <v>191</v>
      </c>
    </row>
    <row r="1764" spans="1:8" x14ac:dyDescent="0.25">
      <c r="A1764" s="1">
        <v>1763</v>
      </c>
      <c r="B1764" t="s">
        <v>971</v>
      </c>
      <c r="C1764" t="s">
        <v>972</v>
      </c>
      <c r="D1764" t="s">
        <v>644</v>
      </c>
      <c r="E1764" s="3">
        <v>2.05153477777777E-2</v>
      </c>
      <c r="F1764">
        <v>0</v>
      </c>
      <c r="G1764">
        <v>0</v>
      </c>
      <c r="H1764">
        <v>12</v>
      </c>
    </row>
    <row r="1765" spans="1:8" x14ac:dyDescent="0.25">
      <c r="A1765" s="1">
        <v>1764</v>
      </c>
      <c r="B1765" t="s">
        <v>2938</v>
      </c>
      <c r="C1765" t="s">
        <v>2939</v>
      </c>
      <c r="D1765" t="s">
        <v>341</v>
      </c>
      <c r="E1765" s="3">
        <v>5.9482602656250202E-2</v>
      </c>
      <c r="F1765">
        <v>3.5278999999999998</v>
      </c>
      <c r="G1765">
        <v>0</v>
      </c>
      <c r="H1765">
        <v>1</v>
      </c>
    </row>
    <row r="1766" spans="1:8" x14ac:dyDescent="0.25">
      <c r="A1766" s="1">
        <v>1765</v>
      </c>
      <c r="B1766" t="s">
        <v>2940</v>
      </c>
      <c r="C1766" t="s">
        <v>2941</v>
      </c>
      <c r="D1766" t="s">
        <v>307</v>
      </c>
      <c r="E1766" s="3">
        <v>0</v>
      </c>
      <c r="F1766">
        <v>0.70319999999999905</v>
      </c>
      <c r="G1766">
        <v>0</v>
      </c>
      <c r="H1766">
        <v>12</v>
      </c>
    </row>
    <row r="1767" spans="1:8" x14ac:dyDescent="0.25">
      <c r="A1767" s="1">
        <v>1766</v>
      </c>
      <c r="B1767" t="s">
        <v>588</v>
      </c>
      <c r="C1767" t="s">
        <v>590</v>
      </c>
      <c r="D1767" t="s">
        <v>1295</v>
      </c>
      <c r="E1767" s="3">
        <v>5.8195528875000201E-2</v>
      </c>
      <c r="F1767">
        <v>0</v>
      </c>
      <c r="G1767">
        <v>0</v>
      </c>
      <c r="H1767">
        <v>11</v>
      </c>
    </row>
    <row r="1768" spans="1:8" x14ac:dyDescent="0.25">
      <c r="A1768" s="1">
        <v>1767</v>
      </c>
      <c r="B1768" t="s">
        <v>1960</v>
      </c>
      <c r="C1768" t="s">
        <v>1961</v>
      </c>
      <c r="D1768" t="s">
        <v>127</v>
      </c>
      <c r="E1768" s="3">
        <v>0.380685</v>
      </c>
      <c r="F1768">
        <v>0.86540000000000006</v>
      </c>
      <c r="G1768">
        <v>1</v>
      </c>
      <c r="H1768">
        <v>187</v>
      </c>
    </row>
    <row r="1769" spans="1:8" x14ac:dyDescent="0.25">
      <c r="A1769" s="1">
        <v>1768</v>
      </c>
      <c r="B1769" t="s">
        <v>2942</v>
      </c>
      <c r="C1769" t="s">
        <v>2943</v>
      </c>
      <c r="D1769" t="s">
        <v>527</v>
      </c>
      <c r="E1769" s="3">
        <v>0.29770358296296301</v>
      </c>
      <c r="F1769">
        <v>1.0242999999999991</v>
      </c>
      <c r="G1769">
        <v>1</v>
      </c>
      <c r="H1769">
        <v>143</v>
      </c>
    </row>
    <row r="1770" spans="1:8" x14ac:dyDescent="0.25">
      <c r="A1770" s="1">
        <v>1769</v>
      </c>
      <c r="B1770" t="s">
        <v>1002</v>
      </c>
      <c r="C1770" t="s">
        <v>1003</v>
      </c>
      <c r="D1770" t="s">
        <v>584</v>
      </c>
      <c r="E1770" s="3">
        <v>8.76844283181821E-2</v>
      </c>
      <c r="F1770">
        <v>0</v>
      </c>
      <c r="G1770">
        <v>0</v>
      </c>
      <c r="H1770">
        <v>11</v>
      </c>
    </row>
    <row r="1771" spans="1:8" x14ac:dyDescent="0.25">
      <c r="A1771" s="1">
        <v>1770</v>
      </c>
      <c r="B1771" t="s">
        <v>2944</v>
      </c>
      <c r="C1771" t="s">
        <v>2945</v>
      </c>
      <c r="D1771" t="s">
        <v>908</v>
      </c>
      <c r="E1771" s="3">
        <v>0</v>
      </c>
      <c r="F1771">
        <v>9.580000000000001E-2</v>
      </c>
      <c r="G1771">
        <v>0</v>
      </c>
      <c r="H1771">
        <v>14</v>
      </c>
    </row>
    <row r="1772" spans="1:8" x14ac:dyDescent="0.25">
      <c r="A1772" s="1">
        <v>1771</v>
      </c>
      <c r="B1772" t="s">
        <v>2946</v>
      </c>
      <c r="C1772" t="s">
        <v>2947</v>
      </c>
      <c r="D1772" t="s">
        <v>443</v>
      </c>
      <c r="E1772" s="3">
        <v>0.17493943783333299</v>
      </c>
      <c r="F1772">
        <v>0</v>
      </c>
      <c r="G1772">
        <v>0</v>
      </c>
      <c r="H1772">
        <v>10</v>
      </c>
    </row>
    <row r="1773" spans="1:8" x14ac:dyDescent="0.25">
      <c r="A1773" s="1">
        <v>1772</v>
      </c>
      <c r="B1773" t="s">
        <v>2429</v>
      </c>
      <c r="C1773" t="s">
        <v>2431</v>
      </c>
      <c r="D1773" t="s">
        <v>1328</v>
      </c>
      <c r="E1773" s="3">
        <v>1.82410582905978E-2</v>
      </c>
      <c r="F1773">
        <v>0</v>
      </c>
      <c r="G1773">
        <v>0</v>
      </c>
      <c r="H1773">
        <v>2</v>
      </c>
    </row>
    <row r="1774" spans="1:8" x14ac:dyDescent="0.25">
      <c r="A1774" s="1">
        <v>1773</v>
      </c>
      <c r="B1774" t="s">
        <v>2948</v>
      </c>
      <c r="C1774" t="s">
        <v>2949</v>
      </c>
      <c r="D1774" t="s">
        <v>77</v>
      </c>
      <c r="E1774" s="3">
        <v>0.28743270124999998</v>
      </c>
      <c r="F1774">
        <v>0.17369999999999999</v>
      </c>
      <c r="G1774">
        <v>1</v>
      </c>
      <c r="H1774">
        <v>164</v>
      </c>
    </row>
    <row r="1775" spans="1:8" x14ac:dyDescent="0.25">
      <c r="A1775" s="1">
        <v>1774</v>
      </c>
      <c r="B1775" t="s">
        <v>2950</v>
      </c>
      <c r="C1775" t="s">
        <v>2951</v>
      </c>
      <c r="D1775" t="s">
        <v>717</v>
      </c>
      <c r="E1775" s="3">
        <v>0</v>
      </c>
      <c r="F1775">
        <v>0.12919999999999901</v>
      </c>
      <c r="G1775">
        <v>0</v>
      </c>
      <c r="H1775">
        <v>11</v>
      </c>
    </row>
    <row r="1776" spans="1:8" x14ac:dyDescent="0.25">
      <c r="A1776" s="1">
        <v>1775</v>
      </c>
      <c r="B1776" t="s">
        <v>2952</v>
      </c>
      <c r="C1776" t="s">
        <v>2953</v>
      </c>
      <c r="D1776" t="s">
        <v>801</v>
      </c>
      <c r="E1776" s="3">
        <v>7.4254033333333205E-2</v>
      </c>
      <c r="F1776">
        <v>0</v>
      </c>
      <c r="G1776">
        <v>0</v>
      </c>
      <c r="H1776">
        <v>11</v>
      </c>
    </row>
    <row r="1777" spans="1:8" x14ac:dyDescent="0.25">
      <c r="A1777" s="1">
        <v>1776</v>
      </c>
      <c r="B1777" t="s">
        <v>453</v>
      </c>
      <c r="C1777" t="s">
        <v>455</v>
      </c>
      <c r="D1777" t="s">
        <v>594</v>
      </c>
      <c r="E1777" s="3">
        <v>0.156226829761904</v>
      </c>
      <c r="F1777">
        <v>8.7599999999999012E-2</v>
      </c>
      <c r="G1777">
        <v>0</v>
      </c>
      <c r="H1777">
        <v>11</v>
      </c>
    </row>
    <row r="1778" spans="1:8" x14ac:dyDescent="0.25">
      <c r="A1778" s="1">
        <v>1777</v>
      </c>
      <c r="B1778" t="s">
        <v>112</v>
      </c>
      <c r="C1778" t="s">
        <v>114</v>
      </c>
      <c r="D1778" t="s">
        <v>139</v>
      </c>
      <c r="E1778" s="3">
        <v>0.86901516333333295</v>
      </c>
      <c r="F1778">
        <v>0.79920000000000002</v>
      </c>
      <c r="G1778">
        <v>1</v>
      </c>
      <c r="H1778">
        <v>57</v>
      </c>
    </row>
    <row r="1779" spans="1:8" x14ac:dyDescent="0.25">
      <c r="A1779" s="1">
        <v>1778</v>
      </c>
      <c r="B1779" t="s">
        <v>2954</v>
      </c>
      <c r="C1779" t="s">
        <v>2955</v>
      </c>
      <c r="D1779" t="s">
        <v>1086</v>
      </c>
      <c r="E1779" s="3">
        <v>8.6551786041666606E-2</v>
      </c>
      <c r="F1779">
        <v>1.3130999999999999</v>
      </c>
      <c r="G1779">
        <v>0</v>
      </c>
      <c r="H1779">
        <v>147</v>
      </c>
    </row>
    <row r="1780" spans="1:8" x14ac:dyDescent="0.25">
      <c r="A1780" s="1">
        <v>1779</v>
      </c>
      <c r="B1780" t="s">
        <v>2956</v>
      </c>
      <c r="C1780" t="s">
        <v>2957</v>
      </c>
      <c r="D1780" t="s">
        <v>2034</v>
      </c>
      <c r="E1780" s="3">
        <v>1.1527218999999001E-2</v>
      </c>
      <c r="F1780">
        <v>0</v>
      </c>
      <c r="G1780">
        <v>0</v>
      </c>
      <c r="H1780">
        <v>14</v>
      </c>
    </row>
    <row r="1781" spans="1:8" x14ac:dyDescent="0.25">
      <c r="A1781" s="1">
        <v>1780</v>
      </c>
      <c r="B1781" t="s">
        <v>2450</v>
      </c>
      <c r="C1781" t="s">
        <v>2451</v>
      </c>
      <c r="D1781" t="s">
        <v>673</v>
      </c>
      <c r="E1781" s="3">
        <v>0</v>
      </c>
      <c r="F1781">
        <v>0</v>
      </c>
      <c r="G1781">
        <v>0</v>
      </c>
      <c r="H1781">
        <v>12</v>
      </c>
    </row>
    <row r="1782" spans="1:8" x14ac:dyDescent="0.25">
      <c r="A1782" s="1">
        <v>1781</v>
      </c>
      <c r="B1782" t="s">
        <v>2958</v>
      </c>
      <c r="C1782" t="s">
        <v>2959</v>
      </c>
      <c r="D1782" t="s">
        <v>83</v>
      </c>
      <c r="E1782" s="3">
        <v>5.8912128095237798E-2</v>
      </c>
      <c r="F1782">
        <v>0</v>
      </c>
      <c r="G1782">
        <v>0</v>
      </c>
      <c r="H1782">
        <v>164</v>
      </c>
    </row>
    <row r="1783" spans="1:8" x14ac:dyDescent="0.25">
      <c r="A1783" s="1">
        <v>1782</v>
      </c>
      <c r="B1783" t="s">
        <v>547</v>
      </c>
      <c r="C1783" t="s">
        <v>548</v>
      </c>
      <c r="D1783" t="s">
        <v>385</v>
      </c>
      <c r="E1783" s="3">
        <v>1.5965058611110999E-2</v>
      </c>
      <c r="F1783">
        <v>2.0968999999999989</v>
      </c>
      <c r="G1783">
        <v>0</v>
      </c>
      <c r="H1783">
        <v>164</v>
      </c>
    </row>
    <row r="1784" spans="1:8" x14ac:dyDescent="0.25">
      <c r="A1784" s="1">
        <v>1783</v>
      </c>
      <c r="B1784" t="s">
        <v>2960</v>
      </c>
      <c r="C1784" t="s">
        <v>2961</v>
      </c>
      <c r="D1784" t="s">
        <v>1328</v>
      </c>
      <c r="E1784" s="3">
        <v>2.9423715384613298E-3</v>
      </c>
      <c r="F1784">
        <v>0</v>
      </c>
      <c r="G1784">
        <v>0</v>
      </c>
      <c r="H1784">
        <v>2</v>
      </c>
    </row>
    <row r="1785" spans="1:8" x14ac:dyDescent="0.25">
      <c r="A1785" s="1">
        <v>1784</v>
      </c>
      <c r="B1785" t="s">
        <v>2962</v>
      </c>
      <c r="C1785" t="s">
        <v>2963</v>
      </c>
      <c r="D1785" t="s">
        <v>15</v>
      </c>
      <c r="E1785" s="3">
        <v>8.3954085370369705E-2</v>
      </c>
      <c r="F1785">
        <v>0.32390000000000002</v>
      </c>
      <c r="G1785">
        <v>0</v>
      </c>
      <c r="H1785">
        <v>14</v>
      </c>
    </row>
    <row r="1786" spans="1:8" x14ac:dyDescent="0.25">
      <c r="A1786" s="1">
        <v>1785</v>
      </c>
      <c r="B1786" t="s">
        <v>2942</v>
      </c>
      <c r="C1786" t="s">
        <v>2943</v>
      </c>
      <c r="D1786" t="s">
        <v>772</v>
      </c>
      <c r="E1786" s="3">
        <v>0.30003093851851798</v>
      </c>
      <c r="F1786">
        <v>1.0209999999999999</v>
      </c>
      <c r="G1786">
        <v>0</v>
      </c>
      <c r="H1786">
        <v>143</v>
      </c>
    </row>
    <row r="1787" spans="1:8" x14ac:dyDescent="0.25">
      <c r="A1787" s="1">
        <v>1786</v>
      </c>
      <c r="B1787" t="s">
        <v>2964</v>
      </c>
      <c r="C1787" t="s">
        <v>2965</v>
      </c>
      <c r="D1787" t="s">
        <v>304</v>
      </c>
      <c r="E1787" s="3">
        <v>0.16728921499999999</v>
      </c>
      <c r="F1787">
        <v>0</v>
      </c>
      <c r="G1787">
        <v>0</v>
      </c>
      <c r="H1787">
        <v>26</v>
      </c>
    </row>
    <row r="1788" spans="1:8" x14ac:dyDescent="0.25">
      <c r="A1788" s="1">
        <v>1787</v>
      </c>
      <c r="B1788" t="s">
        <v>2966</v>
      </c>
      <c r="C1788" t="s">
        <v>2967</v>
      </c>
      <c r="D1788" t="s">
        <v>77</v>
      </c>
      <c r="E1788" s="3">
        <v>0.42874002720238003</v>
      </c>
      <c r="F1788">
        <v>0.71799999999999997</v>
      </c>
      <c r="G1788">
        <v>0</v>
      </c>
      <c r="H1788">
        <v>164</v>
      </c>
    </row>
    <row r="1789" spans="1:8" x14ac:dyDescent="0.25">
      <c r="A1789" s="1">
        <v>1788</v>
      </c>
      <c r="B1789" t="s">
        <v>2968</v>
      </c>
      <c r="C1789" t="s">
        <v>2969</v>
      </c>
      <c r="D1789" t="s">
        <v>219</v>
      </c>
      <c r="E1789" s="3">
        <v>0.44570398574999798</v>
      </c>
      <c r="F1789">
        <v>0</v>
      </c>
      <c r="G1789">
        <v>0</v>
      </c>
      <c r="H1789">
        <v>125</v>
      </c>
    </row>
    <row r="1790" spans="1:8" x14ac:dyDescent="0.25">
      <c r="A1790" s="1">
        <v>1789</v>
      </c>
      <c r="B1790" t="s">
        <v>831</v>
      </c>
      <c r="C1790" t="s">
        <v>832</v>
      </c>
      <c r="D1790" t="s">
        <v>12</v>
      </c>
      <c r="E1790" s="3">
        <v>0.16711190937499901</v>
      </c>
      <c r="F1790">
        <v>0.65250000000000008</v>
      </c>
      <c r="G1790">
        <v>1</v>
      </c>
      <c r="H1790">
        <v>2</v>
      </c>
    </row>
    <row r="1791" spans="1:8" x14ac:dyDescent="0.25">
      <c r="A1791" s="1">
        <v>1790</v>
      </c>
      <c r="B1791" t="s">
        <v>1906</v>
      </c>
      <c r="C1791" t="s">
        <v>1907</v>
      </c>
      <c r="D1791" t="s">
        <v>659</v>
      </c>
      <c r="E1791" s="3">
        <v>0.23684919666666601</v>
      </c>
      <c r="F1791">
        <v>6.7100999999999997</v>
      </c>
      <c r="G1791">
        <v>0</v>
      </c>
      <c r="H1791">
        <v>115</v>
      </c>
    </row>
    <row r="1792" spans="1:8" x14ac:dyDescent="0.25">
      <c r="A1792" s="1">
        <v>1791</v>
      </c>
      <c r="B1792" t="s">
        <v>384</v>
      </c>
      <c r="C1792" t="s">
        <v>386</v>
      </c>
      <c r="D1792" t="s">
        <v>12</v>
      </c>
      <c r="E1792" s="3">
        <v>0</v>
      </c>
      <c r="F1792">
        <v>1.3874</v>
      </c>
      <c r="G1792">
        <v>0</v>
      </c>
      <c r="H1792">
        <v>2</v>
      </c>
    </row>
    <row r="1793" spans="1:8" x14ac:dyDescent="0.25">
      <c r="A1793" s="1">
        <v>1792</v>
      </c>
      <c r="B1793" t="s">
        <v>2970</v>
      </c>
      <c r="C1793" t="s">
        <v>2971</v>
      </c>
      <c r="D1793" t="s">
        <v>43</v>
      </c>
      <c r="E1793" s="3">
        <v>7.5393118333333398E-2</v>
      </c>
      <c r="F1793">
        <v>0</v>
      </c>
      <c r="G1793">
        <v>0</v>
      </c>
      <c r="H1793">
        <v>123</v>
      </c>
    </row>
    <row r="1794" spans="1:8" x14ac:dyDescent="0.25">
      <c r="A1794" s="1">
        <v>1793</v>
      </c>
      <c r="B1794" t="s">
        <v>2972</v>
      </c>
      <c r="C1794" t="s">
        <v>2973</v>
      </c>
      <c r="D1794" t="s">
        <v>932</v>
      </c>
      <c r="E1794" s="3">
        <v>0</v>
      </c>
      <c r="F1794">
        <v>0.49020000000000002</v>
      </c>
      <c r="G1794">
        <v>1</v>
      </c>
      <c r="H1794">
        <v>14</v>
      </c>
    </row>
    <row r="1795" spans="1:8" x14ac:dyDescent="0.25">
      <c r="A1795" s="1">
        <v>1794</v>
      </c>
      <c r="B1795" t="s">
        <v>2974</v>
      </c>
      <c r="C1795" t="s">
        <v>2975</v>
      </c>
      <c r="D1795" t="s">
        <v>2043</v>
      </c>
      <c r="E1795" s="3">
        <v>0</v>
      </c>
      <c r="F1795">
        <v>0</v>
      </c>
      <c r="G1795">
        <v>0</v>
      </c>
      <c r="H1795">
        <v>4</v>
      </c>
    </row>
    <row r="1796" spans="1:8" x14ac:dyDescent="0.25">
      <c r="A1796" s="1">
        <v>1795</v>
      </c>
      <c r="B1796" t="s">
        <v>2976</v>
      </c>
      <c r="C1796" t="s">
        <v>2977</v>
      </c>
      <c r="D1796" t="s">
        <v>465</v>
      </c>
      <c r="E1796" s="3">
        <v>0.36772592418650701</v>
      </c>
      <c r="F1796">
        <v>0.40749999999999897</v>
      </c>
      <c r="G1796">
        <v>1</v>
      </c>
      <c r="H1796">
        <v>26</v>
      </c>
    </row>
    <row r="1797" spans="1:8" x14ac:dyDescent="0.25">
      <c r="A1797" s="1">
        <v>1796</v>
      </c>
      <c r="B1797" t="s">
        <v>2978</v>
      </c>
      <c r="C1797" t="s">
        <v>2979</v>
      </c>
      <c r="D1797" t="s">
        <v>77</v>
      </c>
      <c r="E1797" s="3">
        <v>0.32793234337499899</v>
      </c>
      <c r="F1797">
        <v>0</v>
      </c>
      <c r="G1797">
        <v>0</v>
      </c>
      <c r="H1797">
        <v>164</v>
      </c>
    </row>
    <row r="1798" spans="1:8" x14ac:dyDescent="0.25">
      <c r="A1798" s="1">
        <v>1797</v>
      </c>
      <c r="B1798" t="s">
        <v>2980</v>
      </c>
      <c r="C1798" t="s">
        <v>2981</v>
      </c>
      <c r="D1798" t="s">
        <v>746</v>
      </c>
      <c r="E1798" s="3">
        <v>0.25129289619047501</v>
      </c>
      <c r="F1798">
        <v>0</v>
      </c>
      <c r="G1798">
        <v>0</v>
      </c>
      <c r="H1798">
        <v>13</v>
      </c>
    </row>
    <row r="1799" spans="1:8" x14ac:dyDescent="0.25">
      <c r="A1799" s="1">
        <v>1798</v>
      </c>
      <c r="B1799" t="s">
        <v>2982</v>
      </c>
      <c r="C1799" t="s">
        <v>2983</v>
      </c>
      <c r="D1799" t="s">
        <v>63</v>
      </c>
      <c r="E1799" s="3">
        <v>0.118183824687499</v>
      </c>
      <c r="F1799">
        <v>0</v>
      </c>
      <c r="G1799">
        <v>0</v>
      </c>
      <c r="H1799">
        <v>162</v>
      </c>
    </row>
    <row r="1800" spans="1:8" x14ac:dyDescent="0.25">
      <c r="A1800" s="1">
        <v>1799</v>
      </c>
      <c r="B1800" t="s">
        <v>2984</v>
      </c>
      <c r="C1800" t="s">
        <v>2985</v>
      </c>
      <c r="D1800" t="s">
        <v>373</v>
      </c>
      <c r="E1800" s="3">
        <v>0.48573085179315401</v>
      </c>
      <c r="F1800">
        <v>0.63669999999999904</v>
      </c>
      <c r="G1800">
        <v>0</v>
      </c>
      <c r="H1800">
        <v>31</v>
      </c>
    </row>
    <row r="1801" spans="1:8" x14ac:dyDescent="0.25">
      <c r="A1801" s="1">
        <v>1800</v>
      </c>
      <c r="B1801" t="s">
        <v>74</v>
      </c>
      <c r="C1801" t="s">
        <v>75</v>
      </c>
      <c r="D1801" t="s">
        <v>2406</v>
      </c>
      <c r="E1801" s="3">
        <v>0</v>
      </c>
      <c r="F1801">
        <v>8.0100000000000005E-2</v>
      </c>
      <c r="G1801">
        <v>0</v>
      </c>
      <c r="H1801">
        <v>14</v>
      </c>
    </row>
    <row r="1802" spans="1:8" x14ac:dyDescent="0.25">
      <c r="A1802" s="1">
        <v>1801</v>
      </c>
      <c r="B1802" t="s">
        <v>2924</v>
      </c>
      <c r="C1802" t="s">
        <v>2925</v>
      </c>
      <c r="D1802" t="s">
        <v>1295</v>
      </c>
      <c r="E1802" s="3">
        <v>8.3346647916675495E-3</v>
      </c>
      <c r="F1802">
        <v>0.128499999999999</v>
      </c>
      <c r="G1802">
        <v>0</v>
      </c>
      <c r="H1802">
        <v>11</v>
      </c>
    </row>
    <row r="1803" spans="1:8" x14ac:dyDescent="0.25">
      <c r="A1803" s="1">
        <v>1802</v>
      </c>
      <c r="B1803" t="s">
        <v>1630</v>
      </c>
      <c r="C1803" t="s">
        <v>1631</v>
      </c>
      <c r="D1803" t="s">
        <v>625</v>
      </c>
      <c r="E1803" s="3">
        <v>3.1036217500000001E-2</v>
      </c>
      <c r="F1803">
        <v>3.8723999999999998</v>
      </c>
      <c r="G1803">
        <v>0</v>
      </c>
      <c r="H1803">
        <v>14</v>
      </c>
    </row>
    <row r="1804" spans="1:8" x14ac:dyDescent="0.25">
      <c r="A1804" s="1">
        <v>1803</v>
      </c>
      <c r="B1804" t="s">
        <v>2986</v>
      </c>
      <c r="C1804" t="s">
        <v>2987</v>
      </c>
      <c r="D1804" t="s">
        <v>86</v>
      </c>
      <c r="E1804" s="3">
        <v>0.20090689374999901</v>
      </c>
      <c r="F1804">
        <v>1.1560999999999999</v>
      </c>
      <c r="G1804">
        <v>0</v>
      </c>
      <c r="H1804">
        <v>12</v>
      </c>
    </row>
    <row r="1805" spans="1:8" x14ac:dyDescent="0.25">
      <c r="A1805" s="1">
        <v>1804</v>
      </c>
      <c r="B1805" t="s">
        <v>2988</v>
      </c>
      <c r="C1805" t="s">
        <v>2989</v>
      </c>
      <c r="D1805" t="s">
        <v>465</v>
      </c>
      <c r="E1805" s="3">
        <v>0.12692581543650799</v>
      </c>
      <c r="F1805">
        <v>0.71840000000000004</v>
      </c>
      <c r="G1805">
        <v>1</v>
      </c>
      <c r="H1805">
        <v>26</v>
      </c>
    </row>
    <row r="1806" spans="1:8" x14ac:dyDescent="0.25">
      <c r="A1806" s="1">
        <v>1805</v>
      </c>
      <c r="B1806" t="s">
        <v>2990</v>
      </c>
      <c r="C1806" t="s">
        <v>2991</v>
      </c>
      <c r="D1806" t="s">
        <v>341</v>
      </c>
      <c r="E1806" s="3">
        <v>0.136868467760416</v>
      </c>
      <c r="F1806">
        <v>0.72620000000000007</v>
      </c>
      <c r="G1806">
        <v>0</v>
      </c>
      <c r="H1806">
        <v>1</v>
      </c>
    </row>
    <row r="1807" spans="1:8" x14ac:dyDescent="0.25">
      <c r="A1807" s="1">
        <v>1806</v>
      </c>
      <c r="B1807" t="s">
        <v>2992</v>
      </c>
      <c r="C1807" t="s">
        <v>2993</v>
      </c>
      <c r="D1807" t="s">
        <v>222</v>
      </c>
      <c r="E1807" s="3">
        <v>0</v>
      </c>
      <c r="F1807">
        <v>1.3988999999999989</v>
      </c>
      <c r="G1807">
        <v>0</v>
      </c>
      <c r="H1807">
        <v>1</v>
      </c>
    </row>
    <row r="1808" spans="1:8" x14ac:dyDescent="0.25">
      <c r="A1808" s="1">
        <v>1807</v>
      </c>
      <c r="B1808" t="s">
        <v>2994</v>
      </c>
      <c r="C1808" t="s">
        <v>2995</v>
      </c>
      <c r="D1808" t="s">
        <v>978</v>
      </c>
      <c r="E1808" s="3">
        <v>2.1087228872548099E-2</v>
      </c>
      <c r="F1808">
        <v>0</v>
      </c>
      <c r="G1808">
        <v>0</v>
      </c>
      <c r="H1808">
        <v>2</v>
      </c>
    </row>
    <row r="1809" spans="1:8" x14ac:dyDescent="0.25">
      <c r="A1809" s="1">
        <v>1808</v>
      </c>
      <c r="B1809" t="s">
        <v>2996</v>
      </c>
      <c r="C1809" t="s">
        <v>2997</v>
      </c>
      <c r="D1809" t="s">
        <v>1674</v>
      </c>
      <c r="E1809" s="3">
        <v>0.32011842000000001</v>
      </c>
      <c r="F1809">
        <v>0</v>
      </c>
      <c r="G1809">
        <v>0</v>
      </c>
      <c r="H1809">
        <v>2</v>
      </c>
    </row>
    <row r="1810" spans="1:8" x14ac:dyDescent="0.25">
      <c r="A1810" s="1">
        <v>1809</v>
      </c>
      <c r="B1810" t="s">
        <v>2057</v>
      </c>
      <c r="C1810" t="s">
        <v>2059</v>
      </c>
      <c r="D1810" t="s">
        <v>1995</v>
      </c>
      <c r="E1810" s="3">
        <v>0.246665305000002</v>
      </c>
      <c r="F1810">
        <v>3.6685999999999992</v>
      </c>
      <c r="G1810">
        <v>0</v>
      </c>
      <c r="H1810">
        <v>11</v>
      </c>
    </row>
    <row r="1811" spans="1:8" x14ac:dyDescent="0.25">
      <c r="A1811" s="1">
        <v>1810</v>
      </c>
      <c r="B1811" t="s">
        <v>2825</v>
      </c>
      <c r="C1811" t="s">
        <v>2826</v>
      </c>
      <c r="D1811" t="s">
        <v>2689</v>
      </c>
      <c r="E1811" s="3">
        <v>0.25656878842592401</v>
      </c>
      <c r="F1811">
        <v>4.8599999999999012E-2</v>
      </c>
      <c r="G1811">
        <v>0</v>
      </c>
      <c r="H1811">
        <v>4</v>
      </c>
    </row>
    <row r="1812" spans="1:8" x14ac:dyDescent="0.25">
      <c r="A1812" s="1">
        <v>1811</v>
      </c>
      <c r="B1812" t="s">
        <v>2005</v>
      </c>
      <c r="C1812" t="s">
        <v>2006</v>
      </c>
      <c r="D1812" t="s">
        <v>127</v>
      </c>
      <c r="E1812" s="3">
        <v>0.83961274916666595</v>
      </c>
      <c r="F1812">
        <v>0.21890000000000001</v>
      </c>
      <c r="G1812">
        <v>1</v>
      </c>
      <c r="H1812">
        <v>187</v>
      </c>
    </row>
    <row r="1813" spans="1:8" x14ac:dyDescent="0.25">
      <c r="A1813" s="1">
        <v>1812</v>
      </c>
      <c r="B1813" t="s">
        <v>2998</v>
      </c>
      <c r="C1813" t="s">
        <v>2999</v>
      </c>
      <c r="D1813" t="s">
        <v>2080</v>
      </c>
      <c r="E1813" s="3">
        <v>0</v>
      </c>
      <c r="F1813">
        <v>0</v>
      </c>
      <c r="G1813">
        <v>0</v>
      </c>
      <c r="H1813">
        <v>13</v>
      </c>
    </row>
    <row r="1814" spans="1:8" x14ac:dyDescent="0.25">
      <c r="A1814" s="1">
        <v>1813</v>
      </c>
      <c r="B1814" t="s">
        <v>1948</v>
      </c>
      <c r="C1814" t="s">
        <v>1949</v>
      </c>
      <c r="D1814" t="s">
        <v>968</v>
      </c>
      <c r="E1814" s="3">
        <v>3.9325966111110902E-2</v>
      </c>
      <c r="F1814">
        <v>2.1701999999999999</v>
      </c>
      <c r="G1814">
        <v>0</v>
      </c>
      <c r="H1814">
        <v>2</v>
      </c>
    </row>
    <row r="1815" spans="1:8" x14ac:dyDescent="0.25">
      <c r="A1815" s="1">
        <v>1814</v>
      </c>
      <c r="B1815" t="s">
        <v>3000</v>
      </c>
      <c r="C1815" t="s">
        <v>3001</v>
      </c>
      <c r="D1815" t="s">
        <v>89</v>
      </c>
      <c r="E1815" s="3">
        <v>3.9405127500000199E-2</v>
      </c>
      <c r="F1815">
        <v>0.71010000000000006</v>
      </c>
      <c r="G1815">
        <v>0</v>
      </c>
      <c r="H1815">
        <v>26</v>
      </c>
    </row>
    <row r="1816" spans="1:8" x14ac:dyDescent="0.25">
      <c r="A1816" s="1">
        <v>1815</v>
      </c>
      <c r="B1816" t="s">
        <v>3002</v>
      </c>
      <c r="C1816" t="s">
        <v>3003</v>
      </c>
      <c r="D1816" t="s">
        <v>746</v>
      </c>
      <c r="E1816" s="3">
        <v>0.769106750555555</v>
      </c>
      <c r="F1816">
        <v>0</v>
      </c>
      <c r="G1816">
        <v>0</v>
      </c>
      <c r="H1816">
        <v>13</v>
      </c>
    </row>
    <row r="1817" spans="1:8" x14ac:dyDescent="0.25">
      <c r="A1817" s="1">
        <v>1816</v>
      </c>
      <c r="B1817" t="s">
        <v>2735</v>
      </c>
      <c r="C1817" t="s">
        <v>2736</v>
      </c>
      <c r="D1817" t="s">
        <v>772</v>
      </c>
      <c r="E1817" s="3">
        <v>0</v>
      </c>
      <c r="F1817">
        <v>1.2782999999999991</v>
      </c>
      <c r="G1817">
        <v>0</v>
      </c>
      <c r="H1817">
        <v>143</v>
      </c>
    </row>
    <row r="1818" spans="1:8" x14ac:dyDescent="0.25">
      <c r="A1818" s="1">
        <v>1817</v>
      </c>
      <c r="B1818" t="s">
        <v>1142</v>
      </c>
      <c r="C1818" t="s">
        <v>1143</v>
      </c>
      <c r="D1818" t="s">
        <v>482</v>
      </c>
      <c r="E1818" s="3">
        <v>0.28534998611111101</v>
      </c>
      <c r="F1818">
        <v>0</v>
      </c>
      <c r="G1818">
        <v>0</v>
      </c>
      <c r="H1818">
        <v>164</v>
      </c>
    </row>
    <row r="1819" spans="1:8" x14ac:dyDescent="0.25">
      <c r="A1819" s="1">
        <v>1818</v>
      </c>
      <c r="B1819" t="s">
        <v>3004</v>
      </c>
      <c r="C1819" t="s">
        <v>3005</v>
      </c>
      <c r="D1819" t="s">
        <v>1637</v>
      </c>
      <c r="E1819" s="3">
        <v>0.30343246374999899</v>
      </c>
      <c r="F1819">
        <v>0</v>
      </c>
      <c r="G1819">
        <v>0</v>
      </c>
      <c r="H1819">
        <v>164</v>
      </c>
    </row>
    <row r="1820" spans="1:8" x14ac:dyDescent="0.25">
      <c r="A1820" s="1">
        <v>1819</v>
      </c>
      <c r="B1820" t="s">
        <v>3006</v>
      </c>
      <c r="C1820" t="s">
        <v>3007</v>
      </c>
      <c r="D1820" t="s">
        <v>1924</v>
      </c>
      <c r="E1820" s="3">
        <v>0.659061724444444</v>
      </c>
      <c r="F1820">
        <v>0</v>
      </c>
      <c r="G1820">
        <v>0</v>
      </c>
      <c r="H1820">
        <v>164</v>
      </c>
    </row>
    <row r="1821" spans="1:8" x14ac:dyDescent="0.25">
      <c r="A1821" s="1">
        <v>1820</v>
      </c>
      <c r="B1821" t="s">
        <v>1585</v>
      </c>
      <c r="C1821" t="s">
        <v>1586</v>
      </c>
      <c r="D1821" t="s">
        <v>148</v>
      </c>
      <c r="E1821" s="3">
        <v>0.27318927249999903</v>
      </c>
      <c r="F1821">
        <v>0</v>
      </c>
      <c r="G1821">
        <v>0</v>
      </c>
      <c r="H1821">
        <v>11</v>
      </c>
    </row>
    <row r="1822" spans="1:8" x14ac:dyDescent="0.25">
      <c r="A1822" s="1">
        <v>1821</v>
      </c>
      <c r="B1822" t="s">
        <v>2057</v>
      </c>
      <c r="C1822" t="s">
        <v>2059</v>
      </c>
      <c r="D1822" t="s">
        <v>2208</v>
      </c>
      <c r="E1822" s="3">
        <v>0.13001318928571501</v>
      </c>
      <c r="F1822">
        <v>2.9785999999999988</v>
      </c>
      <c r="G1822">
        <v>0</v>
      </c>
      <c r="H1822">
        <v>11</v>
      </c>
    </row>
    <row r="1823" spans="1:8" x14ac:dyDescent="0.25">
      <c r="A1823" s="1">
        <v>1822</v>
      </c>
      <c r="B1823" t="s">
        <v>3008</v>
      </c>
      <c r="C1823" t="s">
        <v>3009</v>
      </c>
      <c r="D1823" t="s">
        <v>932</v>
      </c>
      <c r="E1823" s="3">
        <v>8.2973353437500494E-2</v>
      </c>
      <c r="F1823">
        <v>1.7899999999999999E-2</v>
      </c>
      <c r="G1823">
        <v>1</v>
      </c>
      <c r="H1823">
        <v>14</v>
      </c>
    </row>
    <row r="1824" spans="1:8" x14ac:dyDescent="0.25">
      <c r="A1824" s="1">
        <v>1823</v>
      </c>
      <c r="B1824" t="s">
        <v>3010</v>
      </c>
      <c r="C1824" t="s">
        <v>3011</v>
      </c>
      <c r="D1824" t="s">
        <v>77</v>
      </c>
      <c r="E1824" s="3">
        <v>0.28547337125</v>
      </c>
      <c r="F1824">
        <v>0.46370000000000011</v>
      </c>
      <c r="G1824">
        <v>1</v>
      </c>
      <c r="H1824">
        <v>164</v>
      </c>
    </row>
    <row r="1825" spans="1:8" x14ac:dyDescent="0.25">
      <c r="A1825" s="1">
        <v>1824</v>
      </c>
      <c r="B1825" t="s">
        <v>3012</v>
      </c>
      <c r="C1825" t="s">
        <v>3013</v>
      </c>
      <c r="D1825" t="s">
        <v>414</v>
      </c>
      <c r="E1825" s="3">
        <v>0.43881077666666601</v>
      </c>
      <c r="F1825">
        <v>0</v>
      </c>
      <c r="G1825">
        <v>0</v>
      </c>
      <c r="H1825">
        <v>191</v>
      </c>
    </row>
    <row r="1826" spans="1:8" x14ac:dyDescent="0.25">
      <c r="A1826" s="1">
        <v>1825</v>
      </c>
      <c r="B1826" t="s">
        <v>37</v>
      </c>
      <c r="C1826" t="s">
        <v>39</v>
      </c>
      <c r="D1826" t="s">
        <v>2379</v>
      </c>
      <c r="E1826" s="3">
        <v>0.119163759766666</v>
      </c>
      <c r="F1826">
        <v>0.37779999999999903</v>
      </c>
      <c r="G1826">
        <v>0</v>
      </c>
      <c r="H1826">
        <v>14</v>
      </c>
    </row>
    <row r="1827" spans="1:8" x14ac:dyDescent="0.25">
      <c r="A1827" s="1">
        <v>1826</v>
      </c>
      <c r="B1827" t="s">
        <v>1804</v>
      </c>
      <c r="C1827" t="s">
        <v>1805</v>
      </c>
      <c r="D1827" t="s">
        <v>127</v>
      </c>
      <c r="E1827" s="3">
        <v>0.52354650000000003</v>
      </c>
      <c r="F1827">
        <v>2.2553999999999998</v>
      </c>
      <c r="G1827">
        <v>0</v>
      </c>
      <c r="H1827">
        <v>187</v>
      </c>
    </row>
    <row r="1828" spans="1:8" x14ac:dyDescent="0.25">
      <c r="A1828" s="1">
        <v>1827</v>
      </c>
      <c r="B1828" t="s">
        <v>1886</v>
      </c>
      <c r="C1828" t="s">
        <v>1887</v>
      </c>
      <c r="D1828" t="s">
        <v>564</v>
      </c>
      <c r="E1828" s="3">
        <v>1.26089181250002E-2</v>
      </c>
      <c r="F1828">
        <v>2.4135999999999989</v>
      </c>
      <c r="G1828">
        <v>0</v>
      </c>
      <c r="H1828">
        <v>14</v>
      </c>
    </row>
    <row r="1829" spans="1:8" x14ac:dyDescent="0.25">
      <c r="A1829" s="1">
        <v>1828</v>
      </c>
      <c r="B1829" t="s">
        <v>450</v>
      </c>
      <c r="C1829" t="s">
        <v>451</v>
      </c>
      <c r="D1829" t="s">
        <v>1583</v>
      </c>
      <c r="E1829" s="3">
        <v>0</v>
      </c>
      <c r="F1829">
        <v>0</v>
      </c>
      <c r="G1829">
        <v>0</v>
      </c>
      <c r="H1829">
        <v>162</v>
      </c>
    </row>
    <row r="1830" spans="1:8" x14ac:dyDescent="0.25">
      <c r="A1830" s="1">
        <v>1829</v>
      </c>
      <c r="B1830" t="s">
        <v>3014</v>
      </c>
      <c r="C1830" t="s">
        <v>3015</v>
      </c>
      <c r="D1830" t="s">
        <v>414</v>
      </c>
      <c r="E1830" s="3">
        <v>0.9330405075</v>
      </c>
      <c r="F1830">
        <v>0</v>
      </c>
      <c r="G1830">
        <v>0</v>
      </c>
      <c r="H1830">
        <v>191</v>
      </c>
    </row>
    <row r="1831" spans="1:8" x14ac:dyDescent="0.25">
      <c r="A1831" s="1">
        <v>1830</v>
      </c>
      <c r="B1831" t="s">
        <v>3016</v>
      </c>
      <c r="C1831" t="s">
        <v>3017</v>
      </c>
      <c r="D1831" t="s">
        <v>2264</v>
      </c>
      <c r="E1831" s="3">
        <v>0.77928226999999906</v>
      </c>
      <c r="F1831">
        <v>0</v>
      </c>
      <c r="G1831">
        <v>0</v>
      </c>
      <c r="H1831">
        <v>12</v>
      </c>
    </row>
    <row r="1832" spans="1:8" x14ac:dyDescent="0.25">
      <c r="A1832" s="1">
        <v>1831</v>
      </c>
      <c r="B1832" t="s">
        <v>3018</v>
      </c>
      <c r="C1832" t="s">
        <v>3019</v>
      </c>
      <c r="D1832" t="s">
        <v>717</v>
      </c>
      <c r="E1832" s="3">
        <v>0.162681614047618</v>
      </c>
      <c r="F1832">
        <v>0.44609999999999911</v>
      </c>
      <c r="G1832">
        <v>0</v>
      </c>
      <c r="H1832">
        <v>11</v>
      </c>
    </row>
    <row r="1833" spans="1:8" x14ac:dyDescent="0.25">
      <c r="A1833" s="1">
        <v>1832</v>
      </c>
      <c r="B1833" t="s">
        <v>3020</v>
      </c>
      <c r="C1833" t="s">
        <v>3021</v>
      </c>
      <c r="D1833" t="s">
        <v>69</v>
      </c>
      <c r="E1833" s="3">
        <v>0.63404832499999997</v>
      </c>
      <c r="F1833">
        <v>0.81130000000000002</v>
      </c>
      <c r="G1833">
        <v>0</v>
      </c>
      <c r="H1833">
        <v>129</v>
      </c>
    </row>
    <row r="1834" spans="1:8" x14ac:dyDescent="0.25">
      <c r="A1834" s="1">
        <v>1833</v>
      </c>
      <c r="B1834" t="s">
        <v>2827</v>
      </c>
      <c r="C1834" t="s">
        <v>2828</v>
      </c>
      <c r="D1834" t="s">
        <v>69</v>
      </c>
      <c r="E1834" s="3">
        <v>1.1022968841666601</v>
      </c>
      <c r="F1834">
        <v>0</v>
      </c>
      <c r="G1834">
        <v>0</v>
      </c>
      <c r="H1834">
        <v>129</v>
      </c>
    </row>
    <row r="1835" spans="1:8" x14ac:dyDescent="0.25">
      <c r="A1835" s="1">
        <v>1834</v>
      </c>
      <c r="B1835" t="s">
        <v>3022</v>
      </c>
      <c r="C1835" t="s">
        <v>3023</v>
      </c>
      <c r="D1835" t="s">
        <v>743</v>
      </c>
      <c r="E1835" s="3">
        <v>0.119585599999999</v>
      </c>
      <c r="F1835">
        <v>0</v>
      </c>
      <c r="G1835">
        <v>0</v>
      </c>
      <c r="H1835">
        <v>129</v>
      </c>
    </row>
    <row r="1836" spans="1:8" x14ac:dyDescent="0.25">
      <c r="A1836" s="1">
        <v>1835</v>
      </c>
      <c r="B1836" t="s">
        <v>3024</v>
      </c>
      <c r="C1836" t="s">
        <v>3025</v>
      </c>
      <c r="D1836" t="s">
        <v>519</v>
      </c>
      <c r="E1836" s="3">
        <v>8.3720703863636198E-2</v>
      </c>
      <c r="F1836">
        <v>1.232999999999999</v>
      </c>
      <c r="G1836">
        <v>1</v>
      </c>
      <c r="H1836">
        <v>1</v>
      </c>
    </row>
    <row r="1837" spans="1:8" x14ac:dyDescent="0.25">
      <c r="A1837" s="1">
        <v>1836</v>
      </c>
      <c r="B1837" t="s">
        <v>3026</v>
      </c>
      <c r="C1837" t="s">
        <v>3027</v>
      </c>
      <c r="D1837" t="s">
        <v>465</v>
      </c>
      <c r="E1837" s="3">
        <v>0.106251415436507</v>
      </c>
      <c r="F1837">
        <v>1.0757000000000001</v>
      </c>
      <c r="G1837">
        <v>1</v>
      </c>
      <c r="H1837">
        <v>26</v>
      </c>
    </row>
    <row r="1838" spans="1:8" x14ac:dyDescent="0.25">
      <c r="A1838" s="1">
        <v>1837</v>
      </c>
      <c r="B1838" t="s">
        <v>3028</v>
      </c>
      <c r="C1838" t="s">
        <v>3029</v>
      </c>
      <c r="D1838" t="s">
        <v>1009</v>
      </c>
      <c r="E1838" s="3">
        <v>0.21001656687499901</v>
      </c>
      <c r="F1838">
        <v>0</v>
      </c>
      <c r="G1838">
        <v>0</v>
      </c>
      <c r="H1838">
        <v>127</v>
      </c>
    </row>
    <row r="1839" spans="1:8" x14ac:dyDescent="0.25">
      <c r="A1839" s="1">
        <v>1838</v>
      </c>
      <c r="B1839" t="s">
        <v>3030</v>
      </c>
      <c r="C1839" t="s">
        <v>3031</v>
      </c>
      <c r="D1839" t="s">
        <v>527</v>
      </c>
      <c r="E1839" s="3">
        <v>0.10759842064814799</v>
      </c>
      <c r="F1839">
        <v>0.72230000000000005</v>
      </c>
      <c r="G1839">
        <v>1</v>
      </c>
      <c r="H1839">
        <v>143</v>
      </c>
    </row>
    <row r="1840" spans="1:8" x14ac:dyDescent="0.25">
      <c r="A1840" s="1">
        <v>1839</v>
      </c>
      <c r="B1840" t="s">
        <v>3032</v>
      </c>
      <c r="C1840" t="s">
        <v>3033</v>
      </c>
      <c r="D1840" t="s">
        <v>1924</v>
      </c>
      <c r="E1840" s="3">
        <v>1.23821812249999</v>
      </c>
      <c r="F1840">
        <v>0</v>
      </c>
      <c r="G1840">
        <v>0</v>
      </c>
      <c r="H1840">
        <v>164</v>
      </c>
    </row>
    <row r="1841" spans="1:8" x14ac:dyDescent="0.25">
      <c r="A1841" s="1">
        <v>1840</v>
      </c>
      <c r="B1841" t="s">
        <v>3034</v>
      </c>
      <c r="C1841" t="s">
        <v>3035</v>
      </c>
      <c r="D1841" t="s">
        <v>344</v>
      </c>
      <c r="E1841" s="3">
        <v>0.66931905833333305</v>
      </c>
      <c r="F1841">
        <v>0</v>
      </c>
      <c r="G1841">
        <v>0</v>
      </c>
      <c r="H1841">
        <v>1</v>
      </c>
    </row>
    <row r="1842" spans="1:8" x14ac:dyDescent="0.25">
      <c r="A1842" s="1">
        <v>1841</v>
      </c>
      <c r="B1842" t="s">
        <v>1173</v>
      </c>
      <c r="C1842" t="s">
        <v>1174</v>
      </c>
      <c r="D1842" t="s">
        <v>367</v>
      </c>
      <c r="E1842" s="3">
        <v>6.59106479166649E-3</v>
      </c>
      <c r="F1842">
        <v>2.9327000000000001</v>
      </c>
      <c r="G1842">
        <v>1</v>
      </c>
      <c r="H1842">
        <v>115</v>
      </c>
    </row>
    <row r="1843" spans="1:8" x14ac:dyDescent="0.25">
      <c r="A1843" s="1">
        <v>1842</v>
      </c>
      <c r="B1843" t="s">
        <v>3036</v>
      </c>
      <c r="C1843" t="s">
        <v>3037</v>
      </c>
      <c r="D1843" t="s">
        <v>717</v>
      </c>
      <c r="E1843" s="3">
        <v>0.19124417738095101</v>
      </c>
      <c r="F1843">
        <v>0.67799999999999905</v>
      </c>
      <c r="G1843">
        <v>0</v>
      </c>
      <c r="H1843">
        <v>11</v>
      </c>
    </row>
    <row r="1844" spans="1:8" x14ac:dyDescent="0.25">
      <c r="A1844" s="1">
        <v>1843</v>
      </c>
      <c r="B1844" t="s">
        <v>3038</v>
      </c>
      <c r="C1844" t="s">
        <v>3039</v>
      </c>
      <c r="D1844" t="s">
        <v>1437</v>
      </c>
      <c r="E1844" s="3">
        <v>0</v>
      </c>
      <c r="F1844">
        <v>0</v>
      </c>
      <c r="G1844">
        <v>0</v>
      </c>
      <c r="H1844">
        <v>12</v>
      </c>
    </row>
    <row r="1845" spans="1:8" x14ac:dyDescent="0.25">
      <c r="A1845" s="1">
        <v>1844</v>
      </c>
      <c r="B1845" t="s">
        <v>45</v>
      </c>
      <c r="C1845" t="s">
        <v>47</v>
      </c>
      <c r="D1845" t="s">
        <v>1248</v>
      </c>
      <c r="E1845" s="3">
        <v>0.76012591861111001</v>
      </c>
      <c r="F1845">
        <v>1.648399999999999</v>
      </c>
      <c r="G1845">
        <v>1</v>
      </c>
      <c r="H1845">
        <v>127</v>
      </c>
    </row>
    <row r="1846" spans="1:8" x14ac:dyDescent="0.25">
      <c r="A1846" s="1">
        <v>1845</v>
      </c>
      <c r="B1846" t="s">
        <v>1138</v>
      </c>
      <c r="C1846" t="s">
        <v>1139</v>
      </c>
      <c r="D1846" t="s">
        <v>452</v>
      </c>
      <c r="E1846" s="3">
        <v>0</v>
      </c>
      <c r="F1846">
        <v>0.32079999999999997</v>
      </c>
      <c r="G1846">
        <v>0</v>
      </c>
      <c r="H1846">
        <v>2</v>
      </c>
    </row>
    <row r="1847" spans="1:8" x14ac:dyDescent="0.25">
      <c r="A1847" s="1">
        <v>1846</v>
      </c>
      <c r="B1847" t="s">
        <v>253</v>
      </c>
      <c r="C1847" t="s">
        <v>255</v>
      </c>
      <c r="D1847" t="s">
        <v>1583</v>
      </c>
      <c r="E1847" s="3">
        <v>8.5300413749999707E-2</v>
      </c>
      <c r="F1847">
        <v>0</v>
      </c>
      <c r="G1847">
        <v>0</v>
      </c>
      <c r="H1847">
        <v>162</v>
      </c>
    </row>
    <row r="1848" spans="1:8" x14ac:dyDescent="0.25">
      <c r="A1848" s="1">
        <v>1847</v>
      </c>
      <c r="B1848" t="s">
        <v>3040</v>
      </c>
      <c r="C1848" t="s">
        <v>3041</v>
      </c>
      <c r="D1848" t="s">
        <v>443</v>
      </c>
      <c r="E1848" s="3">
        <v>7.7814353048000606E-2</v>
      </c>
      <c r="F1848">
        <v>0.33800000000000002</v>
      </c>
      <c r="G1848">
        <v>0</v>
      </c>
      <c r="H1848">
        <v>10</v>
      </c>
    </row>
    <row r="1849" spans="1:8" x14ac:dyDescent="0.25">
      <c r="A1849" s="1">
        <v>1848</v>
      </c>
      <c r="B1849" t="s">
        <v>3042</v>
      </c>
      <c r="C1849" t="s">
        <v>3043</v>
      </c>
      <c r="D1849" t="s">
        <v>1605</v>
      </c>
      <c r="E1849" s="3">
        <v>1.2583629406250001</v>
      </c>
      <c r="F1849">
        <v>0</v>
      </c>
      <c r="G1849">
        <v>0</v>
      </c>
      <c r="H1849">
        <v>1</v>
      </c>
    </row>
    <row r="1850" spans="1:8" x14ac:dyDescent="0.25">
      <c r="A1850" s="1">
        <v>1849</v>
      </c>
      <c r="B1850" t="s">
        <v>1582</v>
      </c>
      <c r="C1850" t="s">
        <v>1584</v>
      </c>
      <c r="D1850" t="s">
        <v>838</v>
      </c>
      <c r="E1850" s="3">
        <v>0.16083928875</v>
      </c>
      <c r="F1850">
        <v>0.40069999999999911</v>
      </c>
      <c r="G1850">
        <v>1</v>
      </c>
      <c r="H1850">
        <v>2</v>
      </c>
    </row>
    <row r="1851" spans="1:8" x14ac:dyDescent="0.25">
      <c r="A1851" s="1">
        <v>1850</v>
      </c>
      <c r="B1851" t="s">
        <v>3044</v>
      </c>
      <c r="C1851" t="s">
        <v>3045</v>
      </c>
      <c r="D1851" t="s">
        <v>77</v>
      </c>
      <c r="E1851" s="3">
        <v>0.326577934702381</v>
      </c>
      <c r="F1851">
        <v>0.74879999999999902</v>
      </c>
      <c r="G1851">
        <v>0</v>
      </c>
      <c r="H1851">
        <v>164</v>
      </c>
    </row>
    <row r="1852" spans="1:8" x14ac:dyDescent="0.25">
      <c r="A1852" s="1">
        <v>1851</v>
      </c>
      <c r="B1852" t="s">
        <v>3046</v>
      </c>
      <c r="C1852" t="s">
        <v>3047</v>
      </c>
      <c r="D1852" t="s">
        <v>1009</v>
      </c>
      <c r="E1852" s="3">
        <v>0.362029108749998</v>
      </c>
      <c r="F1852">
        <v>0</v>
      </c>
      <c r="G1852">
        <v>0</v>
      </c>
      <c r="H1852">
        <v>90</v>
      </c>
    </row>
    <row r="1853" spans="1:8" x14ac:dyDescent="0.25">
      <c r="A1853" s="1">
        <v>1852</v>
      </c>
      <c r="B1853" t="s">
        <v>3048</v>
      </c>
      <c r="C1853" t="s">
        <v>3049</v>
      </c>
      <c r="D1853" t="s">
        <v>1608</v>
      </c>
      <c r="E1853" s="3">
        <v>0.26310589549999902</v>
      </c>
      <c r="F1853">
        <v>1.6025999999999989</v>
      </c>
      <c r="G1853">
        <v>0</v>
      </c>
      <c r="H1853">
        <v>1</v>
      </c>
    </row>
    <row r="1854" spans="1:8" x14ac:dyDescent="0.25">
      <c r="A1854" s="1">
        <v>1853</v>
      </c>
      <c r="B1854" t="s">
        <v>3050</v>
      </c>
      <c r="C1854" t="s">
        <v>3052</v>
      </c>
      <c r="D1854" t="s">
        <v>3051</v>
      </c>
      <c r="E1854" s="3">
        <v>9.0156836666666004E-2</v>
      </c>
      <c r="F1854">
        <v>3.7363</v>
      </c>
      <c r="G1854">
        <v>1</v>
      </c>
      <c r="H1854">
        <v>164</v>
      </c>
    </row>
    <row r="1855" spans="1:8" x14ac:dyDescent="0.25">
      <c r="A1855" s="1">
        <v>1854</v>
      </c>
      <c r="B1855" t="s">
        <v>3053</v>
      </c>
      <c r="C1855" t="s">
        <v>3054</v>
      </c>
      <c r="D1855" t="s">
        <v>751</v>
      </c>
      <c r="E1855" s="3">
        <v>0.50762577053571301</v>
      </c>
      <c r="F1855">
        <v>4.3499999999998998E-2</v>
      </c>
      <c r="G1855">
        <v>1</v>
      </c>
      <c r="H1855">
        <v>31</v>
      </c>
    </row>
    <row r="1856" spans="1:8" x14ac:dyDescent="0.25">
      <c r="A1856" s="1">
        <v>1855</v>
      </c>
      <c r="B1856" t="s">
        <v>3055</v>
      </c>
      <c r="C1856" t="s">
        <v>3056</v>
      </c>
      <c r="D1856" t="s">
        <v>133</v>
      </c>
      <c r="E1856" s="3">
        <v>0.359900828541666</v>
      </c>
      <c r="F1856">
        <v>0</v>
      </c>
      <c r="G1856">
        <v>0</v>
      </c>
      <c r="H1856">
        <v>164</v>
      </c>
    </row>
    <row r="1857" spans="1:8" x14ac:dyDescent="0.25">
      <c r="A1857" s="1">
        <v>1856</v>
      </c>
      <c r="B1857" t="s">
        <v>3057</v>
      </c>
      <c r="C1857" t="s">
        <v>3058</v>
      </c>
      <c r="D1857" t="s">
        <v>1009</v>
      </c>
      <c r="E1857" s="3">
        <v>0.30706737187499999</v>
      </c>
      <c r="F1857">
        <v>0</v>
      </c>
      <c r="G1857">
        <v>0</v>
      </c>
      <c r="H1857">
        <v>127</v>
      </c>
    </row>
    <row r="1858" spans="1:8" x14ac:dyDescent="0.25">
      <c r="A1858" s="1">
        <v>1857</v>
      </c>
      <c r="B1858" t="s">
        <v>112</v>
      </c>
      <c r="C1858" t="s">
        <v>114</v>
      </c>
      <c r="D1858" t="s">
        <v>103</v>
      </c>
      <c r="E1858" s="3">
        <v>10000</v>
      </c>
      <c r="F1858">
        <v>0</v>
      </c>
      <c r="G1858">
        <v>0</v>
      </c>
      <c r="H1858">
        <v>99</v>
      </c>
    </row>
    <row r="1859" spans="1:8" x14ac:dyDescent="0.25">
      <c r="A1859" s="1">
        <v>1858</v>
      </c>
      <c r="B1859" t="s">
        <v>3059</v>
      </c>
      <c r="C1859" t="s">
        <v>3060</v>
      </c>
      <c r="D1859" t="s">
        <v>77</v>
      </c>
      <c r="E1859" s="3">
        <v>0.27727242749999997</v>
      </c>
      <c r="F1859">
        <v>0.65450000000000008</v>
      </c>
      <c r="G1859">
        <v>0</v>
      </c>
      <c r="H1859">
        <v>164</v>
      </c>
    </row>
    <row r="1860" spans="1:8" x14ac:dyDescent="0.25">
      <c r="A1860" s="1">
        <v>1859</v>
      </c>
      <c r="B1860" t="s">
        <v>635</v>
      </c>
      <c r="C1860" t="s">
        <v>636</v>
      </c>
      <c r="D1860" t="s">
        <v>594</v>
      </c>
      <c r="E1860" s="3">
        <v>0.75510211304800001</v>
      </c>
      <c r="F1860">
        <v>0</v>
      </c>
      <c r="G1860">
        <v>0</v>
      </c>
      <c r="H1860">
        <v>11</v>
      </c>
    </row>
    <row r="1861" spans="1:8" x14ac:dyDescent="0.25">
      <c r="A1861" s="1">
        <v>1860</v>
      </c>
      <c r="B1861" t="s">
        <v>610</v>
      </c>
      <c r="C1861" t="s">
        <v>612</v>
      </c>
      <c r="D1861" t="s">
        <v>760</v>
      </c>
      <c r="E1861" s="3">
        <v>0.23538140375</v>
      </c>
      <c r="F1861">
        <v>0</v>
      </c>
      <c r="G1861">
        <v>0</v>
      </c>
      <c r="H1861">
        <v>164</v>
      </c>
    </row>
    <row r="1862" spans="1:8" x14ac:dyDescent="0.25">
      <c r="A1862" s="1">
        <v>1861</v>
      </c>
      <c r="B1862" t="s">
        <v>3061</v>
      </c>
      <c r="C1862" t="s">
        <v>3062</v>
      </c>
      <c r="D1862" t="s">
        <v>1871</v>
      </c>
      <c r="E1862" s="3">
        <v>1.80583275249999</v>
      </c>
      <c r="F1862">
        <v>0</v>
      </c>
      <c r="G1862">
        <v>0</v>
      </c>
      <c r="H1862">
        <v>187</v>
      </c>
    </row>
    <row r="1863" spans="1:8" x14ac:dyDescent="0.25">
      <c r="A1863" s="1">
        <v>1862</v>
      </c>
      <c r="B1863" t="s">
        <v>1294</v>
      </c>
      <c r="C1863" t="s">
        <v>1296</v>
      </c>
      <c r="D1863" t="s">
        <v>589</v>
      </c>
      <c r="E1863" s="3">
        <v>8.8170578749999701E-2</v>
      </c>
      <c r="F1863">
        <v>0</v>
      </c>
      <c r="G1863">
        <v>0</v>
      </c>
      <c r="H1863">
        <v>2</v>
      </c>
    </row>
    <row r="1864" spans="1:8" x14ac:dyDescent="0.25">
      <c r="A1864" s="1">
        <v>1863</v>
      </c>
      <c r="B1864" t="s">
        <v>2749</v>
      </c>
      <c r="C1864" t="s">
        <v>2750</v>
      </c>
      <c r="D1864" t="s">
        <v>2406</v>
      </c>
      <c r="E1864" s="3">
        <v>8.8463707466665598E-2</v>
      </c>
      <c r="F1864">
        <v>0.12740000000000001</v>
      </c>
      <c r="G1864">
        <v>0</v>
      </c>
      <c r="H1864">
        <v>14</v>
      </c>
    </row>
    <row r="1865" spans="1:8" x14ac:dyDescent="0.25">
      <c r="A1865" s="1">
        <v>1864</v>
      </c>
      <c r="B1865" t="s">
        <v>3063</v>
      </c>
      <c r="C1865" t="s">
        <v>3064</v>
      </c>
      <c r="D1865" t="s">
        <v>1499</v>
      </c>
      <c r="E1865" s="3">
        <v>3.6011383636362901E-2</v>
      </c>
      <c r="F1865">
        <v>0.22020000000000001</v>
      </c>
      <c r="G1865">
        <v>1</v>
      </c>
      <c r="H1865">
        <v>156</v>
      </c>
    </row>
    <row r="1866" spans="1:8" x14ac:dyDescent="0.25">
      <c r="A1866" s="1">
        <v>1865</v>
      </c>
      <c r="B1866" t="s">
        <v>3065</v>
      </c>
      <c r="C1866" t="s">
        <v>3066</v>
      </c>
      <c r="D1866" t="s">
        <v>801</v>
      </c>
      <c r="E1866" s="3">
        <v>0.164962596212121</v>
      </c>
      <c r="F1866">
        <v>0</v>
      </c>
      <c r="G1866">
        <v>0</v>
      </c>
      <c r="H1866">
        <v>11</v>
      </c>
    </row>
    <row r="1867" spans="1:8" x14ac:dyDescent="0.25">
      <c r="A1867" s="1">
        <v>1866</v>
      </c>
      <c r="B1867" t="s">
        <v>3067</v>
      </c>
      <c r="C1867" t="s">
        <v>3068</v>
      </c>
      <c r="D1867" t="s">
        <v>1637</v>
      </c>
      <c r="E1867" s="3">
        <v>0.45714305830357099</v>
      </c>
      <c r="F1867">
        <v>0</v>
      </c>
      <c r="G1867">
        <v>0</v>
      </c>
      <c r="H1867">
        <v>164</v>
      </c>
    </row>
    <row r="1868" spans="1:8" x14ac:dyDescent="0.25">
      <c r="A1868" s="1">
        <v>1867</v>
      </c>
      <c r="B1868" t="s">
        <v>1011</v>
      </c>
      <c r="C1868" t="s">
        <v>1012</v>
      </c>
      <c r="D1868" t="s">
        <v>482</v>
      </c>
      <c r="E1868" s="3">
        <v>0.44113829194444398</v>
      </c>
      <c r="F1868">
        <v>0</v>
      </c>
      <c r="G1868">
        <v>0</v>
      </c>
      <c r="H1868">
        <v>12</v>
      </c>
    </row>
    <row r="1869" spans="1:8" x14ac:dyDescent="0.25">
      <c r="A1869" s="1">
        <v>1868</v>
      </c>
      <c r="B1869" t="s">
        <v>3020</v>
      </c>
      <c r="C1869" t="s">
        <v>3021</v>
      </c>
      <c r="D1869" t="s">
        <v>127</v>
      </c>
      <c r="E1869" s="3">
        <v>0.42941574500000002</v>
      </c>
      <c r="F1869">
        <v>0.58559999999999901</v>
      </c>
      <c r="G1869">
        <v>0</v>
      </c>
      <c r="H1869">
        <v>187</v>
      </c>
    </row>
    <row r="1870" spans="1:8" x14ac:dyDescent="0.25">
      <c r="A1870" s="1">
        <v>1869</v>
      </c>
      <c r="B1870" t="s">
        <v>3069</v>
      </c>
      <c r="C1870" t="s">
        <v>3070</v>
      </c>
      <c r="D1870" t="s">
        <v>1605</v>
      </c>
      <c r="E1870" s="3">
        <v>0.16539422687499999</v>
      </c>
      <c r="F1870">
        <v>0</v>
      </c>
      <c r="G1870">
        <v>0</v>
      </c>
      <c r="H1870">
        <v>127</v>
      </c>
    </row>
    <row r="1871" spans="1:8" x14ac:dyDescent="0.25">
      <c r="A1871" s="1">
        <v>1870</v>
      </c>
      <c r="B1871" t="s">
        <v>852</v>
      </c>
      <c r="C1871" t="s">
        <v>853</v>
      </c>
      <c r="D1871" t="s">
        <v>1086</v>
      </c>
      <c r="E1871" s="3">
        <v>5.8278485555555301E-2</v>
      </c>
      <c r="F1871">
        <v>1.962899999999999</v>
      </c>
      <c r="G1871">
        <v>1</v>
      </c>
      <c r="H1871">
        <v>147</v>
      </c>
    </row>
    <row r="1872" spans="1:8" x14ac:dyDescent="0.25">
      <c r="A1872" s="1">
        <v>1871</v>
      </c>
      <c r="B1872" t="s">
        <v>3071</v>
      </c>
      <c r="C1872" t="s">
        <v>3072</v>
      </c>
      <c r="D1872" t="s">
        <v>1608</v>
      </c>
      <c r="E1872" s="3">
        <v>0.27445801399999997</v>
      </c>
      <c r="F1872">
        <v>1.6425000000000001</v>
      </c>
      <c r="G1872">
        <v>0</v>
      </c>
      <c r="H1872">
        <v>1</v>
      </c>
    </row>
    <row r="1873" spans="1:8" x14ac:dyDescent="0.25">
      <c r="A1873" s="1">
        <v>1872</v>
      </c>
      <c r="B1873" t="s">
        <v>3073</v>
      </c>
      <c r="C1873" t="s">
        <v>3074</v>
      </c>
      <c r="D1873" t="s">
        <v>1637</v>
      </c>
      <c r="E1873" s="3">
        <v>0.170455062678571</v>
      </c>
      <c r="F1873">
        <v>0.53059999999999907</v>
      </c>
      <c r="G1873">
        <v>0</v>
      </c>
      <c r="H1873">
        <v>164</v>
      </c>
    </row>
    <row r="1874" spans="1:8" x14ac:dyDescent="0.25">
      <c r="A1874" s="1">
        <v>1873</v>
      </c>
      <c r="B1874" t="s">
        <v>3075</v>
      </c>
      <c r="C1874" t="s">
        <v>3076</v>
      </c>
      <c r="D1874" t="s">
        <v>1742</v>
      </c>
      <c r="E1874" s="3">
        <v>0.29535771624999901</v>
      </c>
      <c r="F1874">
        <v>0.75819999999999999</v>
      </c>
      <c r="G1874">
        <v>1</v>
      </c>
      <c r="H1874">
        <v>189</v>
      </c>
    </row>
    <row r="1875" spans="1:8" x14ac:dyDescent="0.25">
      <c r="A1875" s="1">
        <v>1874</v>
      </c>
      <c r="B1875" t="s">
        <v>3077</v>
      </c>
      <c r="C1875" t="s">
        <v>3078</v>
      </c>
      <c r="D1875" t="s">
        <v>1009</v>
      </c>
      <c r="E1875" s="3">
        <v>1.0702171606249899</v>
      </c>
      <c r="F1875">
        <v>0</v>
      </c>
      <c r="G1875">
        <v>0</v>
      </c>
      <c r="H1875">
        <v>2</v>
      </c>
    </row>
    <row r="1876" spans="1:8" x14ac:dyDescent="0.25">
      <c r="A1876" s="1">
        <v>1875</v>
      </c>
      <c r="B1876" t="s">
        <v>3079</v>
      </c>
      <c r="C1876" t="s">
        <v>3080</v>
      </c>
      <c r="D1876" t="s">
        <v>801</v>
      </c>
      <c r="E1876" s="3">
        <v>0</v>
      </c>
      <c r="F1876">
        <v>0</v>
      </c>
      <c r="G1876">
        <v>0</v>
      </c>
      <c r="H1876">
        <v>11</v>
      </c>
    </row>
    <row r="1877" spans="1:8" x14ac:dyDescent="0.25">
      <c r="A1877" s="1">
        <v>1876</v>
      </c>
      <c r="B1877" t="s">
        <v>3081</v>
      </c>
      <c r="C1877" t="s">
        <v>3082</v>
      </c>
      <c r="D1877" t="s">
        <v>219</v>
      </c>
      <c r="E1877" s="3">
        <v>0.27471121599999998</v>
      </c>
      <c r="F1877">
        <v>0</v>
      </c>
      <c r="G1877">
        <v>0</v>
      </c>
      <c r="H1877">
        <v>125</v>
      </c>
    </row>
    <row r="1878" spans="1:8" x14ac:dyDescent="0.25">
      <c r="A1878" s="1">
        <v>1877</v>
      </c>
      <c r="B1878" t="s">
        <v>3083</v>
      </c>
      <c r="C1878" t="s">
        <v>3084</v>
      </c>
      <c r="D1878" t="s">
        <v>656</v>
      </c>
      <c r="E1878" s="3">
        <v>1.0208869846151101E-3</v>
      </c>
      <c r="F1878">
        <v>0</v>
      </c>
      <c r="G1878">
        <v>0</v>
      </c>
      <c r="H1878">
        <v>10</v>
      </c>
    </row>
    <row r="1879" spans="1:8" x14ac:dyDescent="0.25">
      <c r="A1879" s="1">
        <v>1878</v>
      </c>
      <c r="B1879" t="s">
        <v>3085</v>
      </c>
      <c r="C1879" t="s">
        <v>3086</v>
      </c>
      <c r="D1879" t="s">
        <v>751</v>
      </c>
      <c r="E1879" s="3">
        <v>0.44872945928571201</v>
      </c>
      <c r="F1879">
        <v>1.2399</v>
      </c>
      <c r="G1879">
        <v>1</v>
      </c>
      <c r="H1879">
        <v>31</v>
      </c>
    </row>
    <row r="1880" spans="1:8" x14ac:dyDescent="0.25">
      <c r="A1880" s="1">
        <v>1879</v>
      </c>
      <c r="B1880" t="s">
        <v>669</v>
      </c>
      <c r="C1880" t="s">
        <v>671</v>
      </c>
      <c r="D1880" t="s">
        <v>594</v>
      </c>
      <c r="E1880" s="3">
        <v>0.84107064189174996</v>
      </c>
      <c r="F1880">
        <v>0</v>
      </c>
      <c r="G1880">
        <v>0</v>
      </c>
      <c r="H1880">
        <v>11</v>
      </c>
    </row>
    <row r="1881" spans="1:8" x14ac:dyDescent="0.25">
      <c r="A1881" s="1">
        <v>1880</v>
      </c>
      <c r="B1881" t="s">
        <v>292</v>
      </c>
      <c r="C1881" t="s">
        <v>294</v>
      </c>
      <c r="D1881" t="s">
        <v>1001</v>
      </c>
      <c r="E1881" s="3">
        <v>0.22542921376200101</v>
      </c>
      <c r="F1881">
        <v>1.4348000000000001</v>
      </c>
      <c r="G1881">
        <v>1</v>
      </c>
      <c r="H1881">
        <v>1</v>
      </c>
    </row>
    <row r="1882" spans="1:8" x14ac:dyDescent="0.25">
      <c r="A1882" s="1">
        <v>1881</v>
      </c>
      <c r="B1882" t="s">
        <v>3087</v>
      </c>
      <c r="C1882" t="s">
        <v>3088</v>
      </c>
      <c r="D1882" t="s">
        <v>527</v>
      </c>
      <c r="E1882" s="3">
        <v>0.37316486402777899</v>
      </c>
      <c r="F1882">
        <v>0.56929999999999903</v>
      </c>
      <c r="G1882">
        <v>0</v>
      </c>
      <c r="H1882">
        <v>1</v>
      </c>
    </row>
    <row r="1883" spans="1:8" x14ac:dyDescent="0.25">
      <c r="A1883" s="1">
        <v>1882</v>
      </c>
      <c r="B1883" t="s">
        <v>852</v>
      </c>
      <c r="C1883" t="s">
        <v>853</v>
      </c>
      <c r="D1883" t="s">
        <v>367</v>
      </c>
      <c r="E1883" s="3">
        <v>0.194492290833333</v>
      </c>
      <c r="F1883">
        <v>2.2432999999999992</v>
      </c>
      <c r="G1883">
        <v>1</v>
      </c>
      <c r="H1883">
        <v>115</v>
      </c>
    </row>
    <row r="1884" spans="1:8" x14ac:dyDescent="0.25">
      <c r="A1884" s="1">
        <v>1883</v>
      </c>
      <c r="B1884" t="s">
        <v>3089</v>
      </c>
      <c r="C1884" t="s">
        <v>3090</v>
      </c>
      <c r="D1884" t="s">
        <v>1882</v>
      </c>
      <c r="E1884" s="3">
        <v>1.76459266083333</v>
      </c>
      <c r="F1884">
        <v>0</v>
      </c>
      <c r="G1884">
        <v>0</v>
      </c>
      <c r="H1884">
        <v>47</v>
      </c>
    </row>
    <row r="1885" spans="1:8" x14ac:dyDescent="0.25">
      <c r="A1885" s="1">
        <v>1884</v>
      </c>
      <c r="B1885" t="s">
        <v>3091</v>
      </c>
      <c r="C1885" t="s">
        <v>3092</v>
      </c>
      <c r="D1885" t="s">
        <v>1009</v>
      </c>
      <c r="E1885" s="3">
        <v>0.23333144562499999</v>
      </c>
      <c r="F1885">
        <v>0</v>
      </c>
      <c r="G1885">
        <v>0</v>
      </c>
      <c r="H1885">
        <v>127</v>
      </c>
    </row>
    <row r="1886" spans="1:8" x14ac:dyDescent="0.25">
      <c r="A1886" s="1">
        <v>1885</v>
      </c>
      <c r="B1886" t="s">
        <v>3093</v>
      </c>
      <c r="C1886" t="s">
        <v>3094</v>
      </c>
      <c r="D1886" t="s">
        <v>443</v>
      </c>
      <c r="E1886" s="3">
        <v>9.3355863333334399E-2</v>
      </c>
      <c r="F1886">
        <v>0</v>
      </c>
      <c r="G1886">
        <v>0</v>
      </c>
      <c r="H1886">
        <v>10</v>
      </c>
    </row>
    <row r="1887" spans="1:8" x14ac:dyDescent="0.25">
      <c r="A1887" s="1">
        <v>1886</v>
      </c>
      <c r="B1887" t="s">
        <v>3095</v>
      </c>
      <c r="C1887" t="s">
        <v>3096</v>
      </c>
      <c r="D1887" t="s">
        <v>519</v>
      </c>
      <c r="E1887" s="3">
        <v>0.22966468530303</v>
      </c>
      <c r="F1887">
        <v>1.4085000000000001</v>
      </c>
      <c r="G1887">
        <v>0</v>
      </c>
      <c r="H1887">
        <v>1</v>
      </c>
    </row>
    <row r="1888" spans="1:8" x14ac:dyDescent="0.25">
      <c r="A1888" s="1">
        <v>1887</v>
      </c>
      <c r="B1888" t="s">
        <v>3097</v>
      </c>
      <c r="C1888" t="s">
        <v>3098</v>
      </c>
      <c r="D1888" t="s">
        <v>908</v>
      </c>
      <c r="E1888" s="3">
        <v>0.88091701678571399</v>
      </c>
      <c r="F1888">
        <v>0.33579999999999999</v>
      </c>
      <c r="G1888">
        <v>1</v>
      </c>
      <c r="H1888">
        <v>14</v>
      </c>
    </row>
    <row r="1889" spans="1:8" x14ac:dyDescent="0.25">
      <c r="A1889" s="1">
        <v>1888</v>
      </c>
      <c r="B1889" t="s">
        <v>3099</v>
      </c>
      <c r="C1889" t="s">
        <v>3100</v>
      </c>
      <c r="D1889" t="s">
        <v>1605</v>
      </c>
      <c r="E1889" s="3">
        <v>0.27531990249999999</v>
      </c>
      <c r="F1889">
        <v>0</v>
      </c>
      <c r="G1889">
        <v>0</v>
      </c>
      <c r="H1889">
        <v>127</v>
      </c>
    </row>
    <row r="1890" spans="1:8" x14ac:dyDescent="0.25">
      <c r="A1890" s="1">
        <v>1889</v>
      </c>
      <c r="B1890" t="s">
        <v>938</v>
      </c>
      <c r="C1890" t="s">
        <v>939</v>
      </c>
      <c r="D1890" t="s">
        <v>625</v>
      </c>
      <c r="E1890" s="3">
        <v>2.94729274999996E-2</v>
      </c>
      <c r="F1890">
        <v>5.1725000000000003</v>
      </c>
      <c r="G1890">
        <v>1</v>
      </c>
      <c r="H1890">
        <v>14</v>
      </c>
    </row>
    <row r="1891" spans="1:8" x14ac:dyDescent="0.25">
      <c r="A1891" s="1">
        <v>1890</v>
      </c>
      <c r="B1891" t="s">
        <v>3101</v>
      </c>
      <c r="C1891" t="s">
        <v>3102</v>
      </c>
      <c r="D1891" t="s">
        <v>119</v>
      </c>
      <c r="E1891" s="3">
        <v>8.9745481666668001E-2</v>
      </c>
      <c r="F1891">
        <v>2.7957000000000001</v>
      </c>
      <c r="G1891">
        <v>0</v>
      </c>
      <c r="H1891">
        <v>12</v>
      </c>
    </row>
    <row r="1892" spans="1:8" x14ac:dyDescent="0.25">
      <c r="A1892" s="1">
        <v>1891</v>
      </c>
      <c r="B1892" t="s">
        <v>1420</v>
      </c>
      <c r="C1892" t="s">
        <v>1421</v>
      </c>
      <c r="D1892" t="s">
        <v>139</v>
      </c>
      <c r="E1892" s="3">
        <v>5.4293712499999796E-3</v>
      </c>
      <c r="F1892">
        <v>2.1103999999999998</v>
      </c>
      <c r="G1892">
        <v>0</v>
      </c>
      <c r="H1892">
        <v>57</v>
      </c>
    </row>
    <row r="1893" spans="1:8" x14ac:dyDescent="0.25">
      <c r="A1893" s="1">
        <v>1892</v>
      </c>
      <c r="B1893" t="s">
        <v>3103</v>
      </c>
      <c r="C1893" t="s">
        <v>3104</v>
      </c>
      <c r="D1893" t="s">
        <v>465</v>
      </c>
      <c r="E1893" s="3">
        <v>0.20683267180555601</v>
      </c>
      <c r="F1893">
        <v>9.2700000000000005E-2</v>
      </c>
      <c r="G1893">
        <v>1</v>
      </c>
      <c r="H1893">
        <v>26</v>
      </c>
    </row>
    <row r="1894" spans="1:8" x14ac:dyDescent="0.25">
      <c r="A1894" s="1">
        <v>1893</v>
      </c>
      <c r="B1894" t="s">
        <v>3105</v>
      </c>
      <c r="C1894" t="s">
        <v>3106</v>
      </c>
      <c r="D1894" t="s">
        <v>1331</v>
      </c>
      <c r="E1894" s="3">
        <v>4.1373902999998803E-2</v>
      </c>
      <c r="F1894">
        <v>0</v>
      </c>
      <c r="G1894">
        <v>0</v>
      </c>
      <c r="H1894">
        <v>14</v>
      </c>
    </row>
    <row r="1895" spans="1:8" x14ac:dyDescent="0.25">
      <c r="A1895" s="1">
        <v>1894</v>
      </c>
      <c r="B1895" t="s">
        <v>1284</v>
      </c>
      <c r="C1895" t="s">
        <v>1285</v>
      </c>
      <c r="D1895" t="s">
        <v>139</v>
      </c>
      <c r="E1895" s="3">
        <v>0.63807691923611098</v>
      </c>
      <c r="F1895">
        <v>0</v>
      </c>
      <c r="G1895">
        <v>0</v>
      </c>
      <c r="H1895">
        <v>57</v>
      </c>
    </row>
    <row r="1896" spans="1:8" x14ac:dyDescent="0.25">
      <c r="A1896" s="1">
        <v>1895</v>
      </c>
      <c r="B1896" t="s">
        <v>3107</v>
      </c>
      <c r="C1896" t="s">
        <v>3108</v>
      </c>
      <c r="D1896" t="s">
        <v>370</v>
      </c>
      <c r="E1896" s="3">
        <v>2.8281185000000798E-2</v>
      </c>
      <c r="F1896">
        <v>0</v>
      </c>
      <c r="G1896">
        <v>0</v>
      </c>
      <c r="H1896">
        <v>11</v>
      </c>
    </row>
    <row r="1897" spans="1:8" x14ac:dyDescent="0.25">
      <c r="A1897" s="1">
        <v>1896</v>
      </c>
      <c r="B1897" t="s">
        <v>3109</v>
      </c>
      <c r="C1897" t="s">
        <v>3110</v>
      </c>
      <c r="D1897" t="s">
        <v>926</v>
      </c>
      <c r="E1897" s="3">
        <v>0</v>
      </c>
      <c r="F1897">
        <v>0</v>
      </c>
      <c r="G1897">
        <v>0</v>
      </c>
      <c r="H1897">
        <v>2</v>
      </c>
    </row>
    <row r="1898" spans="1:8" x14ac:dyDescent="0.25">
      <c r="A1898" s="1">
        <v>1897</v>
      </c>
      <c r="B1898" t="s">
        <v>1056</v>
      </c>
      <c r="C1898" t="s">
        <v>1057</v>
      </c>
      <c r="D1898" t="s">
        <v>589</v>
      </c>
      <c r="E1898" s="3">
        <v>7.48364731249999E-2</v>
      </c>
      <c r="F1898">
        <v>0</v>
      </c>
      <c r="G1898">
        <v>0</v>
      </c>
      <c r="H1898">
        <v>2</v>
      </c>
    </row>
    <row r="1899" spans="1:8" x14ac:dyDescent="0.25">
      <c r="A1899" s="1">
        <v>1898</v>
      </c>
      <c r="B1899" t="s">
        <v>664</v>
      </c>
      <c r="C1899" t="s">
        <v>666</v>
      </c>
      <c r="D1899" t="s">
        <v>293</v>
      </c>
      <c r="E1899" s="3">
        <v>1.16890615000002E-2</v>
      </c>
      <c r="F1899">
        <v>3.5316000000000001</v>
      </c>
      <c r="G1899">
        <v>0</v>
      </c>
      <c r="H1899">
        <v>31</v>
      </c>
    </row>
    <row r="1900" spans="1:8" x14ac:dyDescent="0.25">
      <c r="A1900" s="1">
        <v>1899</v>
      </c>
      <c r="B1900" t="s">
        <v>1409</v>
      </c>
      <c r="C1900" t="s">
        <v>1410</v>
      </c>
      <c r="D1900" t="s">
        <v>696</v>
      </c>
      <c r="E1900" s="3">
        <v>8.6390982291667306E-2</v>
      </c>
      <c r="F1900">
        <v>0</v>
      </c>
      <c r="G1900">
        <v>0</v>
      </c>
      <c r="H1900">
        <v>129</v>
      </c>
    </row>
    <row r="1901" spans="1:8" x14ac:dyDescent="0.25">
      <c r="A1901" s="1">
        <v>1900</v>
      </c>
      <c r="B1901" t="s">
        <v>3111</v>
      </c>
      <c r="C1901" t="s">
        <v>3112</v>
      </c>
      <c r="D1901" t="s">
        <v>2043</v>
      </c>
      <c r="E1901" s="3">
        <v>2.4133052999999401E-2</v>
      </c>
      <c r="F1901">
        <v>0</v>
      </c>
      <c r="G1901">
        <v>0</v>
      </c>
      <c r="H1901">
        <v>14</v>
      </c>
    </row>
    <row r="1902" spans="1:8" x14ac:dyDescent="0.25">
      <c r="A1902" s="1">
        <v>1901</v>
      </c>
      <c r="B1902" t="s">
        <v>3113</v>
      </c>
      <c r="C1902" t="s">
        <v>3114</v>
      </c>
      <c r="D1902" t="s">
        <v>2080</v>
      </c>
      <c r="E1902" s="3">
        <v>0.14174502074074</v>
      </c>
      <c r="F1902">
        <v>2.8199999999999999E-2</v>
      </c>
      <c r="G1902">
        <v>0</v>
      </c>
      <c r="H1902">
        <v>7</v>
      </c>
    </row>
    <row r="1903" spans="1:8" x14ac:dyDescent="0.25">
      <c r="A1903" s="1">
        <v>1902</v>
      </c>
      <c r="B1903" t="s">
        <v>3115</v>
      </c>
      <c r="C1903" t="s">
        <v>3116</v>
      </c>
      <c r="D1903" t="s">
        <v>1605</v>
      </c>
      <c r="E1903" s="3">
        <v>0.16763625874999999</v>
      </c>
      <c r="F1903">
        <v>0</v>
      </c>
      <c r="G1903">
        <v>0</v>
      </c>
      <c r="H1903">
        <v>127</v>
      </c>
    </row>
    <row r="1904" spans="1:8" x14ac:dyDescent="0.25">
      <c r="A1904" s="1">
        <v>1903</v>
      </c>
      <c r="B1904" t="s">
        <v>1183</v>
      </c>
      <c r="C1904" t="s">
        <v>1184</v>
      </c>
      <c r="D1904" t="s">
        <v>1000</v>
      </c>
      <c r="E1904" s="3">
        <v>1.7098384375000102E-2</v>
      </c>
      <c r="F1904">
        <v>0</v>
      </c>
      <c r="G1904">
        <v>0</v>
      </c>
      <c r="H1904">
        <v>11</v>
      </c>
    </row>
    <row r="1905" spans="1:8" x14ac:dyDescent="0.25">
      <c r="A1905" s="1">
        <v>1904</v>
      </c>
      <c r="B1905" t="s">
        <v>3117</v>
      </c>
      <c r="C1905" t="s">
        <v>3118</v>
      </c>
      <c r="D1905" t="s">
        <v>77</v>
      </c>
      <c r="E1905" s="3">
        <v>0.39108538845238</v>
      </c>
      <c r="F1905">
        <v>0</v>
      </c>
      <c r="G1905">
        <v>0</v>
      </c>
      <c r="H1905">
        <v>164</v>
      </c>
    </row>
    <row r="1906" spans="1:8" x14ac:dyDescent="0.25">
      <c r="A1906" s="1">
        <v>1905</v>
      </c>
      <c r="B1906" t="s">
        <v>3119</v>
      </c>
      <c r="C1906" t="s">
        <v>3120</v>
      </c>
      <c r="D1906" t="s">
        <v>63</v>
      </c>
      <c r="E1906" s="3">
        <v>0</v>
      </c>
      <c r="F1906">
        <v>8.6999999999999009E-2</v>
      </c>
      <c r="G1906">
        <v>0</v>
      </c>
      <c r="H1906">
        <v>162</v>
      </c>
    </row>
    <row r="1907" spans="1:8" x14ac:dyDescent="0.25">
      <c r="A1907" s="1">
        <v>1906</v>
      </c>
      <c r="B1907" t="s">
        <v>3121</v>
      </c>
      <c r="C1907" t="s">
        <v>3123</v>
      </c>
      <c r="D1907" t="s">
        <v>3122</v>
      </c>
      <c r="E1907" s="3">
        <v>0.43139477999999898</v>
      </c>
      <c r="F1907">
        <v>0</v>
      </c>
      <c r="G1907">
        <v>0</v>
      </c>
      <c r="H1907">
        <v>164</v>
      </c>
    </row>
    <row r="1908" spans="1:8" x14ac:dyDescent="0.25">
      <c r="A1908" s="1">
        <v>1907</v>
      </c>
      <c r="B1908" t="s">
        <v>3124</v>
      </c>
      <c r="C1908" t="s">
        <v>3125</v>
      </c>
      <c r="D1908" t="s">
        <v>1009</v>
      </c>
      <c r="E1908" s="3">
        <v>0.16381304062499999</v>
      </c>
      <c r="F1908">
        <v>0</v>
      </c>
      <c r="G1908">
        <v>0</v>
      </c>
      <c r="H1908">
        <v>127</v>
      </c>
    </row>
    <row r="1909" spans="1:8" x14ac:dyDescent="0.25">
      <c r="A1909" s="1">
        <v>1908</v>
      </c>
      <c r="B1909" t="s">
        <v>3126</v>
      </c>
      <c r="C1909" t="s">
        <v>3128</v>
      </c>
      <c r="D1909" t="s">
        <v>3127</v>
      </c>
      <c r="E1909" s="3">
        <v>0.72212043430271999</v>
      </c>
      <c r="F1909">
        <v>0.14480000000000001</v>
      </c>
      <c r="G1909">
        <v>0</v>
      </c>
      <c r="H1909">
        <v>187</v>
      </c>
    </row>
    <row r="1910" spans="1:8" x14ac:dyDescent="0.25">
      <c r="A1910" s="1">
        <v>1909</v>
      </c>
      <c r="B1910" t="s">
        <v>3129</v>
      </c>
      <c r="C1910" t="s">
        <v>3130</v>
      </c>
      <c r="D1910" t="s">
        <v>307</v>
      </c>
      <c r="E1910" s="3">
        <v>5.3631504999999302E-2</v>
      </c>
      <c r="F1910">
        <v>0.287299999999999</v>
      </c>
      <c r="G1910">
        <v>0</v>
      </c>
      <c r="H1910">
        <v>12</v>
      </c>
    </row>
    <row r="1911" spans="1:8" x14ac:dyDescent="0.25">
      <c r="A1911" s="1">
        <v>1910</v>
      </c>
      <c r="B1911" t="s">
        <v>3131</v>
      </c>
      <c r="C1911" t="s">
        <v>3132</v>
      </c>
      <c r="D1911" t="s">
        <v>908</v>
      </c>
      <c r="E1911" s="3">
        <v>6.4350559062500395E-2</v>
      </c>
      <c r="F1911">
        <v>0.379499999999999</v>
      </c>
      <c r="G1911">
        <v>1</v>
      </c>
      <c r="H1911">
        <v>4</v>
      </c>
    </row>
    <row r="1912" spans="1:8" x14ac:dyDescent="0.25">
      <c r="A1912" s="1">
        <v>1911</v>
      </c>
      <c r="B1912" t="s">
        <v>3133</v>
      </c>
      <c r="C1912" t="s">
        <v>3134</v>
      </c>
      <c r="D1912" t="s">
        <v>1727</v>
      </c>
      <c r="E1912" s="3">
        <v>0.26435936850000002</v>
      </c>
      <c r="F1912">
        <v>0</v>
      </c>
      <c r="G1912">
        <v>0</v>
      </c>
      <c r="H1912">
        <v>125</v>
      </c>
    </row>
    <row r="1913" spans="1:8" x14ac:dyDescent="0.25">
      <c r="A1913" s="1">
        <v>1912</v>
      </c>
      <c r="B1913" t="s">
        <v>3135</v>
      </c>
      <c r="C1913" t="s">
        <v>3136</v>
      </c>
      <c r="D1913" t="s">
        <v>3127</v>
      </c>
      <c r="E1913" s="3">
        <v>0.75806555964285804</v>
      </c>
      <c r="F1913">
        <v>0</v>
      </c>
      <c r="G1913">
        <v>0</v>
      </c>
      <c r="H1913">
        <v>38</v>
      </c>
    </row>
    <row r="1914" spans="1:8" x14ac:dyDescent="0.25">
      <c r="A1914" s="1">
        <v>1913</v>
      </c>
      <c r="B1914" t="s">
        <v>3137</v>
      </c>
      <c r="C1914" t="s">
        <v>3138</v>
      </c>
      <c r="D1914" t="s">
        <v>746</v>
      </c>
      <c r="E1914" s="3">
        <v>0.36967013214285699</v>
      </c>
      <c r="F1914">
        <v>0</v>
      </c>
      <c r="G1914">
        <v>0</v>
      </c>
      <c r="H1914">
        <v>13</v>
      </c>
    </row>
    <row r="1915" spans="1:8" x14ac:dyDescent="0.25">
      <c r="A1915" s="1">
        <v>1914</v>
      </c>
      <c r="B1915" t="s">
        <v>3139</v>
      </c>
      <c r="C1915" t="s">
        <v>3140</v>
      </c>
      <c r="D1915" t="s">
        <v>3127</v>
      </c>
      <c r="E1915" s="3">
        <v>1.30594217499999</v>
      </c>
      <c r="F1915">
        <v>0</v>
      </c>
      <c r="G1915">
        <v>0</v>
      </c>
      <c r="H1915">
        <v>38</v>
      </c>
    </row>
    <row r="1916" spans="1:8" x14ac:dyDescent="0.25">
      <c r="A1916" s="1">
        <v>1915</v>
      </c>
      <c r="B1916" t="s">
        <v>3141</v>
      </c>
      <c r="C1916" t="s">
        <v>3142</v>
      </c>
      <c r="D1916" t="s">
        <v>222</v>
      </c>
      <c r="E1916" s="3">
        <v>8.3922732E-2</v>
      </c>
      <c r="F1916">
        <v>0</v>
      </c>
      <c r="G1916">
        <v>0</v>
      </c>
      <c r="H1916">
        <v>2</v>
      </c>
    </row>
    <row r="1917" spans="1:8" x14ac:dyDescent="0.25">
      <c r="A1917" s="1">
        <v>1916</v>
      </c>
      <c r="B1917" t="s">
        <v>3143</v>
      </c>
      <c r="C1917" t="s">
        <v>3144</v>
      </c>
      <c r="D1917" t="s">
        <v>1149</v>
      </c>
      <c r="E1917" s="3">
        <v>0.77720931437499996</v>
      </c>
      <c r="F1917">
        <v>0</v>
      </c>
      <c r="G1917">
        <v>0</v>
      </c>
      <c r="H1917">
        <v>123</v>
      </c>
    </row>
    <row r="1918" spans="1:8" x14ac:dyDescent="0.25">
      <c r="A1918" s="1">
        <v>1917</v>
      </c>
      <c r="B1918" t="s">
        <v>3145</v>
      </c>
      <c r="C1918" t="s">
        <v>3146</v>
      </c>
      <c r="D1918" t="s">
        <v>1608</v>
      </c>
      <c r="E1918" s="3">
        <v>0.1898227915</v>
      </c>
      <c r="F1918">
        <v>0.27839999999999998</v>
      </c>
      <c r="G1918">
        <v>1</v>
      </c>
      <c r="H1918">
        <v>1</v>
      </c>
    </row>
    <row r="1919" spans="1:8" x14ac:dyDescent="0.25">
      <c r="A1919" s="1">
        <v>1918</v>
      </c>
      <c r="B1919" t="s">
        <v>3147</v>
      </c>
      <c r="C1919" t="s">
        <v>3148</v>
      </c>
      <c r="D1919" t="s">
        <v>438</v>
      </c>
      <c r="E1919" s="3">
        <v>0.17160888499999899</v>
      </c>
      <c r="F1919">
        <v>3.5499999999999997E-2</v>
      </c>
      <c r="G1919">
        <v>0</v>
      </c>
      <c r="H1919">
        <v>1</v>
      </c>
    </row>
    <row r="1920" spans="1:8" x14ac:dyDescent="0.25">
      <c r="A1920" s="1">
        <v>1919</v>
      </c>
      <c r="B1920" t="s">
        <v>2466</v>
      </c>
      <c r="C1920" t="s">
        <v>2467</v>
      </c>
      <c r="D1920" t="s">
        <v>2406</v>
      </c>
      <c r="E1920" s="3">
        <v>9.3826260499998398E-2</v>
      </c>
      <c r="F1920">
        <v>6.0000000000000006E-4</v>
      </c>
      <c r="G1920">
        <v>0</v>
      </c>
      <c r="H1920">
        <v>14</v>
      </c>
    </row>
    <row r="1921" spans="1:8" x14ac:dyDescent="0.25">
      <c r="A1921" s="1">
        <v>1920</v>
      </c>
      <c r="B1921" t="s">
        <v>3149</v>
      </c>
      <c r="C1921" t="s">
        <v>3150</v>
      </c>
      <c r="D1921" t="s">
        <v>219</v>
      </c>
      <c r="E1921" s="3">
        <v>0.1953252865</v>
      </c>
      <c r="F1921">
        <v>0</v>
      </c>
      <c r="G1921">
        <v>0</v>
      </c>
      <c r="H1921">
        <v>125</v>
      </c>
    </row>
    <row r="1922" spans="1:8" x14ac:dyDescent="0.25">
      <c r="A1922" s="1">
        <v>1921</v>
      </c>
      <c r="B1922" t="s">
        <v>2398</v>
      </c>
      <c r="C1922" t="s">
        <v>2399</v>
      </c>
      <c r="D1922" t="s">
        <v>2689</v>
      </c>
      <c r="E1922" s="3">
        <v>0</v>
      </c>
      <c r="F1922">
        <v>5.7199999999999002E-2</v>
      </c>
      <c r="G1922">
        <v>0</v>
      </c>
      <c r="H1922">
        <v>4</v>
      </c>
    </row>
    <row r="1923" spans="1:8" x14ac:dyDescent="0.25">
      <c r="A1923" s="1">
        <v>1922</v>
      </c>
      <c r="B1923" t="s">
        <v>3151</v>
      </c>
      <c r="C1923" t="s">
        <v>3152</v>
      </c>
      <c r="D1923" t="s">
        <v>219</v>
      </c>
      <c r="E1923" s="3">
        <v>0.20805231724999901</v>
      </c>
      <c r="F1923">
        <v>0</v>
      </c>
      <c r="G1923">
        <v>0</v>
      </c>
      <c r="H1923">
        <v>125</v>
      </c>
    </row>
    <row r="1924" spans="1:8" x14ac:dyDescent="0.25">
      <c r="A1924" s="1">
        <v>1923</v>
      </c>
      <c r="B1924" t="s">
        <v>3153</v>
      </c>
      <c r="C1924" t="s">
        <v>3154</v>
      </c>
      <c r="D1924" t="s">
        <v>43</v>
      </c>
      <c r="E1924" s="3">
        <v>4.2793422000000803E-2</v>
      </c>
      <c r="F1924">
        <v>0</v>
      </c>
      <c r="G1924">
        <v>0</v>
      </c>
      <c r="H1924">
        <v>123</v>
      </c>
    </row>
    <row r="1925" spans="1:8" x14ac:dyDescent="0.25">
      <c r="A1925" s="1">
        <v>1924</v>
      </c>
      <c r="B1925" t="s">
        <v>2055</v>
      </c>
      <c r="C1925" t="s">
        <v>2056</v>
      </c>
      <c r="D1925" t="s">
        <v>148</v>
      </c>
      <c r="E1925" s="3">
        <v>0.25829006341333199</v>
      </c>
      <c r="F1925">
        <v>3.2099999999998997E-2</v>
      </c>
      <c r="G1925">
        <v>0</v>
      </c>
      <c r="H1925">
        <v>2</v>
      </c>
    </row>
    <row r="1926" spans="1:8" x14ac:dyDescent="0.25">
      <c r="A1926" s="1">
        <v>1925</v>
      </c>
      <c r="B1926" t="s">
        <v>2602</v>
      </c>
      <c r="C1926" t="s">
        <v>2603</v>
      </c>
      <c r="D1926" t="s">
        <v>482</v>
      </c>
      <c r="E1926" s="3">
        <v>0.138222312777777</v>
      </c>
      <c r="F1926">
        <v>0</v>
      </c>
      <c r="G1926">
        <v>0</v>
      </c>
      <c r="H1926">
        <v>164</v>
      </c>
    </row>
    <row r="1927" spans="1:8" x14ac:dyDescent="0.25">
      <c r="A1927" s="1">
        <v>1926</v>
      </c>
      <c r="B1927" t="s">
        <v>3155</v>
      </c>
      <c r="C1927" t="s">
        <v>3156</v>
      </c>
      <c r="D1927" t="s">
        <v>1605</v>
      </c>
      <c r="E1927" s="3">
        <v>0.34783586374999897</v>
      </c>
      <c r="F1927">
        <v>0</v>
      </c>
      <c r="G1927">
        <v>0</v>
      </c>
      <c r="H1927">
        <v>90</v>
      </c>
    </row>
    <row r="1928" spans="1:8" x14ac:dyDescent="0.25">
      <c r="A1928" s="1">
        <v>1927</v>
      </c>
      <c r="B1928" t="s">
        <v>2877</v>
      </c>
      <c r="C1928" t="s">
        <v>2878</v>
      </c>
      <c r="D1928" t="s">
        <v>696</v>
      </c>
      <c r="E1928" s="3">
        <v>7.4181545000000002E-2</v>
      </c>
      <c r="F1928">
        <v>0</v>
      </c>
      <c r="G1928">
        <v>0</v>
      </c>
      <c r="H1928">
        <v>129</v>
      </c>
    </row>
    <row r="1929" spans="1:8" x14ac:dyDescent="0.25">
      <c r="A1929" s="1">
        <v>1928</v>
      </c>
      <c r="B1929" t="s">
        <v>2238</v>
      </c>
      <c r="C1929" t="s">
        <v>2239</v>
      </c>
      <c r="D1929" t="s">
        <v>793</v>
      </c>
      <c r="E1929" s="3">
        <v>0.25404815749999998</v>
      </c>
      <c r="F1929">
        <v>0.29849999999999999</v>
      </c>
      <c r="G1929">
        <v>1</v>
      </c>
      <c r="H1929">
        <v>12</v>
      </c>
    </row>
    <row r="1930" spans="1:8" x14ac:dyDescent="0.25">
      <c r="A1930" s="1">
        <v>1929</v>
      </c>
      <c r="B1930" t="s">
        <v>3157</v>
      </c>
      <c r="C1930" t="s">
        <v>3158</v>
      </c>
      <c r="D1930" t="s">
        <v>1361</v>
      </c>
      <c r="E1930" s="3">
        <v>7.8922006666666697E-2</v>
      </c>
      <c r="F1930">
        <v>0.38400000000000001</v>
      </c>
      <c r="G1930">
        <v>0</v>
      </c>
      <c r="H1930">
        <v>12</v>
      </c>
    </row>
    <row r="1931" spans="1:8" x14ac:dyDescent="0.25">
      <c r="A1931" s="1">
        <v>1930</v>
      </c>
      <c r="B1931" t="s">
        <v>3159</v>
      </c>
      <c r="C1931" t="s">
        <v>3160</v>
      </c>
      <c r="D1931" t="s">
        <v>77</v>
      </c>
      <c r="E1931" s="3">
        <v>0.52163699380999895</v>
      </c>
      <c r="F1931">
        <v>0.49049999999999899</v>
      </c>
      <c r="G1931">
        <v>0</v>
      </c>
      <c r="H1931">
        <v>12</v>
      </c>
    </row>
    <row r="1932" spans="1:8" x14ac:dyDescent="0.25">
      <c r="A1932" s="1">
        <v>1931</v>
      </c>
      <c r="B1932" t="s">
        <v>727</v>
      </c>
      <c r="C1932" t="s">
        <v>728</v>
      </c>
      <c r="D1932" t="s">
        <v>241</v>
      </c>
      <c r="E1932" s="3">
        <v>0</v>
      </c>
      <c r="F1932">
        <v>1.7394999999999989</v>
      </c>
      <c r="G1932">
        <v>1</v>
      </c>
      <c r="H1932">
        <v>12</v>
      </c>
    </row>
    <row r="1933" spans="1:8" x14ac:dyDescent="0.25">
      <c r="A1933" s="1">
        <v>1932</v>
      </c>
      <c r="B1933" t="s">
        <v>3161</v>
      </c>
      <c r="C1933" t="s">
        <v>3162</v>
      </c>
      <c r="D1933" t="s">
        <v>519</v>
      </c>
      <c r="E1933" s="3">
        <v>0.115357436818182</v>
      </c>
      <c r="F1933">
        <v>0.65900000000000003</v>
      </c>
      <c r="G1933">
        <v>0</v>
      </c>
      <c r="H1933">
        <v>1</v>
      </c>
    </row>
    <row r="1934" spans="1:8" x14ac:dyDescent="0.25">
      <c r="A1934" s="1">
        <v>1933</v>
      </c>
      <c r="B1934" t="s">
        <v>3163</v>
      </c>
      <c r="C1934" t="s">
        <v>3164</v>
      </c>
      <c r="D1934" t="s">
        <v>341</v>
      </c>
      <c r="E1934" s="3">
        <v>0.365376473281249</v>
      </c>
      <c r="F1934">
        <v>3.3165</v>
      </c>
      <c r="G1934">
        <v>0</v>
      </c>
      <c r="H1934">
        <v>1</v>
      </c>
    </row>
    <row r="1935" spans="1:8" x14ac:dyDescent="0.25">
      <c r="A1935" s="1">
        <v>1934</v>
      </c>
      <c r="B1935" t="s">
        <v>3165</v>
      </c>
      <c r="C1935" t="s">
        <v>3166</v>
      </c>
      <c r="D1935" t="s">
        <v>1742</v>
      </c>
      <c r="E1935" s="3">
        <v>0.18808653146666601</v>
      </c>
      <c r="F1935">
        <v>1.4087999999999989</v>
      </c>
      <c r="G1935">
        <v>1</v>
      </c>
      <c r="H1935">
        <v>189</v>
      </c>
    </row>
    <row r="1936" spans="1:8" x14ac:dyDescent="0.25">
      <c r="A1936" s="1">
        <v>1935</v>
      </c>
      <c r="B1936" t="s">
        <v>3167</v>
      </c>
      <c r="C1936" t="s">
        <v>3168</v>
      </c>
      <c r="D1936" t="s">
        <v>796</v>
      </c>
      <c r="E1936" s="3">
        <v>0.73203913335999804</v>
      </c>
      <c r="F1936">
        <v>0.6915999999999991</v>
      </c>
      <c r="G1936">
        <v>0</v>
      </c>
      <c r="H1936">
        <v>26</v>
      </c>
    </row>
    <row r="1937" spans="1:8" x14ac:dyDescent="0.25">
      <c r="A1937" s="1">
        <v>1936</v>
      </c>
      <c r="B1937" t="s">
        <v>147</v>
      </c>
      <c r="C1937" t="s">
        <v>149</v>
      </c>
      <c r="D1937" t="s">
        <v>482</v>
      </c>
      <c r="E1937" s="3">
        <v>0.70049722777777801</v>
      </c>
      <c r="F1937">
        <v>0</v>
      </c>
      <c r="G1937">
        <v>0</v>
      </c>
      <c r="H1937">
        <v>12</v>
      </c>
    </row>
    <row r="1938" spans="1:8" x14ac:dyDescent="0.25">
      <c r="A1938" s="1">
        <v>1937</v>
      </c>
      <c r="B1938" t="s">
        <v>3169</v>
      </c>
      <c r="C1938" t="s">
        <v>3170</v>
      </c>
      <c r="D1938" t="s">
        <v>1605</v>
      </c>
      <c r="E1938" s="3">
        <v>0.109750023125</v>
      </c>
      <c r="F1938">
        <v>0</v>
      </c>
      <c r="G1938">
        <v>0</v>
      </c>
      <c r="H1938">
        <v>127</v>
      </c>
    </row>
    <row r="1939" spans="1:8" x14ac:dyDescent="0.25">
      <c r="A1939" s="1">
        <v>1938</v>
      </c>
      <c r="B1939" t="s">
        <v>3171</v>
      </c>
      <c r="C1939" t="s">
        <v>3172</v>
      </c>
      <c r="D1939" t="s">
        <v>443</v>
      </c>
      <c r="E1939" s="3">
        <v>0.12323082556349101</v>
      </c>
      <c r="F1939">
        <v>0</v>
      </c>
      <c r="G1939">
        <v>0</v>
      </c>
      <c r="H1939">
        <v>10</v>
      </c>
    </row>
    <row r="1940" spans="1:8" x14ac:dyDescent="0.25">
      <c r="A1940" s="1">
        <v>1939</v>
      </c>
      <c r="B1940" t="s">
        <v>3173</v>
      </c>
      <c r="C1940" t="s">
        <v>3174</v>
      </c>
      <c r="D1940" t="s">
        <v>512</v>
      </c>
      <c r="E1940" s="3">
        <v>7.2877271302083504E-2</v>
      </c>
      <c r="F1940">
        <v>0</v>
      </c>
      <c r="G1940">
        <v>0</v>
      </c>
      <c r="H1940">
        <v>164</v>
      </c>
    </row>
    <row r="1941" spans="1:8" x14ac:dyDescent="0.25">
      <c r="A1941" s="1">
        <v>1940</v>
      </c>
      <c r="B1941" t="s">
        <v>3175</v>
      </c>
      <c r="C1941" t="s">
        <v>3176</v>
      </c>
      <c r="D1941" t="s">
        <v>908</v>
      </c>
      <c r="E1941" s="3">
        <v>4.5959008705357102E-2</v>
      </c>
      <c r="F1941">
        <v>0.47580000000000011</v>
      </c>
      <c r="G1941">
        <v>0</v>
      </c>
      <c r="H1941">
        <v>14</v>
      </c>
    </row>
    <row r="1942" spans="1:8" x14ac:dyDescent="0.25">
      <c r="A1942" s="1">
        <v>1941</v>
      </c>
      <c r="B1942" t="s">
        <v>3177</v>
      </c>
      <c r="C1942" t="s">
        <v>3178</v>
      </c>
      <c r="D1942" t="s">
        <v>1747</v>
      </c>
      <c r="E1942" s="3">
        <v>8.6197614999999603E-2</v>
      </c>
      <c r="F1942">
        <v>0</v>
      </c>
      <c r="G1942">
        <v>0</v>
      </c>
      <c r="H1942">
        <v>129</v>
      </c>
    </row>
    <row r="1943" spans="1:8" x14ac:dyDescent="0.25">
      <c r="A1943" s="1">
        <v>1942</v>
      </c>
      <c r="B1943" t="s">
        <v>983</v>
      </c>
      <c r="C1943" t="s">
        <v>984</v>
      </c>
      <c r="D1943" t="s">
        <v>1914</v>
      </c>
      <c r="E1943" s="3">
        <v>0.100439785</v>
      </c>
      <c r="F1943">
        <v>0.95320000000000005</v>
      </c>
      <c r="G1943">
        <v>0</v>
      </c>
      <c r="H1943">
        <v>51</v>
      </c>
    </row>
    <row r="1944" spans="1:8" x14ac:dyDescent="0.25">
      <c r="A1944" s="1">
        <v>1943</v>
      </c>
      <c r="B1944" t="s">
        <v>3179</v>
      </c>
      <c r="C1944" t="s">
        <v>3180</v>
      </c>
      <c r="D1944" t="s">
        <v>2080</v>
      </c>
      <c r="E1944" s="3">
        <v>0</v>
      </c>
      <c r="F1944">
        <v>5.999999999990001E-4</v>
      </c>
      <c r="G1944">
        <v>0</v>
      </c>
      <c r="H1944">
        <v>13</v>
      </c>
    </row>
    <row r="1945" spans="1:8" x14ac:dyDescent="0.25">
      <c r="A1945" s="1">
        <v>1944</v>
      </c>
      <c r="B1945" t="s">
        <v>2706</v>
      </c>
      <c r="C1945" t="s">
        <v>2707</v>
      </c>
      <c r="D1945" t="s">
        <v>696</v>
      </c>
      <c r="E1945" s="3">
        <v>0.48394718374999901</v>
      </c>
      <c r="F1945">
        <v>0</v>
      </c>
      <c r="G1945">
        <v>0</v>
      </c>
      <c r="H1945">
        <v>129</v>
      </c>
    </row>
    <row r="1946" spans="1:8" x14ac:dyDescent="0.25">
      <c r="A1946" s="1">
        <v>1945</v>
      </c>
      <c r="B1946" t="s">
        <v>2200</v>
      </c>
      <c r="C1946" t="s">
        <v>2201</v>
      </c>
      <c r="D1946" t="s">
        <v>2406</v>
      </c>
      <c r="E1946" s="3">
        <v>0.14675531646875001</v>
      </c>
      <c r="F1946">
        <v>0</v>
      </c>
      <c r="G1946">
        <v>0</v>
      </c>
      <c r="H1946">
        <v>14</v>
      </c>
    </row>
    <row r="1947" spans="1:8" x14ac:dyDescent="0.25">
      <c r="A1947" s="1">
        <v>1946</v>
      </c>
      <c r="B1947" t="s">
        <v>1660</v>
      </c>
      <c r="C1947" t="s">
        <v>1661</v>
      </c>
      <c r="D1947" t="s">
        <v>947</v>
      </c>
      <c r="E1947" s="3">
        <v>10000</v>
      </c>
      <c r="F1947">
        <v>0</v>
      </c>
      <c r="G1947">
        <v>0</v>
      </c>
      <c r="H1947">
        <v>1</v>
      </c>
    </row>
    <row r="1948" spans="1:8" x14ac:dyDescent="0.25">
      <c r="A1948" s="1">
        <v>1947</v>
      </c>
      <c r="B1948" t="s">
        <v>1104</v>
      </c>
      <c r="C1948" t="s">
        <v>1106</v>
      </c>
      <c r="D1948" t="s">
        <v>24</v>
      </c>
      <c r="E1948" s="3">
        <v>0</v>
      </c>
      <c r="F1948">
        <v>0</v>
      </c>
      <c r="G1948">
        <v>0</v>
      </c>
      <c r="H1948">
        <v>164</v>
      </c>
    </row>
    <row r="1949" spans="1:8" x14ac:dyDescent="0.25">
      <c r="A1949" s="1">
        <v>1948</v>
      </c>
      <c r="B1949" t="s">
        <v>971</v>
      </c>
      <c r="C1949" t="s">
        <v>972</v>
      </c>
      <c r="D1949" t="s">
        <v>1328</v>
      </c>
      <c r="E1949" s="3">
        <v>1.66265602564106E-2</v>
      </c>
      <c r="F1949">
        <v>0.13919999999999999</v>
      </c>
      <c r="G1949">
        <v>0</v>
      </c>
      <c r="H1949">
        <v>2</v>
      </c>
    </row>
    <row r="1950" spans="1:8" x14ac:dyDescent="0.25">
      <c r="A1950" s="1">
        <v>1949</v>
      </c>
      <c r="B1950" t="s">
        <v>3181</v>
      </c>
      <c r="C1950" t="s">
        <v>3182</v>
      </c>
      <c r="D1950" t="s">
        <v>519</v>
      </c>
      <c r="E1950" s="3">
        <v>6.3140046818181902E-2</v>
      </c>
      <c r="F1950">
        <v>2.2038000000000002</v>
      </c>
      <c r="G1950">
        <v>1</v>
      </c>
      <c r="H1950">
        <v>1</v>
      </c>
    </row>
    <row r="1951" spans="1:8" x14ac:dyDescent="0.25">
      <c r="A1951" s="1">
        <v>1950</v>
      </c>
      <c r="B1951" t="s">
        <v>2188</v>
      </c>
      <c r="C1951" t="s">
        <v>2189</v>
      </c>
      <c r="D1951" t="s">
        <v>287</v>
      </c>
      <c r="E1951" s="3">
        <v>0</v>
      </c>
      <c r="F1951">
        <v>1.248</v>
      </c>
      <c r="G1951">
        <v>0</v>
      </c>
      <c r="H1951">
        <v>164</v>
      </c>
    </row>
    <row r="1952" spans="1:8" x14ac:dyDescent="0.25">
      <c r="A1952" s="1">
        <v>1951</v>
      </c>
      <c r="B1952" t="s">
        <v>3183</v>
      </c>
      <c r="C1952" t="s">
        <v>3184</v>
      </c>
      <c r="D1952" t="s">
        <v>519</v>
      </c>
      <c r="E1952" s="3">
        <v>7.6703582272727097E-2</v>
      </c>
      <c r="F1952">
        <v>1.406299999999999</v>
      </c>
      <c r="G1952">
        <v>0</v>
      </c>
      <c r="H1952">
        <v>1</v>
      </c>
    </row>
    <row r="1953" spans="1:8" x14ac:dyDescent="0.25">
      <c r="A1953" s="1">
        <v>1952</v>
      </c>
      <c r="B1953" t="s">
        <v>3185</v>
      </c>
      <c r="C1953" t="s">
        <v>3186</v>
      </c>
      <c r="D1953" t="s">
        <v>1642</v>
      </c>
      <c r="E1953" s="3">
        <v>5.7831041788793003E-2</v>
      </c>
      <c r="F1953">
        <v>0</v>
      </c>
      <c r="G1953">
        <v>0</v>
      </c>
      <c r="H1953">
        <v>1</v>
      </c>
    </row>
    <row r="1954" spans="1:8" x14ac:dyDescent="0.25">
      <c r="A1954" s="1">
        <v>1953</v>
      </c>
      <c r="B1954" t="s">
        <v>3187</v>
      </c>
      <c r="C1954" t="s">
        <v>3188</v>
      </c>
      <c r="D1954" t="s">
        <v>519</v>
      </c>
      <c r="E1954" s="3">
        <v>0.28064509136363702</v>
      </c>
      <c r="F1954">
        <v>3.8852000000000002</v>
      </c>
      <c r="G1954">
        <v>1</v>
      </c>
      <c r="H1954">
        <v>1</v>
      </c>
    </row>
    <row r="1955" spans="1:8" x14ac:dyDescent="0.25">
      <c r="A1955" s="1">
        <v>1954</v>
      </c>
      <c r="B1955" t="s">
        <v>3189</v>
      </c>
      <c r="C1955" t="s">
        <v>3190</v>
      </c>
      <c r="D1955" t="s">
        <v>801</v>
      </c>
      <c r="E1955" s="3">
        <v>8.9928840930736095E-2</v>
      </c>
      <c r="F1955">
        <v>0</v>
      </c>
      <c r="G1955">
        <v>0</v>
      </c>
      <c r="H1955">
        <v>11</v>
      </c>
    </row>
    <row r="1956" spans="1:8" x14ac:dyDescent="0.25">
      <c r="A1956" s="1">
        <v>1955</v>
      </c>
      <c r="B1956" t="s">
        <v>3191</v>
      </c>
      <c r="C1956" t="s">
        <v>3192</v>
      </c>
      <c r="D1956" t="s">
        <v>908</v>
      </c>
      <c r="E1956" s="3">
        <v>8.74054504017856E-2</v>
      </c>
      <c r="F1956">
        <v>0.6321999999999991</v>
      </c>
      <c r="G1956">
        <v>0</v>
      </c>
      <c r="H1956">
        <v>14</v>
      </c>
    </row>
    <row r="1957" spans="1:8" x14ac:dyDescent="0.25">
      <c r="A1957" s="1">
        <v>1956</v>
      </c>
      <c r="B1957" t="s">
        <v>3193</v>
      </c>
      <c r="C1957" t="s">
        <v>3194</v>
      </c>
      <c r="D1957" t="s">
        <v>443</v>
      </c>
      <c r="E1957" s="3">
        <v>0.33008008284761797</v>
      </c>
      <c r="F1957">
        <v>0</v>
      </c>
      <c r="G1957">
        <v>0</v>
      </c>
      <c r="H1957">
        <v>2</v>
      </c>
    </row>
    <row r="1958" spans="1:8" x14ac:dyDescent="0.25">
      <c r="A1958" s="1">
        <v>1957</v>
      </c>
      <c r="B1958" t="s">
        <v>3195</v>
      </c>
      <c r="C1958" t="s">
        <v>3197</v>
      </c>
      <c r="D1958" t="s">
        <v>3196</v>
      </c>
      <c r="E1958" s="3">
        <v>0.17071437580302901</v>
      </c>
      <c r="F1958">
        <v>0.21099999999999999</v>
      </c>
      <c r="G1958">
        <v>0</v>
      </c>
      <c r="H1958">
        <v>156</v>
      </c>
    </row>
    <row r="1959" spans="1:8" x14ac:dyDescent="0.25">
      <c r="A1959" s="1">
        <v>1958</v>
      </c>
      <c r="B1959" t="s">
        <v>3198</v>
      </c>
      <c r="C1959" t="s">
        <v>3199</v>
      </c>
      <c r="D1959" t="s">
        <v>746</v>
      </c>
      <c r="E1959" s="3">
        <v>0</v>
      </c>
      <c r="F1959">
        <v>0</v>
      </c>
      <c r="G1959">
        <v>0</v>
      </c>
      <c r="H1959">
        <v>13</v>
      </c>
    </row>
    <row r="1960" spans="1:8" x14ac:dyDescent="0.25">
      <c r="A1960" s="1">
        <v>1959</v>
      </c>
      <c r="B1960" t="s">
        <v>3200</v>
      </c>
      <c r="C1960" t="s">
        <v>3201</v>
      </c>
      <c r="D1960" t="s">
        <v>519</v>
      </c>
      <c r="E1960" s="3">
        <v>9.3678399999999495E-2</v>
      </c>
      <c r="F1960">
        <v>1.1963999999999999</v>
      </c>
      <c r="G1960">
        <v>0</v>
      </c>
      <c r="H1960">
        <v>1</v>
      </c>
    </row>
    <row r="1961" spans="1:8" x14ac:dyDescent="0.25">
      <c r="A1961" s="1">
        <v>1960</v>
      </c>
      <c r="B1961" t="s">
        <v>3202</v>
      </c>
      <c r="C1961" t="s">
        <v>3203</v>
      </c>
      <c r="D1961" t="s">
        <v>1871</v>
      </c>
      <c r="E1961" s="3">
        <v>2.2420095047916599</v>
      </c>
      <c r="F1961">
        <v>0</v>
      </c>
      <c r="G1961">
        <v>0</v>
      </c>
      <c r="H1961">
        <v>187</v>
      </c>
    </row>
    <row r="1962" spans="1:8" x14ac:dyDescent="0.25">
      <c r="A1962" s="1">
        <v>1961</v>
      </c>
      <c r="B1962" t="s">
        <v>3204</v>
      </c>
      <c r="C1962" t="s">
        <v>3205</v>
      </c>
      <c r="D1962" t="s">
        <v>947</v>
      </c>
      <c r="E1962" s="3">
        <v>10000</v>
      </c>
      <c r="F1962">
        <v>2.6315</v>
      </c>
      <c r="G1962">
        <v>0</v>
      </c>
      <c r="H1962">
        <v>2</v>
      </c>
    </row>
    <row r="1963" spans="1:8" x14ac:dyDescent="0.25">
      <c r="A1963" s="1">
        <v>1962</v>
      </c>
      <c r="B1963" t="s">
        <v>3206</v>
      </c>
      <c r="C1963" t="s">
        <v>3207</v>
      </c>
      <c r="D1963" t="s">
        <v>932</v>
      </c>
      <c r="E1963" s="3">
        <v>1.6828209726562599E-2</v>
      </c>
      <c r="F1963">
        <v>0.37819999999999898</v>
      </c>
      <c r="G1963">
        <v>0</v>
      </c>
      <c r="H1963">
        <v>14</v>
      </c>
    </row>
    <row r="1964" spans="1:8" x14ac:dyDescent="0.25">
      <c r="A1964" s="1">
        <v>1963</v>
      </c>
      <c r="B1964" t="s">
        <v>3208</v>
      </c>
      <c r="C1964" t="s">
        <v>3209</v>
      </c>
      <c r="D1964" t="s">
        <v>219</v>
      </c>
      <c r="E1964" s="3">
        <v>2.0490406429999899</v>
      </c>
      <c r="F1964">
        <v>0</v>
      </c>
      <c r="G1964">
        <v>0</v>
      </c>
      <c r="H1964">
        <v>125</v>
      </c>
    </row>
    <row r="1965" spans="1:8" x14ac:dyDescent="0.25">
      <c r="A1965" s="1">
        <v>1964</v>
      </c>
      <c r="B1965" t="s">
        <v>2675</v>
      </c>
      <c r="C1965" t="s">
        <v>2676</v>
      </c>
      <c r="D1965" t="s">
        <v>947</v>
      </c>
      <c r="E1965" s="3">
        <v>10000</v>
      </c>
      <c r="F1965">
        <v>0</v>
      </c>
      <c r="G1965">
        <v>0</v>
      </c>
      <c r="H1965">
        <v>2</v>
      </c>
    </row>
    <row r="1966" spans="1:8" x14ac:dyDescent="0.25">
      <c r="A1966" s="1">
        <v>1965</v>
      </c>
      <c r="B1966" t="s">
        <v>3210</v>
      </c>
      <c r="C1966" t="s">
        <v>3211</v>
      </c>
      <c r="D1966" t="s">
        <v>1605</v>
      </c>
      <c r="E1966" s="3">
        <v>0.12346486249999999</v>
      </c>
      <c r="F1966">
        <v>0</v>
      </c>
      <c r="G1966">
        <v>0</v>
      </c>
      <c r="H1966">
        <v>127</v>
      </c>
    </row>
    <row r="1967" spans="1:8" x14ac:dyDescent="0.25">
      <c r="A1967" s="1">
        <v>1966</v>
      </c>
      <c r="B1967" t="s">
        <v>3212</v>
      </c>
      <c r="C1967" t="s">
        <v>3213</v>
      </c>
      <c r="D1967" t="s">
        <v>116</v>
      </c>
      <c r="E1967" s="3">
        <v>1.3498817465416599</v>
      </c>
      <c r="F1967">
        <v>0</v>
      </c>
      <c r="G1967">
        <v>0</v>
      </c>
      <c r="H1967">
        <v>187</v>
      </c>
    </row>
    <row r="1968" spans="1:8" x14ac:dyDescent="0.25">
      <c r="A1968" s="1">
        <v>1967</v>
      </c>
      <c r="B1968" t="s">
        <v>3214</v>
      </c>
      <c r="C1968" t="s">
        <v>3215</v>
      </c>
      <c r="D1968" t="s">
        <v>465</v>
      </c>
      <c r="E1968" s="3">
        <v>0.89336528758</v>
      </c>
      <c r="F1968">
        <v>0</v>
      </c>
      <c r="G1968">
        <v>0</v>
      </c>
      <c r="H1968">
        <v>26</v>
      </c>
    </row>
    <row r="1969" spans="1:8" x14ac:dyDescent="0.25">
      <c r="A1969" s="1">
        <v>1968</v>
      </c>
      <c r="B1969" t="s">
        <v>1189</v>
      </c>
      <c r="C1969" t="s">
        <v>1190</v>
      </c>
      <c r="D1969" t="s">
        <v>482</v>
      </c>
      <c r="E1969" s="3">
        <v>1.3185320739688799</v>
      </c>
      <c r="F1969">
        <v>0</v>
      </c>
      <c r="G1969">
        <v>0</v>
      </c>
      <c r="H1969">
        <v>164</v>
      </c>
    </row>
    <row r="1970" spans="1:8" x14ac:dyDescent="0.25">
      <c r="A1970" s="1">
        <v>1969</v>
      </c>
      <c r="B1970" t="s">
        <v>3216</v>
      </c>
      <c r="C1970" t="s">
        <v>3217</v>
      </c>
      <c r="D1970" t="s">
        <v>63</v>
      </c>
      <c r="E1970" s="3">
        <v>0.103203849999999</v>
      </c>
      <c r="F1970">
        <v>2.2073</v>
      </c>
      <c r="G1970">
        <v>0</v>
      </c>
      <c r="H1970">
        <v>162</v>
      </c>
    </row>
    <row r="1971" spans="1:8" x14ac:dyDescent="0.25">
      <c r="A1971" s="1">
        <v>1970</v>
      </c>
      <c r="B1971" t="s">
        <v>3218</v>
      </c>
      <c r="C1971" t="s">
        <v>3219</v>
      </c>
      <c r="D1971" t="s">
        <v>465</v>
      </c>
      <c r="E1971" s="3">
        <v>0.79413530134999999</v>
      </c>
      <c r="F1971">
        <v>2.7206000000000001</v>
      </c>
      <c r="G1971">
        <v>0</v>
      </c>
      <c r="H1971">
        <v>26</v>
      </c>
    </row>
    <row r="1972" spans="1:8" x14ac:dyDescent="0.25">
      <c r="A1972" s="1">
        <v>1971</v>
      </c>
      <c r="B1972" t="s">
        <v>3087</v>
      </c>
      <c r="C1972" t="s">
        <v>3088</v>
      </c>
      <c r="D1972" t="s">
        <v>772</v>
      </c>
      <c r="E1972" s="3">
        <v>0.54571291217592699</v>
      </c>
      <c r="F1972">
        <v>5.6999999999999003E-2</v>
      </c>
      <c r="G1972">
        <v>0</v>
      </c>
      <c r="H1972">
        <v>143</v>
      </c>
    </row>
    <row r="1973" spans="1:8" x14ac:dyDescent="0.25">
      <c r="A1973" s="1">
        <v>1972</v>
      </c>
      <c r="B1973" t="s">
        <v>2986</v>
      </c>
      <c r="C1973" t="s">
        <v>2987</v>
      </c>
      <c r="D1973" t="s">
        <v>347</v>
      </c>
      <c r="E1973" s="3">
        <v>0.22105485624999899</v>
      </c>
      <c r="F1973">
        <v>0</v>
      </c>
      <c r="G1973">
        <v>0</v>
      </c>
      <c r="H1973">
        <v>2</v>
      </c>
    </row>
    <row r="1974" spans="1:8" x14ac:dyDescent="0.25">
      <c r="A1974" s="1">
        <v>1973</v>
      </c>
      <c r="B1974" t="s">
        <v>624</v>
      </c>
      <c r="C1974" t="s">
        <v>626</v>
      </c>
      <c r="D1974" t="s">
        <v>3220</v>
      </c>
      <c r="E1974" s="3">
        <v>2.7536314999999801E-2</v>
      </c>
      <c r="F1974">
        <v>3.6456999999999988</v>
      </c>
      <c r="G1974">
        <v>0</v>
      </c>
      <c r="H1974">
        <v>14</v>
      </c>
    </row>
    <row r="1975" spans="1:8" x14ac:dyDescent="0.25">
      <c r="A1975" s="1">
        <v>1974</v>
      </c>
      <c r="B1975" t="s">
        <v>3221</v>
      </c>
      <c r="C1975" t="s">
        <v>3222</v>
      </c>
      <c r="D1975" t="s">
        <v>3127</v>
      </c>
      <c r="E1975" s="3">
        <v>0.40178893792571302</v>
      </c>
      <c r="F1975">
        <v>0.13789999999999999</v>
      </c>
      <c r="G1975">
        <v>1</v>
      </c>
      <c r="H1975">
        <v>38</v>
      </c>
    </row>
    <row r="1976" spans="1:8" x14ac:dyDescent="0.25">
      <c r="A1976" s="1">
        <v>1975</v>
      </c>
      <c r="B1976" t="s">
        <v>2200</v>
      </c>
      <c r="C1976" t="s">
        <v>2201</v>
      </c>
      <c r="D1976" t="s">
        <v>2379</v>
      </c>
      <c r="E1976" s="3">
        <v>0.10604547446875</v>
      </c>
      <c r="F1976">
        <v>0.21879999999999999</v>
      </c>
      <c r="G1976">
        <v>0</v>
      </c>
      <c r="H1976">
        <v>14</v>
      </c>
    </row>
    <row r="1977" spans="1:8" x14ac:dyDescent="0.25">
      <c r="A1977" s="1">
        <v>1976</v>
      </c>
      <c r="B1977" t="s">
        <v>3223</v>
      </c>
      <c r="C1977" t="s">
        <v>3224</v>
      </c>
      <c r="D1977" t="s">
        <v>968</v>
      </c>
      <c r="E1977" s="3">
        <v>9.2364703333333603E-2</v>
      </c>
      <c r="F1977">
        <v>5.8829999999999991</v>
      </c>
      <c r="G1977">
        <v>0</v>
      </c>
      <c r="H1977">
        <v>2</v>
      </c>
    </row>
    <row r="1978" spans="1:8" x14ac:dyDescent="0.25">
      <c r="A1978" s="1">
        <v>1977</v>
      </c>
      <c r="B1978" t="s">
        <v>2079</v>
      </c>
      <c r="C1978" t="s">
        <v>2081</v>
      </c>
      <c r="D1978" t="s">
        <v>2689</v>
      </c>
      <c r="E1978" s="3">
        <v>0.11588495861111101</v>
      </c>
      <c r="F1978">
        <v>0</v>
      </c>
      <c r="G1978">
        <v>0</v>
      </c>
      <c r="H1978">
        <v>4</v>
      </c>
    </row>
    <row r="1979" spans="1:8" x14ac:dyDescent="0.25">
      <c r="A1979" s="1">
        <v>1978</v>
      </c>
      <c r="B1979" t="s">
        <v>942</v>
      </c>
      <c r="C1979" t="s">
        <v>943</v>
      </c>
      <c r="D1979" t="s">
        <v>367</v>
      </c>
      <c r="E1979" s="3">
        <v>0.14308798083333299</v>
      </c>
      <c r="F1979">
        <v>4.6756000000000002</v>
      </c>
      <c r="G1979">
        <v>1</v>
      </c>
      <c r="H1979">
        <v>115</v>
      </c>
    </row>
    <row r="1980" spans="1:8" x14ac:dyDescent="0.25">
      <c r="A1980" s="1">
        <v>1979</v>
      </c>
      <c r="B1980" t="s">
        <v>1852</v>
      </c>
      <c r="C1980" t="s">
        <v>1853</v>
      </c>
      <c r="D1980" t="s">
        <v>2379</v>
      </c>
      <c r="E1980" s="3">
        <v>0.20088852526666501</v>
      </c>
      <c r="F1980">
        <v>0.1852</v>
      </c>
      <c r="G1980">
        <v>1</v>
      </c>
      <c r="H1980">
        <v>14</v>
      </c>
    </row>
    <row r="1981" spans="1:8" x14ac:dyDescent="0.25">
      <c r="A1981" s="1">
        <v>1980</v>
      </c>
      <c r="B1981" t="s">
        <v>3030</v>
      </c>
      <c r="C1981" t="s">
        <v>3031</v>
      </c>
      <c r="D1981" t="s">
        <v>772</v>
      </c>
      <c r="E1981" s="3">
        <v>0.10880655731481501</v>
      </c>
      <c r="F1981">
        <v>0.71059999999999901</v>
      </c>
      <c r="G1981">
        <v>0</v>
      </c>
      <c r="H1981">
        <v>143</v>
      </c>
    </row>
    <row r="1982" spans="1:8" x14ac:dyDescent="0.25">
      <c r="A1982" s="1">
        <v>1981</v>
      </c>
      <c r="B1982" t="s">
        <v>3225</v>
      </c>
      <c r="C1982" t="s">
        <v>3226</v>
      </c>
      <c r="D1982" t="s">
        <v>1642</v>
      </c>
      <c r="E1982" s="3">
        <v>3.8032259913792998E-2</v>
      </c>
      <c r="F1982">
        <v>0</v>
      </c>
      <c r="G1982">
        <v>0</v>
      </c>
      <c r="H1982">
        <v>1</v>
      </c>
    </row>
    <row r="1983" spans="1:8" x14ac:dyDescent="0.25">
      <c r="A1983" s="1">
        <v>1982</v>
      </c>
      <c r="B1983" t="s">
        <v>3227</v>
      </c>
      <c r="C1983" t="s">
        <v>3228</v>
      </c>
      <c r="D1983" t="s">
        <v>3127</v>
      </c>
      <c r="E1983" s="3">
        <v>0.42273065113095198</v>
      </c>
      <c r="F1983">
        <v>0.39379999999999998</v>
      </c>
      <c r="G1983">
        <v>1</v>
      </c>
      <c r="H1983">
        <v>1</v>
      </c>
    </row>
    <row r="1984" spans="1:8" x14ac:dyDescent="0.25">
      <c r="A1984" s="1">
        <v>1983</v>
      </c>
      <c r="B1984" t="s">
        <v>2360</v>
      </c>
      <c r="C1984" t="s">
        <v>2361</v>
      </c>
      <c r="D1984" t="s">
        <v>2689</v>
      </c>
      <c r="E1984" s="3">
        <v>0.270109245</v>
      </c>
      <c r="F1984">
        <v>1.2199999999999E-2</v>
      </c>
      <c r="G1984">
        <v>0</v>
      </c>
      <c r="H1984">
        <v>4</v>
      </c>
    </row>
    <row r="1985" spans="1:8" x14ac:dyDescent="0.25">
      <c r="A1985" s="1">
        <v>1984</v>
      </c>
      <c r="B1985" t="s">
        <v>2055</v>
      </c>
      <c r="C1985" t="s">
        <v>2056</v>
      </c>
      <c r="D1985" t="s">
        <v>171</v>
      </c>
      <c r="E1985" s="3">
        <v>0.65792360507999903</v>
      </c>
      <c r="F1985">
        <v>3.499999999999E-3</v>
      </c>
      <c r="G1985">
        <v>0</v>
      </c>
      <c r="H1985">
        <v>123</v>
      </c>
    </row>
    <row r="1986" spans="1:8" x14ac:dyDescent="0.25">
      <c r="A1986" s="1">
        <v>1985</v>
      </c>
      <c r="B1986" t="s">
        <v>3229</v>
      </c>
      <c r="C1986" t="s">
        <v>3230</v>
      </c>
      <c r="D1986" t="s">
        <v>3127</v>
      </c>
      <c r="E1986" s="3">
        <v>0.643240057857142</v>
      </c>
      <c r="F1986">
        <v>1.7416999999999989</v>
      </c>
      <c r="G1986">
        <v>1</v>
      </c>
      <c r="H1986">
        <v>187</v>
      </c>
    </row>
    <row r="1987" spans="1:8" x14ac:dyDescent="0.25">
      <c r="A1987" s="1">
        <v>1986</v>
      </c>
      <c r="B1987" t="s">
        <v>3231</v>
      </c>
      <c r="C1987" t="s">
        <v>3232</v>
      </c>
      <c r="D1987" t="s">
        <v>932</v>
      </c>
      <c r="E1987" s="3">
        <v>0.15888033566406201</v>
      </c>
      <c r="F1987">
        <v>0</v>
      </c>
      <c r="G1987">
        <v>0</v>
      </c>
      <c r="H1987">
        <v>14</v>
      </c>
    </row>
    <row r="1988" spans="1:8" x14ac:dyDescent="0.25">
      <c r="A1988" s="1">
        <v>1987</v>
      </c>
      <c r="B1988" t="s">
        <v>928</v>
      </c>
      <c r="C1988" t="s">
        <v>929</v>
      </c>
      <c r="D1988" t="s">
        <v>625</v>
      </c>
      <c r="E1988" s="3">
        <v>0.220356216690475</v>
      </c>
      <c r="F1988">
        <v>4.4809000000000001</v>
      </c>
      <c r="G1988">
        <v>0</v>
      </c>
      <c r="H1988">
        <v>14</v>
      </c>
    </row>
    <row r="1989" spans="1:8" x14ac:dyDescent="0.25">
      <c r="A1989" s="1">
        <v>1988</v>
      </c>
      <c r="B1989" t="s">
        <v>1862</v>
      </c>
      <c r="C1989" t="s">
        <v>1863</v>
      </c>
      <c r="D1989" t="s">
        <v>3220</v>
      </c>
      <c r="E1989" s="3">
        <v>0</v>
      </c>
      <c r="F1989">
        <v>2.426299999999999</v>
      </c>
      <c r="G1989">
        <v>0</v>
      </c>
      <c r="H1989">
        <v>14</v>
      </c>
    </row>
    <row r="1990" spans="1:8" x14ac:dyDescent="0.25">
      <c r="A1990" s="1">
        <v>1989</v>
      </c>
      <c r="B1990" t="s">
        <v>3233</v>
      </c>
      <c r="C1990" t="s">
        <v>3234</v>
      </c>
      <c r="D1990" t="s">
        <v>1965</v>
      </c>
      <c r="E1990" s="3">
        <v>8.7962962000000602E-2</v>
      </c>
      <c r="F1990">
        <v>3.3813999999999989</v>
      </c>
      <c r="G1990">
        <v>0</v>
      </c>
      <c r="H1990">
        <v>1</v>
      </c>
    </row>
    <row r="1991" spans="1:8" x14ac:dyDescent="0.25">
      <c r="A1991" s="1">
        <v>1990</v>
      </c>
      <c r="B1991" t="s">
        <v>563</v>
      </c>
      <c r="C1991" t="s">
        <v>565</v>
      </c>
      <c r="D1991" t="s">
        <v>3220</v>
      </c>
      <c r="E1991" s="3">
        <v>0</v>
      </c>
      <c r="F1991">
        <v>3.4331999999999998</v>
      </c>
      <c r="G1991">
        <v>0</v>
      </c>
      <c r="H1991">
        <v>14</v>
      </c>
    </row>
    <row r="1992" spans="1:8" x14ac:dyDescent="0.25">
      <c r="A1992" s="1">
        <v>1991</v>
      </c>
      <c r="B1992" t="s">
        <v>1886</v>
      </c>
      <c r="C1992" t="s">
        <v>1887</v>
      </c>
      <c r="D1992" t="s">
        <v>3220</v>
      </c>
      <c r="E1992" s="3">
        <v>9.8828556250003495E-3</v>
      </c>
      <c r="F1992">
        <v>2.4802</v>
      </c>
      <c r="G1992">
        <v>0</v>
      </c>
      <c r="H1992">
        <v>14</v>
      </c>
    </row>
    <row r="1993" spans="1:8" x14ac:dyDescent="0.25">
      <c r="A1993" s="1">
        <v>1992</v>
      </c>
      <c r="B1993" t="s">
        <v>3235</v>
      </c>
      <c r="C1993" t="s">
        <v>3236</v>
      </c>
      <c r="D1993" t="s">
        <v>3220</v>
      </c>
      <c r="E1993" s="3">
        <v>1.0762264999999801E-2</v>
      </c>
      <c r="F1993">
        <v>2.0987999999999989</v>
      </c>
      <c r="G1993">
        <v>0</v>
      </c>
      <c r="H1993">
        <v>14</v>
      </c>
    </row>
    <row r="1994" spans="1:8" x14ac:dyDescent="0.25">
      <c r="A1994" s="1">
        <v>1993</v>
      </c>
      <c r="B1994" t="s">
        <v>1630</v>
      </c>
      <c r="C1994" t="s">
        <v>1631</v>
      </c>
      <c r="D1994" t="s">
        <v>3220</v>
      </c>
      <c r="E1994" s="3">
        <v>3.4249383750000098E-2</v>
      </c>
      <c r="F1994">
        <v>3.7913999999999999</v>
      </c>
      <c r="G1994">
        <v>0</v>
      </c>
      <c r="H1994">
        <v>14</v>
      </c>
    </row>
    <row r="1995" spans="1:8" x14ac:dyDescent="0.25">
      <c r="A1995" s="1">
        <v>1994</v>
      </c>
      <c r="B1995" t="s">
        <v>3237</v>
      </c>
      <c r="C1995" t="s">
        <v>3239</v>
      </c>
      <c r="D1995" t="s">
        <v>3238</v>
      </c>
      <c r="E1995" s="3">
        <v>8.1318439687500105E-2</v>
      </c>
      <c r="F1995">
        <v>0.15329999999999999</v>
      </c>
      <c r="G1995">
        <v>0</v>
      </c>
      <c r="H1995">
        <v>162</v>
      </c>
    </row>
    <row r="1996" spans="1:8" x14ac:dyDescent="0.25">
      <c r="A1996" s="1">
        <v>1995</v>
      </c>
      <c r="B1996" t="s">
        <v>278</v>
      </c>
      <c r="C1996" t="s">
        <v>279</v>
      </c>
      <c r="D1996" t="s">
        <v>127</v>
      </c>
      <c r="E1996" s="3">
        <v>0.50513478999999994</v>
      </c>
      <c r="F1996">
        <v>0</v>
      </c>
      <c r="G1996">
        <v>0</v>
      </c>
      <c r="H1996">
        <v>187</v>
      </c>
    </row>
    <row r="1997" spans="1:8" x14ac:dyDescent="0.25">
      <c r="A1997" s="1">
        <v>1996</v>
      </c>
      <c r="B1997" t="s">
        <v>2629</v>
      </c>
      <c r="C1997" t="s">
        <v>2630</v>
      </c>
      <c r="D1997" t="s">
        <v>127</v>
      </c>
      <c r="E1997" s="3">
        <v>0.45828453000000002</v>
      </c>
      <c r="F1997">
        <v>0.341699999999999</v>
      </c>
      <c r="G1997">
        <v>0</v>
      </c>
      <c r="H1997">
        <v>187</v>
      </c>
    </row>
    <row r="1998" spans="1:8" x14ac:dyDescent="0.25">
      <c r="A1998" s="1">
        <v>1997</v>
      </c>
      <c r="B1998" t="s">
        <v>1452</v>
      </c>
      <c r="C1998" t="s">
        <v>1453</v>
      </c>
      <c r="D1998" t="s">
        <v>127</v>
      </c>
      <c r="E1998" s="3">
        <v>0.51711395000000004</v>
      </c>
      <c r="F1998">
        <v>0.5455000000000001</v>
      </c>
      <c r="G1998">
        <v>0</v>
      </c>
      <c r="H1998">
        <v>187</v>
      </c>
    </row>
    <row r="1999" spans="1:8" x14ac:dyDescent="0.25">
      <c r="A1999" s="1">
        <v>1998</v>
      </c>
      <c r="B1999" t="s">
        <v>3240</v>
      </c>
      <c r="C1999" t="s">
        <v>3241</v>
      </c>
      <c r="D1999" t="s">
        <v>116</v>
      </c>
      <c r="E1999" s="3">
        <v>0.69432740749999999</v>
      </c>
      <c r="F1999">
        <v>0</v>
      </c>
      <c r="G1999">
        <v>0</v>
      </c>
      <c r="H1999">
        <v>191</v>
      </c>
    </row>
    <row r="2000" spans="1:8" x14ac:dyDescent="0.25">
      <c r="A2000" s="1">
        <v>1999</v>
      </c>
      <c r="B2000" t="s">
        <v>1477</v>
      </c>
      <c r="C2000" t="s">
        <v>1478</v>
      </c>
      <c r="D2000" t="s">
        <v>3220</v>
      </c>
      <c r="E2000" s="3">
        <v>8.79154124999992E-3</v>
      </c>
      <c r="F2000">
        <v>2.1015999999999999</v>
      </c>
      <c r="G2000">
        <v>0</v>
      </c>
      <c r="H2000">
        <v>14</v>
      </c>
    </row>
    <row r="2001" spans="1:8" x14ac:dyDescent="0.25">
      <c r="A2001" s="1">
        <v>2000</v>
      </c>
      <c r="B2001" t="s">
        <v>613</v>
      </c>
      <c r="C2001" t="s">
        <v>614</v>
      </c>
      <c r="D2001" t="s">
        <v>3220</v>
      </c>
      <c r="E2001" s="3">
        <v>0.14617271437500001</v>
      </c>
      <c r="F2001">
        <v>3.5564</v>
      </c>
      <c r="G2001">
        <v>1</v>
      </c>
      <c r="H2001">
        <v>14</v>
      </c>
    </row>
    <row r="2002" spans="1:8" x14ac:dyDescent="0.25">
      <c r="A2002" s="1">
        <v>2001</v>
      </c>
      <c r="B2002" t="s">
        <v>3242</v>
      </c>
      <c r="C2002" t="s">
        <v>3243</v>
      </c>
      <c r="D2002" t="s">
        <v>932</v>
      </c>
      <c r="E2002" s="3">
        <v>0.14880165316406299</v>
      </c>
      <c r="F2002">
        <v>0</v>
      </c>
      <c r="G2002">
        <v>0</v>
      </c>
      <c r="H2002">
        <v>14</v>
      </c>
    </row>
    <row r="2003" spans="1:8" x14ac:dyDescent="0.25">
      <c r="A2003" s="1">
        <v>2002</v>
      </c>
      <c r="B2003" t="s">
        <v>1313</v>
      </c>
      <c r="C2003" t="s">
        <v>1314</v>
      </c>
      <c r="D2003" t="s">
        <v>3220</v>
      </c>
      <c r="E2003" s="3">
        <v>2.1818389999999899E-2</v>
      </c>
      <c r="F2003">
        <v>3.1482999999999999</v>
      </c>
      <c r="G2003">
        <v>0</v>
      </c>
      <c r="H2003">
        <v>14</v>
      </c>
    </row>
    <row r="2004" spans="1:8" x14ac:dyDescent="0.25">
      <c r="A2004" s="1">
        <v>2003</v>
      </c>
      <c r="B2004" t="s">
        <v>1087</v>
      </c>
      <c r="C2004" t="s">
        <v>1088</v>
      </c>
      <c r="D2004" t="s">
        <v>3220</v>
      </c>
      <c r="E2004" s="3">
        <v>2.07814081250004E-2</v>
      </c>
      <c r="F2004">
        <v>1.9214</v>
      </c>
      <c r="G2004">
        <v>0</v>
      </c>
      <c r="H2004">
        <v>14</v>
      </c>
    </row>
    <row r="2005" spans="1:8" x14ac:dyDescent="0.25">
      <c r="A2005" s="1">
        <v>2004</v>
      </c>
      <c r="B2005" t="s">
        <v>591</v>
      </c>
      <c r="C2005" t="s">
        <v>592</v>
      </c>
      <c r="D2005" t="s">
        <v>3220</v>
      </c>
      <c r="E2005" s="3">
        <v>0.738813749374999</v>
      </c>
      <c r="F2005">
        <v>0.44910000000000011</v>
      </c>
      <c r="G2005">
        <v>0</v>
      </c>
      <c r="H2005">
        <v>14</v>
      </c>
    </row>
    <row r="2006" spans="1:8" x14ac:dyDescent="0.25">
      <c r="A2006" s="1">
        <v>2005</v>
      </c>
      <c r="B2006" t="s">
        <v>3244</v>
      </c>
      <c r="C2006" t="s">
        <v>3245</v>
      </c>
      <c r="D2006" t="s">
        <v>519</v>
      </c>
      <c r="E2006" s="3">
        <v>8.4017301590909796E-2</v>
      </c>
      <c r="F2006">
        <v>2.1155999999999988</v>
      </c>
      <c r="G2006">
        <v>0</v>
      </c>
      <c r="H2006">
        <v>1</v>
      </c>
    </row>
    <row r="2007" spans="1:8" x14ac:dyDescent="0.25">
      <c r="A2007" s="1">
        <v>2006</v>
      </c>
      <c r="B2007" t="s">
        <v>3246</v>
      </c>
      <c r="C2007" t="s">
        <v>3247</v>
      </c>
      <c r="D2007" t="s">
        <v>656</v>
      </c>
      <c r="E2007" s="3">
        <v>0.11036738820512799</v>
      </c>
      <c r="F2007">
        <v>0</v>
      </c>
      <c r="G2007">
        <v>0</v>
      </c>
      <c r="H2007">
        <v>10</v>
      </c>
    </row>
    <row r="2008" spans="1:8" x14ac:dyDescent="0.25">
      <c r="A2008" s="1">
        <v>2007</v>
      </c>
      <c r="B2008" t="s">
        <v>3248</v>
      </c>
      <c r="C2008" t="s">
        <v>3250</v>
      </c>
      <c r="D2008" t="s">
        <v>3249</v>
      </c>
      <c r="E2008" s="3">
        <v>0.416715749999998</v>
      </c>
      <c r="F2008">
        <v>0</v>
      </c>
      <c r="G2008">
        <v>0</v>
      </c>
      <c r="H2008">
        <v>164</v>
      </c>
    </row>
    <row r="2009" spans="1:8" x14ac:dyDescent="0.25">
      <c r="A2009" s="1">
        <v>2008</v>
      </c>
      <c r="B2009" t="s">
        <v>3251</v>
      </c>
      <c r="C2009" t="s">
        <v>3253</v>
      </c>
      <c r="D2009" t="s">
        <v>3252</v>
      </c>
      <c r="E2009" s="3">
        <v>0.87792498666666596</v>
      </c>
      <c r="F2009">
        <v>0</v>
      </c>
      <c r="G2009">
        <v>0</v>
      </c>
      <c r="H2009">
        <v>123</v>
      </c>
    </row>
    <row r="2010" spans="1:8" x14ac:dyDescent="0.25">
      <c r="A2010" s="1">
        <v>2009</v>
      </c>
      <c r="B2010" t="s">
        <v>1910</v>
      </c>
      <c r="C2010" t="s">
        <v>1911</v>
      </c>
      <c r="D2010" t="s">
        <v>3254</v>
      </c>
      <c r="E2010" s="3">
        <v>4.5552946666666198E-2</v>
      </c>
      <c r="F2010">
        <v>0</v>
      </c>
      <c r="G2010">
        <v>0</v>
      </c>
      <c r="H2010">
        <v>115</v>
      </c>
    </row>
    <row r="2011" spans="1:8" x14ac:dyDescent="0.25">
      <c r="A2011" s="1">
        <v>2010</v>
      </c>
      <c r="B2011" t="s">
        <v>3255</v>
      </c>
      <c r="C2011" t="s">
        <v>3257</v>
      </c>
      <c r="D2011" t="s">
        <v>3256</v>
      </c>
      <c r="E2011" s="3">
        <v>0.13096528499999999</v>
      </c>
      <c r="F2011">
        <v>0.74880000000000002</v>
      </c>
      <c r="G2011">
        <v>1</v>
      </c>
      <c r="H2011">
        <v>129</v>
      </c>
    </row>
    <row r="2012" spans="1:8" x14ac:dyDescent="0.25">
      <c r="A2012" s="1">
        <v>2011</v>
      </c>
      <c r="B2012" t="s">
        <v>190</v>
      </c>
      <c r="C2012" t="s">
        <v>192</v>
      </c>
      <c r="D2012" t="s">
        <v>3258</v>
      </c>
      <c r="E2012" s="3">
        <v>0.59649206676171795</v>
      </c>
      <c r="F2012">
        <v>0</v>
      </c>
      <c r="G2012">
        <v>0</v>
      </c>
      <c r="H2012">
        <v>191</v>
      </c>
    </row>
    <row r="2013" spans="1:8" x14ac:dyDescent="0.25">
      <c r="A2013" s="1">
        <v>2012</v>
      </c>
      <c r="B2013" t="s">
        <v>3259</v>
      </c>
      <c r="C2013" t="s">
        <v>3261</v>
      </c>
      <c r="D2013" t="s">
        <v>3260</v>
      </c>
      <c r="E2013" s="3">
        <v>0.71336677568999995</v>
      </c>
      <c r="F2013">
        <v>0</v>
      </c>
      <c r="G2013">
        <v>0</v>
      </c>
      <c r="H2013">
        <v>183</v>
      </c>
    </row>
    <row r="2014" spans="1:8" x14ac:dyDescent="0.25">
      <c r="A2014" s="1">
        <v>2013</v>
      </c>
      <c r="B2014" t="s">
        <v>1129</v>
      </c>
      <c r="C2014" t="s">
        <v>1130</v>
      </c>
      <c r="D2014" t="s">
        <v>3262</v>
      </c>
      <c r="E2014" s="3">
        <v>0.400812626666667</v>
      </c>
      <c r="F2014">
        <v>2.8844999999999992</v>
      </c>
      <c r="G2014">
        <v>0</v>
      </c>
      <c r="H2014">
        <v>187</v>
      </c>
    </row>
    <row r="2015" spans="1:8" x14ac:dyDescent="0.25">
      <c r="A2015" s="1">
        <v>2014</v>
      </c>
      <c r="B2015" t="s">
        <v>1151</v>
      </c>
      <c r="C2015" t="s">
        <v>1152</v>
      </c>
      <c r="D2015" t="s">
        <v>3262</v>
      </c>
      <c r="E2015" s="3">
        <v>1.20303025999999</v>
      </c>
      <c r="F2015">
        <v>1.815799999999999</v>
      </c>
      <c r="G2015">
        <v>0</v>
      </c>
      <c r="H2015">
        <v>187</v>
      </c>
    </row>
    <row r="2016" spans="1:8" x14ac:dyDescent="0.25">
      <c r="A2016" s="1">
        <v>2015</v>
      </c>
      <c r="B2016" t="s">
        <v>3263</v>
      </c>
      <c r="C2016" t="s">
        <v>3265</v>
      </c>
      <c r="D2016" t="s">
        <v>3264</v>
      </c>
      <c r="E2016" s="3">
        <v>0.51617345749999999</v>
      </c>
      <c r="F2016">
        <v>0</v>
      </c>
      <c r="G2016">
        <v>0</v>
      </c>
      <c r="H2016">
        <v>129</v>
      </c>
    </row>
    <row r="2017" spans="1:8" x14ac:dyDescent="0.25">
      <c r="A2017" s="1">
        <v>2016</v>
      </c>
      <c r="B2017" t="s">
        <v>3266</v>
      </c>
      <c r="C2017" t="s">
        <v>3268</v>
      </c>
      <c r="D2017" t="s">
        <v>3267</v>
      </c>
      <c r="E2017" s="3">
        <v>0.20745049988095199</v>
      </c>
      <c r="F2017">
        <v>1.7132000000000001</v>
      </c>
      <c r="G2017">
        <v>0</v>
      </c>
      <c r="H2017">
        <v>1</v>
      </c>
    </row>
    <row r="2018" spans="1:8" x14ac:dyDescent="0.25">
      <c r="A2018" s="1">
        <v>2017</v>
      </c>
      <c r="B2018" t="s">
        <v>3269</v>
      </c>
      <c r="C2018" t="s">
        <v>3271</v>
      </c>
      <c r="D2018" t="s">
        <v>3270</v>
      </c>
      <c r="E2018" s="3">
        <v>0.29877160720238</v>
      </c>
      <c r="F2018">
        <v>0</v>
      </c>
      <c r="G2018">
        <v>0</v>
      </c>
      <c r="H2018">
        <v>5</v>
      </c>
    </row>
    <row r="2019" spans="1:8" x14ac:dyDescent="0.25">
      <c r="A2019" s="1">
        <v>2018</v>
      </c>
      <c r="B2019" t="s">
        <v>2094</v>
      </c>
      <c r="C2019" t="s">
        <v>2095</v>
      </c>
      <c r="D2019" t="s">
        <v>3272</v>
      </c>
      <c r="E2019" s="3">
        <v>0.14077589900000001</v>
      </c>
      <c r="F2019">
        <v>1.7069000000000001</v>
      </c>
      <c r="G2019">
        <v>0</v>
      </c>
      <c r="H2019">
        <v>123</v>
      </c>
    </row>
    <row r="2020" spans="1:8" x14ac:dyDescent="0.25">
      <c r="A2020" s="1">
        <v>2019</v>
      </c>
      <c r="B2020" t="s">
        <v>3273</v>
      </c>
      <c r="C2020" t="s">
        <v>3274</v>
      </c>
      <c r="D2020" t="s">
        <v>3252</v>
      </c>
      <c r="E2020" s="3">
        <v>0.48009423636363602</v>
      </c>
      <c r="F2020">
        <v>0</v>
      </c>
      <c r="G2020">
        <v>0</v>
      </c>
      <c r="H2020">
        <v>123</v>
      </c>
    </row>
    <row r="2021" spans="1:8" x14ac:dyDescent="0.25">
      <c r="A2021" s="1">
        <v>2020</v>
      </c>
      <c r="B2021" t="s">
        <v>3275</v>
      </c>
      <c r="C2021" t="s">
        <v>3276</v>
      </c>
      <c r="D2021" t="s">
        <v>3270</v>
      </c>
      <c r="E2021" s="3">
        <v>1.2046083839285699</v>
      </c>
      <c r="F2021">
        <v>0</v>
      </c>
      <c r="G2021">
        <v>0</v>
      </c>
      <c r="H2021">
        <v>5</v>
      </c>
    </row>
    <row r="2022" spans="1:8" x14ac:dyDescent="0.25">
      <c r="A2022" s="1">
        <v>2021</v>
      </c>
      <c r="B2022" t="s">
        <v>3277</v>
      </c>
      <c r="C2022" t="s">
        <v>3279</v>
      </c>
      <c r="D2022" t="s">
        <v>3278</v>
      </c>
      <c r="E2022" s="3">
        <v>1.07457523333333</v>
      </c>
      <c r="F2022">
        <v>0</v>
      </c>
      <c r="G2022">
        <v>0</v>
      </c>
      <c r="H2022">
        <v>129</v>
      </c>
    </row>
    <row r="2023" spans="1:8" x14ac:dyDescent="0.25">
      <c r="A2023" s="1">
        <v>2022</v>
      </c>
      <c r="B2023" t="s">
        <v>547</v>
      </c>
      <c r="C2023" t="s">
        <v>548</v>
      </c>
      <c r="D2023" t="s">
        <v>3280</v>
      </c>
      <c r="E2023" s="3">
        <v>10000</v>
      </c>
      <c r="F2023">
        <v>0.30070000000000002</v>
      </c>
      <c r="G2023">
        <v>0</v>
      </c>
      <c r="H2023">
        <v>156</v>
      </c>
    </row>
    <row r="2024" spans="1:8" x14ac:dyDescent="0.25">
      <c r="A2024" s="1">
        <v>2023</v>
      </c>
      <c r="B2024" t="s">
        <v>3135</v>
      </c>
      <c r="C2024" t="s">
        <v>3136</v>
      </c>
      <c r="D2024" t="s">
        <v>3270</v>
      </c>
      <c r="E2024" s="3">
        <v>0.29081500392857201</v>
      </c>
      <c r="F2024">
        <v>0.33260000000000001</v>
      </c>
      <c r="G2024">
        <v>0</v>
      </c>
      <c r="H2024">
        <v>5</v>
      </c>
    </row>
    <row r="2025" spans="1:8" x14ac:dyDescent="0.25">
      <c r="A2025" s="1">
        <v>2024</v>
      </c>
      <c r="B2025" t="s">
        <v>2534</v>
      </c>
      <c r="C2025" t="s">
        <v>2535</v>
      </c>
      <c r="D2025" t="s">
        <v>3281</v>
      </c>
      <c r="E2025" s="3">
        <v>0.18805804666666601</v>
      </c>
      <c r="F2025">
        <v>0</v>
      </c>
      <c r="G2025">
        <v>0</v>
      </c>
      <c r="H2025">
        <v>191</v>
      </c>
    </row>
    <row r="2026" spans="1:8" x14ac:dyDescent="0.25">
      <c r="A2026" s="1">
        <v>2025</v>
      </c>
      <c r="B2026" t="s">
        <v>155</v>
      </c>
      <c r="C2026" t="s">
        <v>156</v>
      </c>
      <c r="D2026" t="s">
        <v>3282</v>
      </c>
      <c r="E2026" s="3">
        <v>10000</v>
      </c>
      <c r="F2026">
        <v>5.4648000000000003</v>
      </c>
      <c r="G2026">
        <v>0</v>
      </c>
      <c r="H2026">
        <v>164</v>
      </c>
    </row>
    <row r="2027" spans="1:8" x14ac:dyDescent="0.25">
      <c r="A2027" s="1">
        <v>2026</v>
      </c>
      <c r="B2027" t="s">
        <v>511</v>
      </c>
      <c r="C2027" t="s">
        <v>513</v>
      </c>
      <c r="D2027" t="s">
        <v>3283</v>
      </c>
      <c r="E2027" s="3">
        <v>0.15813948153645799</v>
      </c>
      <c r="F2027">
        <v>0</v>
      </c>
      <c r="G2027">
        <v>0</v>
      </c>
      <c r="H2027">
        <v>115</v>
      </c>
    </row>
    <row r="2028" spans="1:8" x14ac:dyDescent="0.25">
      <c r="A2028" s="1">
        <v>2027</v>
      </c>
      <c r="B2028" t="s">
        <v>3284</v>
      </c>
      <c r="C2028" t="s">
        <v>3286</v>
      </c>
      <c r="D2028" t="s">
        <v>3285</v>
      </c>
      <c r="E2028" s="3">
        <v>0.21088424</v>
      </c>
      <c r="F2028">
        <v>0</v>
      </c>
      <c r="G2028">
        <v>0</v>
      </c>
      <c r="H2028">
        <v>129</v>
      </c>
    </row>
    <row r="2029" spans="1:8" x14ac:dyDescent="0.25">
      <c r="A2029" s="1">
        <v>2028</v>
      </c>
      <c r="B2029" t="s">
        <v>2019</v>
      </c>
      <c r="C2029" t="s">
        <v>2020</v>
      </c>
      <c r="D2029" t="s">
        <v>3280</v>
      </c>
      <c r="E2029" s="3">
        <v>10000</v>
      </c>
      <c r="F2029">
        <v>0.77659999999999907</v>
      </c>
      <c r="G2029">
        <v>0</v>
      </c>
      <c r="H2029">
        <v>156</v>
      </c>
    </row>
    <row r="2030" spans="1:8" x14ac:dyDescent="0.25">
      <c r="A2030" s="1">
        <v>2029</v>
      </c>
      <c r="B2030" t="s">
        <v>1131</v>
      </c>
      <c r="C2030" t="s">
        <v>1132</v>
      </c>
      <c r="D2030" t="s">
        <v>3287</v>
      </c>
      <c r="E2030" s="3">
        <v>0.441377828333332</v>
      </c>
      <c r="F2030">
        <v>4.5632000000000001</v>
      </c>
      <c r="G2030">
        <v>0</v>
      </c>
      <c r="H2030">
        <v>51</v>
      </c>
    </row>
    <row r="2031" spans="1:8" x14ac:dyDescent="0.25">
      <c r="A2031" s="1">
        <v>2030</v>
      </c>
      <c r="B2031" t="s">
        <v>3288</v>
      </c>
      <c r="C2031" t="s">
        <v>3290</v>
      </c>
      <c r="D2031" t="s">
        <v>3289</v>
      </c>
      <c r="E2031" s="3">
        <v>0.40861571624999898</v>
      </c>
      <c r="F2031">
        <v>0</v>
      </c>
      <c r="G2031">
        <v>0</v>
      </c>
      <c r="H2031">
        <v>191</v>
      </c>
    </row>
    <row r="2032" spans="1:8" x14ac:dyDescent="0.25">
      <c r="A2032" s="1">
        <v>2031</v>
      </c>
      <c r="B2032" t="s">
        <v>3291</v>
      </c>
      <c r="C2032" t="s">
        <v>3293</v>
      </c>
      <c r="D2032" t="s">
        <v>3292</v>
      </c>
      <c r="E2032" s="3">
        <v>0.16489345124999999</v>
      </c>
      <c r="F2032">
        <v>0.48669999999999902</v>
      </c>
      <c r="G2032">
        <v>0</v>
      </c>
      <c r="H2032">
        <v>26</v>
      </c>
    </row>
    <row r="2033" spans="1:8" x14ac:dyDescent="0.25">
      <c r="A2033" s="1">
        <v>2032</v>
      </c>
      <c r="B2033" t="s">
        <v>1771</v>
      </c>
      <c r="C2033" t="s">
        <v>1772</v>
      </c>
      <c r="D2033" t="s">
        <v>3294</v>
      </c>
      <c r="E2033" s="3">
        <v>10000</v>
      </c>
      <c r="F2033">
        <v>0</v>
      </c>
      <c r="G2033">
        <v>0</v>
      </c>
      <c r="H2033">
        <v>25</v>
      </c>
    </row>
    <row r="2034" spans="1:8" x14ac:dyDescent="0.25">
      <c r="A2034" s="1">
        <v>2033</v>
      </c>
      <c r="B2034" t="s">
        <v>1818</v>
      </c>
      <c r="C2034" t="s">
        <v>1819</v>
      </c>
      <c r="D2034" t="s">
        <v>3295</v>
      </c>
      <c r="E2034" s="3">
        <v>0.199428101666667</v>
      </c>
      <c r="F2034">
        <v>0</v>
      </c>
      <c r="G2034">
        <v>0</v>
      </c>
      <c r="H2034">
        <v>2</v>
      </c>
    </row>
    <row r="2035" spans="1:8" x14ac:dyDescent="0.25">
      <c r="A2035" s="1">
        <v>2034</v>
      </c>
      <c r="B2035" t="s">
        <v>813</v>
      </c>
      <c r="C2035" t="s">
        <v>814</v>
      </c>
      <c r="D2035" t="s">
        <v>3296</v>
      </c>
      <c r="E2035" s="3">
        <v>0.24478454375</v>
      </c>
      <c r="F2035">
        <v>0.41429999999999911</v>
      </c>
      <c r="G2035">
        <v>0</v>
      </c>
      <c r="H2035">
        <v>1</v>
      </c>
    </row>
    <row r="2036" spans="1:8" x14ac:dyDescent="0.25">
      <c r="A2036" s="1">
        <v>2035</v>
      </c>
      <c r="B2036" t="s">
        <v>2536</v>
      </c>
      <c r="C2036" t="s">
        <v>2537</v>
      </c>
      <c r="D2036" t="s">
        <v>3297</v>
      </c>
      <c r="E2036" s="3">
        <v>8.3097953750000203E-2</v>
      </c>
      <c r="F2036">
        <v>0.47249999999999998</v>
      </c>
      <c r="G2036">
        <v>0</v>
      </c>
      <c r="H2036">
        <v>57</v>
      </c>
    </row>
    <row r="2037" spans="1:8" x14ac:dyDescent="0.25">
      <c r="A2037" s="1">
        <v>2036</v>
      </c>
      <c r="B2037" t="s">
        <v>1263</v>
      </c>
      <c r="C2037" t="s">
        <v>1264</v>
      </c>
      <c r="D2037" t="s">
        <v>3287</v>
      </c>
      <c r="E2037" s="3">
        <v>0.21801124958333301</v>
      </c>
      <c r="F2037">
        <v>2.6463000000000001</v>
      </c>
      <c r="G2037">
        <v>1</v>
      </c>
      <c r="H2037">
        <v>51</v>
      </c>
    </row>
    <row r="2038" spans="1:8" x14ac:dyDescent="0.25">
      <c r="A2038" s="1">
        <v>2037</v>
      </c>
      <c r="B2038" t="s">
        <v>3298</v>
      </c>
      <c r="C2038" t="s">
        <v>3300</v>
      </c>
      <c r="D2038" t="s">
        <v>3299</v>
      </c>
      <c r="E2038" s="3">
        <v>0.890165965</v>
      </c>
      <c r="F2038">
        <v>0</v>
      </c>
      <c r="G2038">
        <v>0</v>
      </c>
      <c r="H2038">
        <v>21</v>
      </c>
    </row>
    <row r="2039" spans="1:8" x14ac:dyDescent="0.25">
      <c r="A2039" s="1">
        <v>2038</v>
      </c>
      <c r="B2039" t="s">
        <v>3301</v>
      </c>
      <c r="C2039" t="s">
        <v>3303</v>
      </c>
      <c r="D2039" t="s">
        <v>3302</v>
      </c>
      <c r="E2039" s="3">
        <v>3.87355470000008E-2</v>
      </c>
      <c r="F2039">
        <v>1.7152000000000001</v>
      </c>
      <c r="G2039">
        <v>1</v>
      </c>
      <c r="H2039">
        <v>125</v>
      </c>
    </row>
    <row r="2040" spans="1:8" x14ac:dyDescent="0.25">
      <c r="A2040" s="1">
        <v>2039</v>
      </c>
      <c r="B2040" t="s">
        <v>3304</v>
      </c>
      <c r="C2040" t="s">
        <v>3306</v>
      </c>
      <c r="D2040" t="s">
        <v>3305</v>
      </c>
      <c r="E2040" s="3">
        <v>0.46702064124999998</v>
      </c>
      <c r="F2040">
        <v>0</v>
      </c>
      <c r="G2040">
        <v>0</v>
      </c>
      <c r="H2040">
        <v>129</v>
      </c>
    </row>
    <row r="2041" spans="1:8" x14ac:dyDescent="0.25">
      <c r="A2041" s="1">
        <v>2040</v>
      </c>
      <c r="B2041" t="s">
        <v>632</v>
      </c>
      <c r="C2041" t="s">
        <v>634</v>
      </c>
      <c r="D2041" t="s">
        <v>3287</v>
      </c>
      <c r="E2041" s="3">
        <v>0.40052079333333201</v>
      </c>
      <c r="F2041">
        <v>5.5942999999999996</v>
      </c>
      <c r="G2041">
        <v>1</v>
      </c>
      <c r="H2041">
        <v>51</v>
      </c>
    </row>
    <row r="2042" spans="1:8" x14ac:dyDescent="0.25">
      <c r="A2042" s="1">
        <v>2041</v>
      </c>
      <c r="B2042" t="s">
        <v>1501</v>
      </c>
      <c r="C2042" t="s">
        <v>1502</v>
      </c>
      <c r="D2042" t="s">
        <v>3307</v>
      </c>
      <c r="E2042" s="3">
        <v>0</v>
      </c>
      <c r="F2042">
        <v>3.5406</v>
      </c>
      <c r="G2042">
        <v>1</v>
      </c>
      <c r="H2042">
        <v>5</v>
      </c>
    </row>
    <row r="2043" spans="1:8" x14ac:dyDescent="0.25">
      <c r="A2043" s="1">
        <v>2042</v>
      </c>
      <c r="B2043" t="s">
        <v>3308</v>
      </c>
      <c r="C2043" t="s">
        <v>3309</v>
      </c>
      <c r="D2043" t="s">
        <v>3289</v>
      </c>
      <c r="E2043" s="3">
        <v>0.30175523906250001</v>
      </c>
      <c r="F2043">
        <v>0</v>
      </c>
      <c r="G2043">
        <v>0</v>
      </c>
      <c r="H2043">
        <v>191</v>
      </c>
    </row>
    <row r="2044" spans="1:8" x14ac:dyDescent="0.25">
      <c r="A2044" s="1">
        <v>2043</v>
      </c>
      <c r="B2044" t="s">
        <v>2928</v>
      </c>
      <c r="C2044" t="s">
        <v>2929</v>
      </c>
      <c r="D2044" t="s">
        <v>3272</v>
      </c>
      <c r="E2044" s="3">
        <v>0.25318115224999999</v>
      </c>
      <c r="F2044">
        <v>0.20230000000000001</v>
      </c>
      <c r="G2044">
        <v>0</v>
      </c>
      <c r="H2044">
        <v>123</v>
      </c>
    </row>
    <row r="2045" spans="1:8" x14ac:dyDescent="0.25">
      <c r="A2045" s="1">
        <v>2044</v>
      </c>
      <c r="B2045" t="s">
        <v>246</v>
      </c>
      <c r="C2045" t="s">
        <v>248</v>
      </c>
      <c r="D2045" t="s">
        <v>3310</v>
      </c>
      <c r="E2045" s="3">
        <v>10000</v>
      </c>
      <c r="F2045">
        <v>0</v>
      </c>
      <c r="G2045">
        <v>0</v>
      </c>
      <c r="H2045">
        <v>164</v>
      </c>
    </row>
    <row r="2046" spans="1:8" x14ac:dyDescent="0.25">
      <c r="A2046" s="1">
        <v>2045</v>
      </c>
      <c r="B2046" t="s">
        <v>3311</v>
      </c>
      <c r="C2046" t="s">
        <v>3313</v>
      </c>
      <c r="D2046" t="s">
        <v>3312</v>
      </c>
      <c r="E2046" s="3">
        <v>10000</v>
      </c>
      <c r="F2046">
        <v>0</v>
      </c>
      <c r="G2046">
        <v>0</v>
      </c>
      <c r="H2046">
        <v>51</v>
      </c>
    </row>
    <row r="2047" spans="1:8" x14ac:dyDescent="0.25">
      <c r="A2047" s="1">
        <v>2046</v>
      </c>
      <c r="B2047" t="s">
        <v>763</v>
      </c>
      <c r="C2047" t="s">
        <v>764</v>
      </c>
      <c r="D2047" t="s">
        <v>3314</v>
      </c>
      <c r="E2047" s="3">
        <v>0.52631929099999897</v>
      </c>
      <c r="F2047">
        <v>2.9011999999999998</v>
      </c>
      <c r="G2047">
        <v>0</v>
      </c>
      <c r="H2047">
        <v>11</v>
      </c>
    </row>
    <row r="2048" spans="1:8" x14ac:dyDescent="0.25">
      <c r="A2048" s="1">
        <v>2047</v>
      </c>
      <c r="B2048" t="s">
        <v>3315</v>
      </c>
      <c r="C2048" t="s">
        <v>3317</v>
      </c>
      <c r="D2048" t="s">
        <v>3316</v>
      </c>
      <c r="E2048" s="3">
        <v>0.43759108999999902</v>
      </c>
      <c r="F2048">
        <v>0</v>
      </c>
      <c r="G2048">
        <v>0</v>
      </c>
      <c r="H2048">
        <v>11</v>
      </c>
    </row>
    <row r="2049" spans="1:8" x14ac:dyDescent="0.25">
      <c r="A2049" s="1">
        <v>2048</v>
      </c>
      <c r="B2049" t="s">
        <v>3318</v>
      </c>
      <c r="C2049" t="s">
        <v>3320</v>
      </c>
      <c r="D2049" t="s">
        <v>3319</v>
      </c>
      <c r="E2049" s="3">
        <v>0.61943547999999904</v>
      </c>
      <c r="F2049">
        <v>0</v>
      </c>
      <c r="G2049">
        <v>0</v>
      </c>
      <c r="H2049">
        <v>10</v>
      </c>
    </row>
    <row r="2050" spans="1:8" x14ac:dyDescent="0.25">
      <c r="A2050" s="1">
        <v>2049</v>
      </c>
      <c r="B2050" t="s">
        <v>2128</v>
      </c>
      <c r="C2050" t="s">
        <v>2129</v>
      </c>
      <c r="D2050" t="s">
        <v>3302</v>
      </c>
      <c r="E2050" s="3">
        <v>0.32094037850000001</v>
      </c>
      <c r="F2050">
        <v>0</v>
      </c>
      <c r="G2050">
        <v>0</v>
      </c>
      <c r="H2050">
        <v>59</v>
      </c>
    </row>
    <row r="2051" spans="1:8" x14ac:dyDescent="0.25">
      <c r="A2051" s="1">
        <v>2050</v>
      </c>
      <c r="B2051" t="s">
        <v>3321</v>
      </c>
      <c r="C2051" t="s">
        <v>3323</v>
      </c>
      <c r="D2051" t="s">
        <v>3322</v>
      </c>
      <c r="E2051" s="3">
        <v>1.1575595437499899</v>
      </c>
      <c r="F2051">
        <v>0</v>
      </c>
      <c r="G2051">
        <v>0</v>
      </c>
      <c r="H2051">
        <v>191</v>
      </c>
    </row>
    <row r="2052" spans="1:8" x14ac:dyDescent="0.25">
      <c r="A2052" s="1">
        <v>2051</v>
      </c>
      <c r="B2052" t="s">
        <v>563</v>
      </c>
      <c r="C2052" t="s">
        <v>565</v>
      </c>
      <c r="D2052" t="s">
        <v>3324</v>
      </c>
      <c r="E2052" s="3">
        <v>0.32255181562500002</v>
      </c>
      <c r="F2052">
        <v>1.6893</v>
      </c>
      <c r="G2052">
        <v>1</v>
      </c>
      <c r="H2052">
        <v>187</v>
      </c>
    </row>
    <row r="2053" spans="1:8" x14ac:dyDescent="0.25">
      <c r="A2053" s="1">
        <v>2052</v>
      </c>
      <c r="B2053" t="s">
        <v>803</v>
      </c>
      <c r="C2053" t="s">
        <v>804</v>
      </c>
      <c r="D2053" t="s">
        <v>3325</v>
      </c>
      <c r="E2053" s="3">
        <v>2.9444632500000099E-2</v>
      </c>
      <c r="F2053">
        <v>2.4847000000000001</v>
      </c>
      <c r="G2053">
        <v>0</v>
      </c>
      <c r="H2053">
        <v>1</v>
      </c>
    </row>
    <row r="2054" spans="1:8" x14ac:dyDescent="0.25">
      <c r="A2054" s="1">
        <v>2053</v>
      </c>
      <c r="B2054" t="s">
        <v>1399</v>
      </c>
      <c r="C2054" t="s">
        <v>1400</v>
      </c>
      <c r="D2054" t="s">
        <v>3326</v>
      </c>
      <c r="E2054" s="3">
        <v>0.20578479666666599</v>
      </c>
      <c r="F2054">
        <v>4.0602999999999998</v>
      </c>
      <c r="G2054">
        <v>1</v>
      </c>
      <c r="H2054">
        <v>2</v>
      </c>
    </row>
    <row r="2055" spans="1:8" x14ac:dyDescent="0.25">
      <c r="A2055" s="1">
        <v>2054</v>
      </c>
      <c r="B2055" t="s">
        <v>240</v>
      </c>
      <c r="C2055" t="s">
        <v>242</v>
      </c>
      <c r="D2055" t="s">
        <v>3280</v>
      </c>
      <c r="E2055" s="3">
        <v>10000</v>
      </c>
      <c r="F2055">
        <v>0</v>
      </c>
      <c r="G2055">
        <v>0</v>
      </c>
      <c r="H2055">
        <v>156</v>
      </c>
    </row>
    <row r="2056" spans="1:8" x14ac:dyDescent="0.25">
      <c r="A2056" s="1">
        <v>2055</v>
      </c>
      <c r="B2056" t="s">
        <v>3327</v>
      </c>
      <c r="C2056" t="s">
        <v>3329</v>
      </c>
      <c r="D2056" t="s">
        <v>3328</v>
      </c>
      <c r="E2056" s="3">
        <v>0.20335727333333301</v>
      </c>
      <c r="F2056">
        <v>0</v>
      </c>
      <c r="G2056">
        <v>0</v>
      </c>
      <c r="H2056">
        <v>164</v>
      </c>
    </row>
    <row r="2057" spans="1:8" x14ac:dyDescent="0.25">
      <c r="A2057" s="1">
        <v>2056</v>
      </c>
      <c r="B2057" t="s">
        <v>1919</v>
      </c>
      <c r="C2057" t="s">
        <v>1920</v>
      </c>
      <c r="D2057" t="s">
        <v>3330</v>
      </c>
      <c r="E2057" s="3">
        <v>0.114100291281249</v>
      </c>
      <c r="F2057">
        <v>0</v>
      </c>
      <c r="G2057">
        <v>0</v>
      </c>
      <c r="H2057">
        <v>1</v>
      </c>
    </row>
    <row r="2058" spans="1:8" x14ac:dyDescent="0.25">
      <c r="A2058" s="1">
        <v>2057</v>
      </c>
      <c r="B2058" t="s">
        <v>1327</v>
      </c>
      <c r="C2058" t="s">
        <v>1329</v>
      </c>
      <c r="D2058" t="s">
        <v>3331</v>
      </c>
      <c r="E2058" s="3">
        <v>0.42164853000000002</v>
      </c>
      <c r="F2058">
        <v>0</v>
      </c>
      <c r="G2058">
        <v>0</v>
      </c>
      <c r="H2058">
        <v>47</v>
      </c>
    </row>
    <row r="2059" spans="1:8" x14ac:dyDescent="0.25">
      <c r="A2059" s="1">
        <v>2058</v>
      </c>
      <c r="B2059" t="s">
        <v>2429</v>
      </c>
      <c r="C2059" t="s">
        <v>2431</v>
      </c>
      <c r="D2059" t="s">
        <v>3332</v>
      </c>
      <c r="E2059" s="3">
        <v>0.94481221444444397</v>
      </c>
      <c r="F2059">
        <v>0</v>
      </c>
      <c r="G2059">
        <v>0</v>
      </c>
      <c r="H2059">
        <v>191</v>
      </c>
    </row>
    <row r="2060" spans="1:8" x14ac:dyDescent="0.25">
      <c r="A2060" s="1">
        <v>2059</v>
      </c>
      <c r="B2060" t="s">
        <v>3333</v>
      </c>
      <c r="C2060" t="s">
        <v>3334</v>
      </c>
      <c r="D2060" t="s">
        <v>3312</v>
      </c>
      <c r="E2060" s="3">
        <v>10000</v>
      </c>
      <c r="F2060">
        <v>0</v>
      </c>
      <c r="G2060">
        <v>0</v>
      </c>
      <c r="H2060">
        <v>51</v>
      </c>
    </row>
    <row r="2061" spans="1:8" x14ac:dyDescent="0.25">
      <c r="A2061" s="1">
        <v>2060</v>
      </c>
      <c r="B2061" t="s">
        <v>1602</v>
      </c>
      <c r="C2061" t="s">
        <v>1603</v>
      </c>
      <c r="D2061" t="s">
        <v>3335</v>
      </c>
      <c r="E2061" s="3">
        <v>0.24210850549999999</v>
      </c>
      <c r="F2061">
        <v>0.8277000000000001</v>
      </c>
      <c r="G2061">
        <v>0</v>
      </c>
      <c r="H2061">
        <v>1</v>
      </c>
    </row>
    <row r="2062" spans="1:8" x14ac:dyDescent="0.25">
      <c r="A2062" s="1">
        <v>2061</v>
      </c>
      <c r="B2062" t="s">
        <v>3336</v>
      </c>
      <c r="C2062" t="s">
        <v>3337</v>
      </c>
      <c r="D2062" t="s">
        <v>3267</v>
      </c>
      <c r="E2062" s="3">
        <v>9.0941139999999906E-2</v>
      </c>
      <c r="F2062">
        <v>0.50350000000000006</v>
      </c>
      <c r="G2062">
        <v>1</v>
      </c>
      <c r="H2062">
        <v>1</v>
      </c>
    </row>
    <row r="2063" spans="1:8" x14ac:dyDescent="0.25">
      <c r="A2063" s="1">
        <v>2062</v>
      </c>
      <c r="B2063" t="s">
        <v>3338</v>
      </c>
      <c r="C2063" t="s">
        <v>3339</v>
      </c>
      <c r="D2063" t="s">
        <v>3270</v>
      </c>
      <c r="E2063" s="3">
        <v>0.207900728571428</v>
      </c>
      <c r="F2063">
        <v>0</v>
      </c>
      <c r="G2063">
        <v>0</v>
      </c>
      <c r="H2063">
        <v>12</v>
      </c>
    </row>
    <row r="2064" spans="1:8" x14ac:dyDescent="0.25">
      <c r="A2064" s="1">
        <v>2063</v>
      </c>
      <c r="B2064" t="s">
        <v>1960</v>
      </c>
      <c r="C2064" t="s">
        <v>1961</v>
      </c>
      <c r="D2064" t="s">
        <v>3340</v>
      </c>
      <c r="E2064" s="3">
        <v>0.67543803624999998</v>
      </c>
      <c r="F2064">
        <v>0.75789999999999902</v>
      </c>
      <c r="G2064">
        <v>0</v>
      </c>
      <c r="H2064">
        <v>127</v>
      </c>
    </row>
    <row r="2065" spans="1:8" x14ac:dyDescent="0.25">
      <c r="A2065" s="1">
        <v>2064</v>
      </c>
      <c r="B2065" t="s">
        <v>3341</v>
      </c>
      <c r="C2065" t="s">
        <v>3343</v>
      </c>
      <c r="D2065" t="s">
        <v>3342</v>
      </c>
      <c r="E2065" s="3">
        <v>0.63276687500000095</v>
      </c>
      <c r="F2065">
        <v>2.8522999999999992</v>
      </c>
      <c r="G2065">
        <v>1</v>
      </c>
      <c r="H2065">
        <v>25</v>
      </c>
    </row>
    <row r="2066" spans="1:8" x14ac:dyDescent="0.25">
      <c r="A2066" s="1">
        <v>2065</v>
      </c>
      <c r="B2066" t="s">
        <v>601</v>
      </c>
      <c r="C2066" t="s">
        <v>602</v>
      </c>
      <c r="D2066" t="s">
        <v>3302</v>
      </c>
      <c r="E2066" s="3">
        <v>0.33215713937500002</v>
      </c>
      <c r="F2066">
        <v>0.43999999999999911</v>
      </c>
      <c r="G2066">
        <v>0</v>
      </c>
      <c r="H2066">
        <v>1</v>
      </c>
    </row>
    <row r="2067" spans="1:8" x14ac:dyDescent="0.25">
      <c r="A2067" s="1">
        <v>2066</v>
      </c>
      <c r="B2067" t="s">
        <v>2077</v>
      </c>
      <c r="C2067" t="s">
        <v>2078</v>
      </c>
      <c r="D2067" t="s">
        <v>3344</v>
      </c>
      <c r="E2067" s="3">
        <v>10000</v>
      </c>
      <c r="F2067">
        <v>0.35239999999999999</v>
      </c>
      <c r="G2067">
        <v>0</v>
      </c>
      <c r="H2067">
        <v>2</v>
      </c>
    </row>
    <row r="2068" spans="1:8" x14ac:dyDescent="0.25">
      <c r="A2068" s="1">
        <v>2067</v>
      </c>
      <c r="B2068" t="s">
        <v>1432</v>
      </c>
      <c r="C2068" t="s">
        <v>1433</v>
      </c>
      <c r="D2068" t="s">
        <v>3294</v>
      </c>
      <c r="E2068" s="3">
        <v>10000</v>
      </c>
      <c r="F2068">
        <v>0</v>
      </c>
      <c r="G2068">
        <v>0</v>
      </c>
      <c r="H2068">
        <v>115</v>
      </c>
    </row>
    <row r="2069" spans="1:8" x14ac:dyDescent="0.25">
      <c r="A2069" s="1">
        <v>2068</v>
      </c>
      <c r="B2069" t="s">
        <v>3345</v>
      </c>
      <c r="C2069" t="s">
        <v>3346</v>
      </c>
      <c r="D2069" t="s">
        <v>3312</v>
      </c>
      <c r="E2069" s="3">
        <v>10000</v>
      </c>
      <c r="F2069">
        <v>0</v>
      </c>
      <c r="G2069">
        <v>0</v>
      </c>
      <c r="H2069">
        <v>51</v>
      </c>
    </row>
    <row r="2070" spans="1:8" x14ac:dyDescent="0.25">
      <c r="A2070" s="1">
        <v>2069</v>
      </c>
      <c r="B2070" t="s">
        <v>3347</v>
      </c>
      <c r="C2070" t="s">
        <v>3348</v>
      </c>
      <c r="D2070" t="s">
        <v>3267</v>
      </c>
      <c r="E2070" s="3">
        <v>6.9475767499999203E-2</v>
      </c>
      <c r="F2070">
        <v>0.2475</v>
      </c>
      <c r="G2070">
        <v>1</v>
      </c>
      <c r="H2070">
        <v>1</v>
      </c>
    </row>
    <row r="2071" spans="1:8" x14ac:dyDescent="0.25">
      <c r="A2071" s="1">
        <v>2070</v>
      </c>
      <c r="B2071" t="s">
        <v>831</v>
      </c>
      <c r="C2071" t="s">
        <v>832</v>
      </c>
      <c r="D2071" t="s">
        <v>3280</v>
      </c>
      <c r="E2071" s="3">
        <v>10000</v>
      </c>
      <c r="F2071">
        <v>0</v>
      </c>
      <c r="G2071">
        <v>0</v>
      </c>
      <c r="H2071">
        <v>156</v>
      </c>
    </row>
    <row r="2072" spans="1:8" x14ac:dyDescent="0.25">
      <c r="A2072" s="1">
        <v>2071</v>
      </c>
      <c r="B2072" t="s">
        <v>3349</v>
      </c>
      <c r="C2072" t="s">
        <v>3350</v>
      </c>
      <c r="D2072" t="s">
        <v>3316</v>
      </c>
      <c r="E2072" s="3">
        <v>0.33411764499999902</v>
      </c>
      <c r="F2072">
        <v>0</v>
      </c>
      <c r="G2072">
        <v>0</v>
      </c>
      <c r="H2072">
        <v>11</v>
      </c>
    </row>
    <row r="2073" spans="1:8" x14ac:dyDescent="0.25">
      <c r="A2073" s="1">
        <v>2072</v>
      </c>
      <c r="B2073" t="s">
        <v>3341</v>
      </c>
      <c r="C2073" t="s">
        <v>3343</v>
      </c>
      <c r="D2073" t="s">
        <v>3351</v>
      </c>
      <c r="E2073" s="3">
        <v>0.93298504583333397</v>
      </c>
      <c r="F2073">
        <v>0.36459999999999998</v>
      </c>
      <c r="G2073">
        <v>0</v>
      </c>
      <c r="H2073">
        <v>11</v>
      </c>
    </row>
    <row r="2074" spans="1:8" x14ac:dyDescent="0.25">
      <c r="A2074" s="1">
        <v>2073</v>
      </c>
      <c r="B2074" t="s">
        <v>3352</v>
      </c>
      <c r="C2074" t="s">
        <v>3354</v>
      </c>
      <c r="D2074" t="s">
        <v>3353</v>
      </c>
      <c r="E2074" s="3">
        <v>0.19006603750000001</v>
      </c>
      <c r="F2074">
        <v>0</v>
      </c>
      <c r="G2074">
        <v>0</v>
      </c>
      <c r="H2074">
        <v>26</v>
      </c>
    </row>
    <row r="2075" spans="1:8" x14ac:dyDescent="0.25">
      <c r="A2075" s="1">
        <v>2074</v>
      </c>
      <c r="B2075" t="s">
        <v>2466</v>
      </c>
      <c r="C2075" t="s">
        <v>2467</v>
      </c>
      <c r="D2075" t="s">
        <v>3355</v>
      </c>
      <c r="E2075" s="3">
        <v>0.119262177499998</v>
      </c>
      <c r="F2075">
        <v>0</v>
      </c>
      <c r="G2075">
        <v>0</v>
      </c>
      <c r="H2075">
        <v>1</v>
      </c>
    </row>
    <row r="2076" spans="1:8" x14ac:dyDescent="0.25">
      <c r="A2076" s="1">
        <v>2075</v>
      </c>
      <c r="B2076" t="s">
        <v>3356</v>
      </c>
      <c r="C2076" t="s">
        <v>3358</v>
      </c>
      <c r="D2076" t="s">
        <v>3357</v>
      </c>
      <c r="E2076" s="3">
        <v>0.26242831638888903</v>
      </c>
      <c r="F2076">
        <v>0</v>
      </c>
      <c r="G2076">
        <v>0</v>
      </c>
      <c r="H2076">
        <v>164</v>
      </c>
    </row>
    <row r="2077" spans="1:8" x14ac:dyDescent="0.25">
      <c r="A2077" s="1">
        <v>2076</v>
      </c>
      <c r="B2077" t="s">
        <v>259</v>
      </c>
      <c r="C2077" t="s">
        <v>261</v>
      </c>
      <c r="D2077" t="s">
        <v>3297</v>
      </c>
      <c r="E2077" s="3">
        <v>1.74024951125</v>
      </c>
      <c r="F2077">
        <v>3.1199999999998999E-2</v>
      </c>
      <c r="G2077">
        <v>0</v>
      </c>
      <c r="H2077">
        <v>57</v>
      </c>
    </row>
    <row r="2078" spans="1:8" x14ac:dyDescent="0.25">
      <c r="A2078" s="1">
        <v>2077</v>
      </c>
      <c r="B2078" t="s">
        <v>3359</v>
      </c>
      <c r="C2078" t="s">
        <v>3360</v>
      </c>
      <c r="D2078" t="s">
        <v>3267</v>
      </c>
      <c r="E2078" s="3">
        <v>0.11095311250000001</v>
      </c>
      <c r="F2078">
        <v>0.48380000000000001</v>
      </c>
      <c r="G2078">
        <v>1</v>
      </c>
      <c r="H2078">
        <v>1</v>
      </c>
    </row>
    <row r="2079" spans="1:8" x14ac:dyDescent="0.25">
      <c r="A2079" s="1">
        <v>2078</v>
      </c>
      <c r="B2079" t="s">
        <v>2795</v>
      </c>
      <c r="C2079" t="s">
        <v>2796</v>
      </c>
      <c r="D2079" t="s">
        <v>3262</v>
      </c>
      <c r="E2079" s="3">
        <v>0.40390942277777803</v>
      </c>
      <c r="F2079">
        <v>1.5122</v>
      </c>
      <c r="G2079">
        <v>0</v>
      </c>
      <c r="H2079">
        <v>187</v>
      </c>
    </row>
    <row r="2080" spans="1:8" x14ac:dyDescent="0.25">
      <c r="A2080" s="1">
        <v>2079</v>
      </c>
      <c r="B2080" t="s">
        <v>3361</v>
      </c>
      <c r="C2080" t="s">
        <v>3362</v>
      </c>
      <c r="D2080" t="s">
        <v>3322</v>
      </c>
      <c r="E2080" s="3">
        <v>1.06849615124999</v>
      </c>
      <c r="F2080">
        <v>0</v>
      </c>
      <c r="G2080">
        <v>0</v>
      </c>
      <c r="H2080">
        <v>191</v>
      </c>
    </row>
    <row r="2081" spans="1:8" x14ac:dyDescent="0.25">
      <c r="A2081" s="1">
        <v>2080</v>
      </c>
      <c r="B2081" t="s">
        <v>3341</v>
      </c>
      <c r="C2081" t="s">
        <v>3343</v>
      </c>
      <c r="D2081" t="s">
        <v>3363</v>
      </c>
      <c r="E2081" s="3">
        <v>10000</v>
      </c>
      <c r="F2081">
        <v>0</v>
      </c>
      <c r="G2081">
        <v>0</v>
      </c>
      <c r="H2081">
        <v>191</v>
      </c>
    </row>
    <row r="2082" spans="1:8" x14ac:dyDescent="0.25">
      <c r="A2082" s="1">
        <v>2081</v>
      </c>
      <c r="B2082" t="s">
        <v>3364</v>
      </c>
      <c r="C2082" t="s">
        <v>3366</v>
      </c>
      <c r="D2082" t="s">
        <v>3365</v>
      </c>
      <c r="E2082" s="3">
        <v>0.68511701749999898</v>
      </c>
      <c r="F2082">
        <v>0.31680000000000003</v>
      </c>
      <c r="G2082">
        <v>1</v>
      </c>
      <c r="H2082">
        <v>156</v>
      </c>
    </row>
    <row r="2083" spans="1:8" x14ac:dyDescent="0.25">
      <c r="A2083" s="1">
        <v>2082</v>
      </c>
      <c r="B2083" t="s">
        <v>11</v>
      </c>
      <c r="C2083" t="s">
        <v>13</v>
      </c>
      <c r="D2083" t="s">
        <v>3280</v>
      </c>
      <c r="E2083" s="3">
        <v>10000</v>
      </c>
      <c r="F2083">
        <v>0.1087</v>
      </c>
      <c r="G2083">
        <v>0</v>
      </c>
      <c r="H2083">
        <v>156</v>
      </c>
    </row>
    <row r="2084" spans="1:8" x14ac:dyDescent="0.25">
      <c r="A2084" s="1">
        <v>2083</v>
      </c>
      <c r="B2084" t="s">
        <v>2661</v>
      </c>
      <c r="C2084" t="s">
        <v>2662</v>
      </c>
      <c r="D2084" t="s">
        <v>3302</v>
      </c>
      <c r="E2084" s="3">
        <v>2.0292905999999802E-2</v>
      </c>
      <c r="F2084">
        <v>9.2199000000000009</v>
      </c>
      <c r="G2084">
        <v>1</v>
      </c>
      <c r="H2084">
        <v>5</v>
      </c>
    </row>
    <row r="2085" spans="1:8" x14ac:dyDescent="0.25">
      <c r="A2085" s="1">
        <v>2084</v>
      </c>
      <c r="B2085" t="s">
        <v>3367</v>
      </c>
      <c r="C2085" t="s">
        <v>3368</v>
      </c>
      <c r="D2085" t="s">
        <v>3365</v>
      </c>
      <c r="E2085" s="3">
        <v>0.53203709249999998</v>
      </c>
      <c r="F2085">
        <v>0</v>
      </c>
      <c r="G2085">
        <v>0</v>
      </c>
      <c r="H2085">
        <v>156</v>
      </c>
    </row>
    <row r="2086" spans="1:8" x14ac:dyDescent="0.25">
      <c r="A2086" s="1">
        <v>2085</v>
      </c>
      <c r="B2086" t="s">
        <v>3369</v>
      </c>
      <c r="C2086" t="s">
        <v>3371</v>
      </c>
      <c r="D2086" t="s">
        <v>3370</v>
      </c>
      <c r="E2086" s="3">
        <v>0.29238323999999999</v>
      </c>
      <c r="F2086">
        <v>0</v>
      </c>
      <c r="G2086">
        <v>0</v>
      </c>
      <c r="H2086">
        <v>10</v>
      </c>
    </row>
    <row r="2087" spans="1:8" x14ac:dyDescent="0.25">
      <c r="A2087" s="1">
        <v>2086</v>
      </c>
      <c r="B2087" t="s">
        <v>3372</v>
      </c>
      <c r="C2087" t="s">
        <v>3374</v>
      </c>
      <c r="D2087" t="s">
        <v>3373</v>
      </c>
      <c r="E2087" s="3">
        <v>0.1006670825</v>
      </c>
      <c r="F2087">
        <v>1.2606999999999999</v>
      </c>
      <c r="G2087">
        <v>0</v>
      </c>
      <c r="H2087">
        <v>156</v>
      </c>
    </row>
    <row r="2088" spans="1:8" x14ac:dyDescent="0.25">
      <c r="A2088" s="1">
        <v>2087</v>
      </c>
      <c r="B2088" t="s">
        <v>3375</v>
      </c>
      <c r="C2088" t="s">
        <v>3377</v>
      </c>
      <c r="D2088" t="s">
        <v>3376</v>
      </c>
      <c r="E2088" s="3">
        <v>0.34365378970238097</v>
      </c>
      <c r="F2088">
        <v>0</v>
      </c>
      <c r="G2088">
        <v>0</v>
      </c>
      <c r="H2088">
        <v>7</v>
      </c>
    </row>
    <row r="2089" spans="1:8" x14ac:dyDescent="0.25">
      <c r="A2089" s="1">
        <v>2088</v>
      </c>
      <c r="B2089" t="s">
        <v>2100</v>
      </c>
      <c r="C2089" t="s">
        <v>2101</v>
      </c>
      <c r="D2089" t="s">
        <v>3324</v>
      </c>
      <c r="E2089" s="3">
        <v>0.35952720374999902</v>
      </c>
      <c r="F2089">
        <v>1.2515000000000001</v>
      </c>
      <c r="G2089">
        <v>1</v>
      </c>
      <c r="H2089">
        <v>187</v>
      </c>
    </row>
    <row r="2090" spans="1:8" x14ac:dyDescent="0.25">
      <c r="A2090" s="1">
        <v>2089</v>
      </c>
      <c r="B2090" t="s">
        <v>3378</v>
      </c>
      <c r="C2090" t="s">
        <v>3379</v>
      </c>
      <c r="D2090" t="s">
        <v>3312</v>
      </c>
      <c r="E2090" s="3">
        <v>10000</v>
      </c>
      <c r="F2090">
        <v>0</v>
      </c>
      <c r="G2090">
        <v>0</v>
      </c>
      <c r="H2090">
        <v>51</v>
      </c>
    </row>
    <row r="2091" spans="1:8" x14ac:dyDescent="0.25">
      <c r="A2091" s="1">
        <v>2090</v>
      </c>
      <c r="B2091" t="s">
        <v>2574</v>
      </c>
      <c r="C2091" t="s">
        <v>2575</v>
      </c>
      <c r="D2091" t="s">
        <v>3302</v>
      </c>
      <c r="E2091" s="3">
        <v>4.4111648000000302E-2</v>
      </c>
      <c r="F2091">
        <v>7.8746000000000009</v>
      </c>
      <c r="G2091">
        <v>0</v>
      </c>
      <c r="H2091">
        <v>1</v>
      </c>
    </row>
    <row r="2092" spans="1:8" x14ac:dyDescent="0.25">
      <c r="A2092" s="1">
        <v>2091</v>
      </c>
      <c r="B2092" t="s">
        <v>3380</v>
      </c>
      <c r="C2092" t="s">
        <v>3382</v>
      </c>
      <c r="D2092" t="s">
        <v>3381</v>
      </c>
      <c r="E2092" s="3">
        <v>0.33789505976190398</v>
      </c>
      <c r="F2092">
        <v>0</v>
      </c>
      <c r="G2092">
        <v>0</v>
      </c>
      <c r="H2092">
        <v>8</v>
      </c>
    </row>
    <row r="2093" spans="1:8" x14ac:dyDescent="0.25">
      <c r="A2093" s="1">
        <v>2092</v>
      </c>
      <c r="B2093" t="s">
        <v>2759</v>
      </c>
      <c r="C2093" t="s">
        <v>2760</v>
      </c>
      <c r="D2093" t="s">
        <v>3355</v>
      </c>
      <c r="E2093" s="3">
        <v>0.15181454699999999</v>
      </c>
      <c r="F2093">
        <v>1.8909999999999989</v>
      </c>
      <c r="G2093">
        <v>1</v>
      </c>
      <c r="H2093">
        <v>1</v>
      </c>
    </row>
    <row r="2094" spans="1:8" x14ac:dyDescent="0.25">
      <c r="A2094" s="1">
        <v>2093</v>
      </c>
      <c r="B2094" t="s">
        <v>3383</v>
      </c>
      <c r="C2094" t="s">
        <v>3385</v>
      </c>
      <c r="D2094" t="s">
        <v>3384</v>
      </c>
      <c r="E2094" s="3">
        <v>0.28632256773437498</v>
      </c>
      <c r="F2094">
        <v>0</v>
      </c>
      <c r="G2094">
        <v>0</v>
      </c>
      <c r="H2094">
        <v>51</v>
      </c>
    </row>
    <row r="2095" spans="1:8" x14ac:dyDescent="0.25">
      <c r="A2095" s="1">
        <v>2094</v>
      </c>
      <c r="B2095" t="s">
        <v>1303</v>
      </c>
      <c r="C2095" t="s">
        <v>1304</v>
      </c>
      <c r="D2095" t="s">
        <v>3302</v>
      </c>
      <c r="E2095" s="3">
        <v>0.64237856950000005</v>
      </c>
      <c r="F2095">
        <v>0.6322000000000001</v>
      </c>
      <c r="G2095">
        <v>0</v>
      </c>
      <c r="H2095">
        <v>1</v>
      </c>
    </row>
    <row r="2096" spans="1:8" x14ac:dyDescent="0.25">
      <c r="A2096" s="1">
        <v>2095</v>
      </c>
      <c r="B2096" t="s">
        <v>3386</v>
      </c>
      <c r="C2096" t="s">
        <v>3387</v>
      </c>
      <c r="D2096" t="s">
        <v>3328</v>
      </c>
      <c r="E2096" s="3">
        <v>0.29274546499999898</v>
      </c>
      <c r="F2096">
        <v>0</v>
      </c>
      <c r="G2096">
        <v>0</v>
      </c>
      <c r="H2096">
        <v>164</v>
      </c>
    </row>
    <row r="2097" spans="1:8" x14ac:dyDescent="0.25">
      <c r="A2097" s="1">
        <v>2096</v>
      </c>
      <c r="B2097" t="s">
        <v>1008</v>
      </c>
      <c r="C2097" t="s">
        <v>1010</v>
      </c>
      <c r="D2097" t="s">
        <v>3388</v>
      </c>
      <c r="E2097" s="3">
        <v>0.65492108250000003</v>
      </c>
      <c r="F2097">
        <v>0</v>
      </c>
      <c r="G2097">
        <v>0</v>
      </c>
      <c r="H2097">
        <v>187</v>
      </c>
    </row>
    <row r="2098" spans="1:8" x14ac:dyDescent="0.25">
      <c r="A2098" s="1">
        <v>2097</v>
      </c>
      <c r="B2098" t="s">
        <v>221</v>
      </c>
      <c r="C2098" t="s">
        <v>223</v>
      </c>
      <c r="D2098" t="s">
        <v>3296</v>
      </c>
      <c r="E2098" s="3">
        <v>0</v>
      </c>
      <c r="F2098">
        <v>1.1717</v>
      </c>
      <c r="G2098">
        <v>1</v>
      </c>
      <c r="H2098">
        <v>1</v>
      </c>
    </row>
    <row r="2099" spans="1:8" x14ac:dyDescent="0.25">
      <c r="A2099" s="1">
        <v>2098</v>
      </c>
      <c r="B2099" t="s">
        <v>727</v>
      </c>
      <c r="C2099" t="s">
        <v>728</v>
      </c>
      <c r="D2099" t="s">
        <v>3280</v>
      </c>
      <c r="E2099" s="3">
        <v>10000</v>
      </c>
      <c r="F2099">
        <v>0.74400000000000011</v>
      </c>
      <c r="G2099">
        <v>0</v>
      </c>
      <c r="H2099">
        <v>156</v>
      </c>
    </row>
    <row r="2100" spans="1:8" x14ac:dyDescent="0.25">
      <c r="A2100" s="1">
        <v>2099</v>
      </c>
      <c r="B2100" t="s">
        <v>1902</v>
      </c>
      <c r="C2100" t="s">
        <v>1903</v>
      </c>
      <c r="D2100" t="s">
        <v>3294</v>
      </c>
      <c r="E2100" s="3">
        <v>10000</v>
      </c>
      <c r="F2100">
        <v>0</v>
      </c>
      <c r="G2100">
        <v>0</v>
      </c>
      <c r="H2100">
        <v>115</v>
      </c>
    </row>
    <row r="2101" spans="1:8" x14ac:dyDescent="0.25">
      <c r="A2101" s="1">
        <v>2100</v>
      </c>
      <c r="B2101" t="s">
        <v>2598</v>
      </c>
      <c r="C2101" t="s">
        <v>2599</v>
      </c>
      <c r="D2101" t="s">
        <v>3389</v>
      </c>
      <c r="E2101" s="3">
        <v>10000</v>
      </c>
      <c r="F2101">
        <v>3.0548000000000011</v>
      </c>
      <c r="G2101">
        <v>1</v>
      </c>
      <c r="H2101">
        <v>51</v>
      </c>
    </row>
    <row r="2102" spans="1:8" x14ac:dyDescent="0.25">
      <c r="A2102" s="1">
        <v>2101</v>
      </c>
      <c r="B2102" t="s">
        <v>3390</v>
      </c>
      <c r="C2102" t="s">
        <v>3391</v>
      </c>
      <c r="D2102" t="s">
        <v>3316</v>
      </c>
      <c r="E2102" s="3">
        <v>0.3862583</v>
      </c>
      <c r="F2102">
        <v>0</v>
      </c>
      <c r="G2102">
        <v>0</v>
      </c>
      <c r="H2102">
        <v>11</v>
      </c>
    </row>
    <row r="2103" spans="1:8" x14ac:dyDescent="0.25">
      <c r="A2103" s="1">
        <v>2102</v>
      </c>
      <c r="B2103" t="s">
        <v>392</v>
      </c>
      <c r="C2103" t="s">
        <v>393</v>
      </c>
      <c r="D2103" t="s">
        <v>3297</v>
      </c>
      <c r="E2103" s="3">
        <v>0.20128513749999999</v>
      </c>
      <c r="F2103">
        <v>0</v>
      </c>
      <c r="G2103">
        <v>0</v>
      </c>
      <c r="H2103">
        <v>57</v>
      </c>
    </row>
    <row r="2104" spans="1:8" x14ac:dyDescent="0.25">
      <c r="A2104" s="1">
        <v>2103</v>
      </c>
      <c r="B2104" t="s">
        <v>2769</v>
      </c>
      <c r="C2104" t="s">
        <v>2770</v>
      </c>
      <c r="D2104" t="s">
        <v>3330</v>
      </c>
      <c r="E2104" s="3">
        <v>0.42383554133333301</v>
      </c>
      <c r="F2104">
        <v>0</v>
      </c>
      <c r="G2104">
        <v>0</v>
      </c>
      <c r="H2104">
        <v>1</v>
      </c>
    </row>
    <row r="2105" spans="1:8" x14ac:dyDescent="0.25">
      <c r="A2105" s="1">
        <v>2104</v>
      </c>
      <c r="B2105" t="s">
        <v>2077</v>
      </c>
      <c r="C2105" t="s">
        <v>2078</v>
      </c>
      <c r="D2105" t="s">
        <v>3392</v>
      </c>
      <c r="E2105" s="3">
        <v>10000</v>
      </c>
      <c r="F2105">
        <v>0.60849999999999904</v>
      </c>
      <c r="G2105">
        <v>0</v>
      </c>
      <c r="H2105">
        <v>11</v>
      </c>
    </row>
    <row r="2106" spans="1:8" x14ac:dyDescent="0.25">
      <c r="A2106" s="1">
        <v>2105</v>
      </c>
      <c r="B2106" t="s">
        <v>3393</v>
      </c>
      <c r="C2106" t="s">
        <v>3394</v>
      </c>
      <c r="D2106" t="s">
        <v>3316</v>
      </c>
      <c r="E2106" s="3">
        <v>0.40446583562499999</v>
      </c>
      <c r="F2106">
        <v>0</v>
      </c>
      <c r="G2106">
        <v>0</v>
      </c>
      <c r="H2106">
        <v>11</v>
      </c>
    </row>
    <row r="2107" spans="1:8" x14ac:dyDescent="0.25">
      <c r="A2107" s="1">
        <v>2106</v>
      </c>
      <c r="B2107" t="s">
        <v>3395</v>
      </c>
      <c r="C2107" t="s">
        <v>3396</v>
      </c>
      <c r="D2107" t="s">
        <v>3267</v>
      </c>
      <c r="E2107" s="3">
        <v>0.20085663095237999</v>
      </c>
      <c r="F2107">
        <v>0.57169999999999999</v>
      </c>
      <c r="G2107">
        <v>0</v>
      </c>
      <c r="H2107">
        <v>1</v>
      </c>
    </row>
    <row r="2108" spans="1:8" x14ac:dyDescent="0.25">
      <c r="A2108" s="1">
        <v>2107</v>
      </c>
      <c r="B2108" t="s">
        <v>3397</v>
      </c>
      <c r="C2108" t="s">
        <v>3399</v>
      </c>
      <c r="D2108" t="s">
        <v>3398</v>
      </c>
      <c r="E2108" s="3">
        <v>0.18884051708333299</v>
      </c>
      <c r="F2108">
        <v>0</v>
      </c>
      <c r="G2108">
        <v>0</v>
      </c>
      <c r="H2108">
        <v>156</v>
      </c>
    </row>
    <row r="2109" spans="1:8" x14ac:dyDescent="0.25">
      <c r="A2109" s="1">
        <v>2108</v>
      </c>
      <c r="B2109" t="s">
        <v>3221</v>
      </c>
      <c r="C2109" t="s">
        <v>3222</v>
      </c>
      <c r="D2109" t="s">
        <v>3400</v>
      </c>
      <c r="E2109" s="3">
        <v>1.01556038006857</v>
      </c>
      <c r="F2109">
        <v>0.32010000000000011</v>
      </c>
      <c r="G2109">
        <v>1</v>
      </c>
      <c r="H2109">
        <v>156</v>
      </c>
    </row>
    <row r="2110" spans="1:8" x14ac:dyDescent="0.25">
      <c r="A2110" s="1">
        <v>2109</v>
      </c>
      <c r="B2110" t="s">
        <v>3401</v>
      </c>
      <c r="C2110" t="s">
        <v>3403</v>
      </c>
      <c r="D2110" t="s">
        <v>3402</v>
      </c>
      <c r="E2110" s="3">
        <v>0.58694476874999901</v>
      </c>
      <c r="F2110">
        <v>0</v>
      </c>
      <c r="G2110">
        <v>0</v>
      </c>
      <c r="H2110">
        <v>191</v>
      </c>
    </row>
    <row r="2111" spans="1:8" x14ac:dyDescent="0.25">
      <c r="A2111" s="1">
        <v>2110</v>
      </c>
      <c r="B2111" t="s">
        <v>2749</v>
      </c>
      <c r="C2111" t="s">
        <v>2750</v>
      </c>
      <c r="D2111" t="s">
        <v>3355</v>
      </c>
      <c r="E2111" s="3">
        <v>0.109059630966665</v>
      </c>
      <c r="F2111">
        <v>0.23019999999999899</v>
      </c>
      <c r="G2111">
        <v>1</v>
      </c>
      <c r="H2111">
        <v>7</v>
      </c>
    </row>
    <row r="2112" spans="1:8" x14ac:dyDescent="0.25">
      <c r="A2112" s="1">
        <v>2111</v>
      </c>
      <c r="B2112" t="s">
        <v>591</v>
      </c>
      <c r="C2112" t="s">
        <v>592</v>
      </c>
      <c r="D2112" t="s">
        <v>3324</v>
      </c>
      <c r="E2112" s="3">
        <v>1.2701246506249999</v>
      </c>
      <c r="F2112">
        <v>0</v>
      </c>
      <c r="G2112">
        <v>0</v>
      </c>
      <c r="H2112">
        <v>187</v>
      </c>
    </row>
    <row r="2113" spans="1:8" x14ac:dyDescent="0.25">
      <c r="A2113" s="1">
        <v>2112</v>
      </c>
      <c r="B2113" t="s">
        <v>2335</v>
      </c>
      <c r="C2113" t="s">
        <v>2336</v>
      </c>
      <c r="D2113" t="s">
        <v>3272</v>
      </c>
      <c r="E2113" s="3">
        <v>0</v>
      </c>
      <c r="F2113">
        <v>0.99120000000000008</v>
      </c>
      <c r="G2113">
        <v>0</v>
      </c>
      <c r="H2113">
        <v>123</v>
      </c>
    </row>
    <row r="2114" spans="1:8" x14ac:dyDescent="0.25">
      <c r="A2114" s="1">
        <v>2113</v>
      </c>
      <c r="B2114" t="s">
        <v>928</v>
      </c>
      <c r="C2114" t="s">
        <v>929</v>
      </c>
      <c r="D2114" t="s">
        <v>3324</v>
      </c>
      <c r="E2114" s="3">
        <v>0.71641469794047496</v>
      </c>
      <c r="F2114">
        <v>1.7745999999999991</v>
      </c>
      <c r="G2114">
        <v>0</v>
      </c>
      <c r="H2114">
        <v>187</v>
      </c>
    </row>
    <row r="2115" spans="1:8" x14ac:dyDescent="0.25">
      <c r="A2115" s="1">
        <v>2114</v>
      </c>
      <c r="B2115" t="s">
        <v>1781</v>
      </c>
      <c r="C2115" t="s">
        <v>1783</v>
      </c>
      <c r="D2115" t="s">
        <v>3254</v>
      </c>
      <c r="E2115" s="3">
        <v>0.206732647083333</v>
      </c>
      <c r="F2115">
        <v>0</v>
      </c>
      <c r="G2115">
        <v>0</v>
      </c>
      <c r="H2115">
        <v>115</v>
      </c>
    </row>
    <row r="2116" spans="1:8" x14ac:dyDescent="0.25">
      <c r="A2116" s="1">
        <v>2115</v>
      </c>
      <c r="B2116" t="s">
        <v>3404</v>
      </c>
      <c r="C2116" t="s">
        <v>3405</v>
      </c>
      <c r="D2116" t="s">
        <v>3305</v>
      </c>
      <c r="E2116" s="3">
        <v>0.28854415124999999</v>
      </c>
      <c r="F2116">
        <v>0</v>
      </c>
      <c r="G2116">
        <v>0</v>
      </c>
      <c r="H2116">
        <v>129</v>
      </c>
    </row>
    <row r="2117" spans="1:8" x14ac:dyDescent="0.25">
      <c r="A2117" s="1">
        <v>2116</v>
      </c>
      <c r="B2117" t="s">
        <v>3406</v>
      </c>
      <c r="C2117" t="s">
        <v>3407</v>
      </c>
      <c r="D2117" t="s">
        <v>3328</v>
      </c>
      <c r="E2117" s="3">
        <v>0.22072139999999901</v>
      </c>
      <c r="F2117">
        <v>0</v>
      </c>
      <c r="G2117">
        <v>0</v>
      </c>
      <c r="H2117">
        <v>164</v>
      </c>
    </row>
    <row r="2118" spans="1:8" x14ac:dyDescent="0.25">
      <c r="A2118" s="1">
        <v>2117</v>
      </c>
      <c r="B2118" t="s">
        <v>1131</v>
      </c>
      <c r="C2118" t="s">
        <v>1132</v>
      </c>
      <c r="D2118" t="s">
        <v>3326</v>
      </c>
      <c r="E2118" s="3">
        <v>0.37826558999999799</v>
      </c>
      <c r="F2118">
        <v>5.7246999999999986</v>
      </c>
      <c r="G2118">
        <v>1</v>
      </c>
      <c r="H2118">
        <v>2</v>
      </c>
    </row>
    <row r="2119" spans="1:8" x14ac:dyDescent="0.25">
      <c r="A2119" s="1">
        <v>2118</v>
      </c>
      <c r="B2119" t="s">
        <v>664</v>
      </c>
      <c r="C2119" t="s">
        <v>666</v>
      </c>
      <c r="D2119" t="s">
        <v>3408</v>
      </c>
      <c r="E2119" s="3">
        <v>0.1897330035</v>
      </c>
      <c r="F2119">
        <v>1.3294999999999999</v>
      </c>
      <c r="G2119">
        <v>1</v>
      </c>
      <c r="H2119">
        <v>1</v>
      </c>
    </row>
    <row r="2120" spans="1:8" x14ac:dyDescent="0.25">
      <c r="A2120" s="1">
        <v>2119</v>
      </c>
      <c r="B2120" t="s">
        <v>1948</v>
      </c>
      <c r="C2120" t="s">
        <v>1949</v>
      </c>
      <c r="D2120" t="s">
        <v>3409</v>
      </c>
      <c r="E2120" s="3">
        <v>10000</v>
      </c>
      <c r="F2120">
        <v>0</v>
      </c>
      <c r="G2120">
        <v>0</v>
      </c>
      <c r="H2120">
        <v>47</v>
      </c>
    </row>
    <row r="2121" spans="1:8" x14ac:dyDescent="0.25">
      <c r="A2121" s="1">
        <v>2120</v>
      </c>
      <c r="B2121" t="s">
        <v>2387</v>
      </c>
      <c r="C2121" t="s">
        <v>2388</v>
      </c>
      <c r="D2121" t="s">
        <v>3330</v>
      </c>
      <c r="E2121" s="3">
        <v>0.17306269499999899</v>
      </c>
      <c r="F2121">
        <v>0.10629999999999901</v>
      </c>
      <c r="G2121">
        <v>0</v>
      </c>
      <c r="H2121">
        <v>1</v>
      </c>
    </row>
    <row r="2122" spans="1:8" x14ac:dyDescent="0.25">
      <c r="A2122" s="1">
        <v>2121</v>
      </c>
      <c r="B2122" t="s">
        <v>3410</v>
      </c>
      <c r="C2122" t="s">
        <v>3411</v>
      </c>
      <c r="D2122" t="s">
        <v>3305</v>
      </c>
      <c r="E2122" s="3">
        <v>0.34317357124999998</v>
      </c>
      <c r="F2122">
        <v>0</v>
      </c>
      <c r="G2122">
        <v>0</v>
      </c>
      <c r="H2122">
        <v>129</v>
      </c>
    </row>
    <row r="2123" spans="1:8" x14ac:dyDescent="0.25">
      <c r="A2123" s="1">
        <v>2122</v>
      </c>
      <c r="B2123" t="s">
        <v>3412</v>
      </c>
      <c r="C2123" t="s">
        <v>3414</v>
      </c>
      <c r="D2123" t="s">
        <v>3413</v>
      </c>
      <c r="E2123" s="3">
        <v>0.45468561392857199</v>
      </c>
      <c r="F2123">
        <v>2.8399999999998999E-2</v>
      </c>
      <c r="G2123">
        <v>0</v>
      </c>
      <c r="H2123">
        <v>12</v>
      </c>
    </row>
    <row r="2124" spans="1:8" x14ac:dyDescent="0.25">
      <c r="A2124" s="1">
        <v>2123</v>
      </c>
      <c r="B2124" t="s">
        <v>3235</v>
      </c>
      <c r="C2124" t="s">
        <v>3236</v>
      </c>
      <c r="D2124" t="s">
        <v>3324</v>
      </c>
      <c r="E2124" s="3">
        <v>0.34034010749999899</v>
      </c>
      <c r="F2124">
        <v>0.58000000000000007</v>
      </c>
      <c r="G2124">
        <v>1</v>
      </c>
      <c r="H2124">
        <v>187</v>
      </c>
    </row>
    <row r="2125" spans="1:8" x14ac:dyDescent="0.25">
      <c r="A2125" s="1">
        <v>2124</v>
      </c>
      <c r="B2125" t="s">
        <v>3415</v>
      </c>
      <c r="C2125" t="s">
        <v>3416</v>
      </c>
      <c r="D2125" t="s">
        <v>3370</v>
      </c>
      <c r="E2125" s="3">
        <v>0.49561492420666597</v>
      </c>
      <c r="F2125">
        <v>0.2712</v>
      </c>
      <c r="G2125">
        <v>0</v>
      </c>
      <c r="H2125">
        <v>12</v>
      </c>
    </row>
    <row r="2126" spans="1:8" x14ac:dyDescent="0.25">
      <c r="A2126" s="1">
        <v>2125</v>
      </c>
      <c r="B2126" t="s">
        <v>3375</v>
      </c>
      <c r="C2126" t="s">
        <v>3377</v>
      </c>
      <c r="D2126" t="s">
        <v>3353</v>
      </c>
      <c r="E2126" s="3">
        <v>0.32945816545237999</v>
      </c>
      <c r="F2126">
        <v>0</v>
      </c>
      <c r="G2126">
        <v>0</v>
      </c>
      <c r="H2126">
        <v>26</v>
      </c>
    </row>
    <row r="2127" spans="1:8" x14ac:dyDescent="0.25">
      <c r="A2127" s="1">
        <v>2126</v>
      </c>
      <c r="B2127" t="s">
        <v>2120</v>
      </c>
      <c r="C2127" t="s">
        <v>2121</v>
      </c>
      <c r="D2127" t="s">
        <v>3340</v>
      </c>
      <c r="E2127" s="3">
        <v>0.65861325249999902</v>
      </c>
      <c r="F2127">
        <v>1.0785</v>
      </c>
      <c r="G2127">
        <v>0</v>
      </c>
      <c r="H2127">
        <v>127</v>
      </c>
    </row>
    <row r="2128" spans="1:8" x14ac:dyDescent="0.25">
      <c r="A2128" s="1">
        <v>2127</v>
      </c>
      <c r="B2128" t="s">
        <v>1790</v>
      </c>
      <c r="C2128" t="s">
        <v>1791</v>
      </c>
      <c r="D2128" t="s">
        <v>3254</v>
      </c>
      <c r="E2128" s="3">
        <v>0.109000401666666</v>
      </c>
      <c r="F2128">
        <v>0</v>
      </c>
      <c r="G2128">
        <v>0</v>
      </c>
      <c r="H2128">
        <v>115</v>
      </c>
    </row>
    <row r="2129" spans="1:8" x14ac:dyDescent="0.25">
      <c r="A2129" s="1">
        <v>2128</v>
      </c>
      <c r="B2129" t="s">
        <v>3417</v>
      </c>
      <c r="C2129" t="s">
        <v>3418</v>
      </c>
      <c r="D2129" t="s">
        <v>3319</v>
      </c>
      <c r="E2129" s="3">
        <v>0.459578557142858</v>
      </c>
      <c r="F2129">
        <v>0</v>
      </c>
      <c r="G2129">
        <v>0</v>
      </c>
      <c r="H2129">
        <v>10</v>
      </c>
    </row>
    <row r="2130" spans="1:8" x14ac:dyDescent="0.25">
      <c r="A2130" s="1">
        <v>2129</v>
      </c>
      <c r="B2130" t="s">
        <v>3419</v>
      </c>
      <c r="C2130" t="s">
        <v>3421</v>
      </c>
      <c r="D2130" t="s">
        <v>3420</v>
      </c>
      <c r="E2130" s="3">
        <v>0.91170162840909097</v>
      </c>
      <c r="F2130">
        <v>0</v>
      </c>
      <c r="G2130">
        <v>0</v>
      </c>
      <c r="H2130">
        <v>187</v>
      </c>
    </row>
    <row r="2131" spans="1:8" x14ac:dyDescent="0.25">
      <c r="A2131" s="1">
        <v>2130</v>
      </c>
      <c r="B2131" t="s">
        <v>163</v>
      </c>
      <c r="C2131" t="s">
        <v>165</v>
      </c>
      <c r="D2131" t="s">
        <v>3280</v>
      </c>
      <c r="E2131" s="3">
        <v>10000</v>
      </c>
      <c r="F2131">
        <v>0.39970000000000011</v>
      </c>
      <c r="G2131">
        <v>0</v>
      </c>
      <c r="H2131">
        <v>156</v>
      </c>
    </row>
    <row r="2132" spans="1:8" x14ac:dyDescent="0.25">
      <c r="A2132" s="1">
        <v>2131</v>
      </c>
      <c r="B2132" t="s">
        <v>532</v>
      </c>
      <c r="C2132" t="s">
        <v>533</v>
      </c>
      <c r="D2132" t="s">
        <v>3280</v>
      </c>
      <c r="E2132" s="3">
        <v>10000</v>
      </c>
      <c r="F2132">
        <v>0.18339999999999901</v>
      </c>
      <c r="G2132">
        <v>0</v>
      </c>
      <c r="H2132">
        <v>156</v>
      </c>
    </row>
    <row r="2133" spans="1:8" x14ac:dyDescent="0.25">
      <c r="A2133" s="1">
        <v>2132</v>
      </c>
      <c r="B2133" t="s">
        <v>3422</v>
      </c>
      <c r="C2133" t="s">
        <v>3424</v>
      </c>
      <c r="D2133" t="s">
        <v>3423</v>
      </c>
      <c r="E2133" s="3">
        <v>0.33621591718749899</v>
      </c>
      <c r="F2133">
        <v>0</v>
      </c>
      <c r="G2133">
        <v>0</v>
      </c>
      <c r="H2133">
        <v>191</v>
      </c>
    </row>
    <row r="2134" spans="1:8" x14ac:dyDescent="0.25">
      <c r="A2134" s="1">
        <v>2133</v>
      </c>
      <c r="B2134" t="s">
        <v>3425</v>
      </c>
      <c r="C2134" t="s">
        <v>3426</v>
      </c>
      <c r="D2134" t="s">
        <v>3270</v>
      </c>
      <c r="E2134" s="3">
        <v>0.34828538357142902</v>
      </c>
      <c r="F2134">
        <v>0</v>
      </c>
      <c r="G2134">
        <v>0</v>
      </c>
      <c r="H2134">
        <v>5</v>
      </c>
    </row>
    <row r="2135" spans="1:8" x14ac:dyDescent="0.25">
      <c r="A2135" s="1">
        <v>2134</v>
      </c>
      <c r="B2135" t="s">
        <v>3427</v>
      </c>
      <c r="C2135" t="s">
        <v>3428</v>
      </c>
      <c r="D2135" t="s">
        <v>3376</v>
      </c>
      <c r="E2135" s="3">
        <v>0.20659948750000001</v>
      </c>
      <c r="F2135">
        <v>0</v>
      </c>
      <c r="G2135">
        <v>0</v>
      </c>
      <c r="H2135">
        <v>7</v>
      </c>
    </row>
    <row r="2136" spans="1:8" x14ac:dyDescent="0.25">
      <c r="A2136" s="1">
        <v>2135</v>
      </c>
      <c r="B2136" t="s">
        <v>226</v>
      </c>
      <c r="C2136" t="s">
        <v>227</v>
      </c>
      <c r="D2136" t="s">
        <v>3429</v>
      </c>
      <c r="E2136" s="3">
        <v>0.74773312125000002</v>
      </c>
      <c r="F2136">
        <v>0.61520000000000008</v>
      </c>
      <c r="G2136">
        <v>0</v>
      </c>
      <c r="H2136">
        <v>127</v>
      </c>
    </row>
    <row r="2137" spans="1:8" x14ac:dyDescent="0.25">
      <c r="A2137" s="1">
        <v>2136</v>
      </c>
      <c r="B2137" t="s">
        <v>871</v>
      </c>
      <c r="C2137" t="s">
        <v>872</v>
      </c>
      <c r="D2137" t="s">
        <v>3296</v>
      </c>
      <c r="E2137" s="3">
        <v>5.51513997500001E-2</v>
      </c>
      <c r="F2137">
        <v>1.9237</v>
      </c>
      <c r="G2137">
        <v>0</v>
      </c>
      <c r="H2137">
        <v>1</v>
      </c>
    </row>
    <row r="2138" spans="1:8" x14ac:dyDescent="0.25">
      <c r="A2138" s="1">
        <v>2137</v>
      </c>
      <c r="B2138" t="s">
        <v>316</v>
      </c>
      <c r="C2138" t="s">
        <v>317</v>
      </c>
      <c r="D2138" t="s">
        <v>3297</v>
      </c>
      <c r="E2138" s="3">
        <v>0.283131578749999</v>
      </c>
      <c r="F2138">
        <v>0</v>
      </c>
      <c r="G2138">
        <v>0</v>
      </c>
      <c r="H2138">
        <v>57</v>
      </c>
    </row>
    <row r="2139" spans="1:8" x14ac:dyDescent="0.25">
      <c r="A2139" s="1">
        <v>2138</v>
      </c>
      <c r="B2139" t="s">
        <v>3430</v>
      </c>
      <c r="C2139" t="s">
        <v>3431</v>
      </c>
      <c r="D2139" t="s">
        <v>3249</v>
      </c>
      <c r="E2139" s="3">
        <v>0.37478650833333299</v>
      </c>
      <c r="F2139">
        <v>0</v>
      </c>
      <c r="G2139">
        <v>0</v>
      </c>
      <c r="H2139">
        <v>164</v>
      </c>
    </row>
    <row r="2140" spans="1:8" x14ac:dyDescent="0.25">
      <c r="A2140" s="1">
        <v>2139</v>
      </c>
      <c r="B2140" t="s">
        <v>2879</v>
      </c>
      <c r="C2140" t="s">
        <v>2880</v>
      </c>
      <c r="D2140" t="s">
        <v>3295</v>
      </c>
      <c r="E2140" s="3">
        <v>0.18067899333333301</v>
      </c>
      <c r="F2140">
        <v>0</v>
      </c>
      <c r="G2140">
        <v>0</v>
      </c>
      <c r="H2140">
        <v>2</v>
      </c>
    </row>
    <row r="2141" spans="1:8" x14ac:dyDescent="0.25">
      <c r="A2141" s="1">
        <v>2140</v>
      </c>
      <c r="B2141" t="s">
        <v>382</v>
      </c>
      <c r="C2141" t="s">
        <v>383</v>
      </c>
      <c r="D2141" t="s">
        <v>3325</v>
      </c>
      <c r="E2141" s="3">
        <v>1.9777494999999999E-2</v>
      </c>
      <c r="F2141">
        <v>2.8818000000000001</v>
      </c>
      <c r="G2141">
        <v>0</v>
      </c>
      <c r="H2141">
        <v>2</v>
      </c>
    </row>
    <row r="2142" spans="1:8" x14ac:dyDescent="0.25">
      <c r="A2142" s="1">
        <v>2141</v>
      </c>
      <c r="B2142" t="s">
        <v>3432</v>
      </c>
      <c r="C2142" t="s">
        <v>3433</v>
      </c>
      <c r="D2142" t="s">
        <v>3420</v>
      </c>
      <c r="E2142" s="3">
        <v>1.07733636381</v>
      </c>
      <c r="F2142">
        <v>0</v>
      </c>
      <c r="G2142">
        <v>0</v>
      </c>
      <c r="H2142">
        <v>187</v>
      </c>
    </row>
    <row r="2143" spans="1:8" x14ac:dyDescent="0.25">
      <c r="A2143" s="1">
        <v>2142</v>
      </c>
      <c r="B2143" t="s">
        <v>3434</v>
      </c>
      <c r="C2143" t="s">
        <v>3435</v>
      </c>
      <c r="D2143" t="s">
        <v>3289</v>
      </c>
      <c r="E2143" s="3">
        <v>0.31250158950000001</v>
      </c>
      <c r="F2143">
        <v>0</v>
      </c>
      <c r="G2143">
        <v>0</v>
      </c>
      <c r="H2143">
        <v>191</v>
      </c>
    </row>
    <row r="2144" spans="1:8" x14ac:dyDescent="0.25">
      <c r="A2144" s="1">
        <v>2143</v>
      </c>
      <c r="B2144" t="s">
        <v>3436</v>
      </c>
      <c r="C2144" t="s">
        <v>3438</v>
      </c>
      <c r="D2144" t="s">
        <v>3437</v>
      </c>
      <c r="E2144" s="3">
        <v>0.218811743928571</v>
      </c>
      <c r="F2144">
        <v>0</v>
      </c>
      <c r="G2144">
        <v>0</v>
      </c>
      <c r="H2144">
        <v>31</v>
      </c>
    </row>
    <row r="2145" spans="1:8" x14ac:dyDescent="0.25">
      <c r="A2145" s="1">
        <v>2144</v>
      </c>
      <c r="B2145" t="s">
        <v>3439</v>
      </c>
      <c r="C2145" t="s">
        <v>3441</v>
      </c>
      <c r="D2145" t="s">
        <v>3440</v>
      </c>
      <c r="E2145" s="3">
        <v>0.62241215499999902</v>
      </c>
      <c r="F2145">
        <v>0</v>
      </c>
      <c r="G2145">
        <v>0</v>
      </c>
      <c r="H2145">
        <v>164</v>
      </c>
    </row>
    <row r="2146" spans="1:8" x14ac:dyDescent="0.25">
      <c r="A2146" s="1">
        <v>2145</v>
      </c>
      <c r="B2146" t="s">
        <v>3442</v>
      </c>
      <c r="C2146" t="s">
        <v>3443</v>
      </c>
      <c r="D2146" t="s">
        <v>3312</v>
      </c>
      <c r="E2146" s="3">
        <v>10000</v>
      </c>
      <c r="F2146">
        <v>0.43839999999999901</v>
      </c>
      <c r="G2146">
        <v>0</v>
      </c>
      <c r="H2146">
        <v>51</v>
      </c>
    </row>
    <row r="2147" spans="1:8" x14ac:dyDescent="0.25">
      <c r="A2147" s="1">
        <v>2146</v>
      </c>
      <c r="B2147" t="s">
        <v>3444</v>
      </c>
      <c r="C2147" t="s">
        <v>3445</v>
      </c>
      <c r="D2147" t="s">
        <v>3312</v>
      </c>
      <c r="E2147" s="3">
        <v>0.267033325833333</v>
      </c>
      <c r="F2147">
        <v>0</v>
      </c>
      <c r="G2147">
        <v>0</v>
      </c>
      <c r="H2147">
        <v>51</v>
      </c>
    </row>
    <row r="2148" spans="1:8" x14ac:dyDescent="0.25">
      <c r="A2148" s="1">
        <v>2147</v>
      </c>
      <c r="B2148" t="s">
        <v>3446</v>
      </c>
      <c r="C2148" t="s">
        <v>3447</v>
      </c>
      <c r="D2148" t="s">
        <v>3423</v>
      </c>
      <c r="E2148" s="3">
        <v>1.233374461905</v>
      </c>
      <c r="F2148">
        <v>4.3800000000000013E-2</v>
      </c>
      <c r="G2148">
        <v>0</v>
      </c>
      <c r="H2148">
        <v>191</v>
      </c>
    </row>
    <row r="2149" spans="1:8" x14ac:dyDescent="0.25">
      <c r="A2149" s="1">
        <v>2148</v>
      </c>
      <c r="B2149" t="s">
        <v>2082</v>
      </c>
      <c r="C2149" t="s">
        <v>2083</v>
      </c>
      <c r="D2149" t="s">
        <v>3330</v>
      </c>
      <c r="E2149" s="3">
        <v>0.158838852</v>
      </c>
      <c r="F2149">
        <v>0</v>
      </c>
      <c r="G2149">
        <v>0</v>
      </c>
      <c r="H2149">
        <v>1</v>
      </c>
    </row>
    <row r="2150" spans="1:8" x14ac:dyDescent="0.25">
      <c r="A2150" s="1">
        <v>2149</v>
      </c>
      <c r="B2150" t="s">
        <v>3448</v>
      </c>
      <c r="C2150" t="s">
        <v>3449</v>
      </c>
      <c r="D2150" t="s">
        <v>3270</v>
      </c>
      <c r="E2150" s="3">
        <v>0.32998650785714201</v>
      </c>
      <c r="F2150">
        <v>0</v>
      </c>
      <c r="G2150">
        <v>0</v>
      </c>
      <c r="H2150">
        <v>5</v>
      </c>
    </row>
    <row r="2151" spans="1:8" x14ac:dyDescent="0.25">
      <c r="A2151" s="1">
        <v>2150</v>
      </c>
      <c r="B2151" t="s">
        <v>3450</v>
      </c>
      <c r="C2151" t="s">
        <v>3451</v>
      </c>
      <c r="D2151" t="s">
        <v>3256</v>
      </c>
      <c r="E2151" s="3">
        <v>0.18097547750000001</v>
      </c>
      <c r="F2151">
        <v>2.065399999999999</v>
      </c>
      <c r="G2151">
        <v>1</v>
      </c>
      <c r="H2151">
        <v>129</v>
      </c>
    </row>
    <row r="2152" spans="1:8" x14ac:dyDescent="0.25">
      <c r="A2152" s="1">
        <v>2151</v>
      </c>
      <c r="B2152" t="s">
        <v>292</v>
      </c>
      <c r="C2152" t="s">
        <v>294</v>
      </c>
      <c r="D2152" t="s">
        <v>3452</v>
      </c>
      <c r="E2152" s="3">
        <v>0.93926835576200096</v>
      </c>
      <c r="F2152">
        <v>2.7509000000000001</v>
      </c>
      <c r="G2152">
        <v>1</v>
      </c>
      <c r="H2152">
        <v>59</v>
      </c>
    </row>
    <row r="2153" spans="1:8" x14ac:dyDescent="0.25">
      <c r="A2153" s="1">
        <v>2152</v>
      </c>
      <c r="B2153" t="s">
        <v>2839</v>
      </c>
      <c r="C2153" t="s">
        <v>2840</v>
      </c>
      <c r="D2153" t="s">
        <v>3262</v>
      </c>
      <c r="E2153" s="3">
        <v>0.28941998999999802</v>
      </c>
      <c r="F2153">
        <v>3.5461999999999998</v>
      </c>
      <c r="G2153">
        <v>0</v>
      </c>
      <c r="H2153">
        <v>187</v>
      </c>
    </row>
    <row r="2154" spans="1:8" x14ac:dyDescent="0.25">
      <c r="A2154" s="1">
        <v>2153</v>
      </c>
      <c r="B2154" t="s">
        <v>1399</v>
      </c>
      <c r="C2154" t="s">
        <v>1400</v>
      </c>
      <c r="D2154" t="s">
        <v>3307</v>
      </c>
      <c r="E2154" s="3">
        <v>5.5259988888888903E-2</v>
      </c>
      <c r="F2154">
        <v>3.6193999999999988</v>
      </c>
      <c r="G2154">
        <v>1</v>
      </c>
      <c r="H2154">
        <v>5</v>
      </c>
    </row>
    <row r="2155" spans="1:8" x14ac:dyDescent="0.25">
      <c r="A2155" s="1">
        <v>2154</v>
      </c>
      <c r="B2155" t="s">
        <v>3453</v>
      </c>
      <c r="C2155" t="s">
        <v>3454</v>
      </c>
      <c r="D2155" t="s">
        <v>3305</v>
      </c>
      <c r="E2155" s="3">
        <v>0.21196747124999901</v>
      </c>
      <c r="F2155">
        <v>0</v>
      </c>
      <c r="G2155">
        <v>0</v>
      </c>
      <c r="H2155">
        <v>129</v>
      </c>
    </row>
    <row r="2156" spans="1:8" x14ac:dyDescent="0.25">
      <c r="A2156" s="1">
        <v>2155</v>
      </c>
      <c r="B2156" t="s">
        <v>3455</v>
      </c>
      <c r="C2156" t="s">
        <v>3456</v>
      </c>
      <c r="D2156" t="s">
        <v>3270</v>
      </c>
      <c r="E2156" s="3">
        <v>0.22971907071428499</v>
      </c>
      <c r="F2156">
        <v>0</v>
      </c>
      <c r="G2156">
        <v>0</v>
      </c>
      <c r="H2156">
        <v>5</v>
      </c>
    </row>
    <row r="2157" spans="1:8" x14ac:dyDescent="0.25">
      <c r="A2157" s="1">
        <v>2156</v>
      </c>
      <c r="B2157" t="s">
        <v>3457</v>
      </c>
      <c r="C2157" t="s">
        <v>3458</v>
      </c>
      <c r="D2157" t="s">
        <v>3420</v>
      </c>
      <c r="E2157" s="3">
        <v>0.95454899499999901</v>
      </c>
      <c r="F2157">
        <v>0</v>
      </c>
      <c r="G2157">
        <v>0</v>
      </c>
      <c r="H2157">
        <v>187</v>
      </c>
    </row>
    <row r="2158" spans="1:8" x14ac:dyDescent="0.25">
      <c r="A2158" s="1">
        <v>2157</v>
      </c>
      <c r="B2158" t="s">
        <v>3459</v>
      </c>
      <c r="C2158" t="s">
        <v>3460</v>
      </c>
      <c r="D2158" t="s">
        <v>3270</v>
      </c>
      <c r="E2158" s="3">
        <v>0.342259800782858</v>
      </c>
      <c r="F2158">
        <v>0.3034</v>
      </c>
      <c r="G2158">
        <v>0</v>
      </c>
      <c r="H2158">
        <v>166</v>
      </c>
    </row>
    <row r="2159" spans="1:8" x14ac:dyDescent="0.25">
      <c r="A2159" s="1">
        <v>2158</v>
      </c>
      <c r="B2159" t="s">
        <v>132</v>
      </c>
      <c r="C2159" t="s">
        <v>134</v>
      </c>
      <c r="D2159" t="s">
        <v>3294</v>
      </c>
      <c r="E2159" s="3">
        <v>10000</v>
      </c>
      <c r="F2159">
        <v>0</v>
      </c>
      <c r="G2159">
        <v>0</v>
      </c>
      <c r="H2159">
        <v>115</v>
      </c>
    </row>
    <row r="2160" spans="1:8" x14ac:dyDescent="0.25">
      <c r="A2160" s="1">
        <v>2159</v>
      </c>
      <c r="B2160" t="s">
        <v>3461</v>
      </c>
      <c r="C2160" t="s">
        <v>3462</v>
      </c>
      <c r="D2160" t="s">
        <v>3299</v>
      </c>
      <c r="E2160" s="3">
        <v>0.309535488333333</v>
      </c>
      <c r="F2160">
        <v>0</v>
      </c>
      <c r="G2160">
        <v>0</v>
      </c>
      <c r="H2160">
        <v>21</v>
      </c>
    </row>
    <row r="2161" spans="1:8" x14ac:dyDescent="0.25">
      <c r="A2161" s="1">
        <v>2160</v>
      </c>
      <c r="B2161" t="s">
        <v>3463</v>
      </c>
      <c r="C2161" t="s">
        <v>3464</v>
      </c>
      <c r="D2161" t="s">
        <v>3289</v>
      </c>
      <c r="E2161" s="3">
        <v>0.29704893375000002</v>
      </c>
      <c r="F2161">
        <v>0</v>
      </c>
      <c r="G2161">
        <v>0</v>
      </c>
      <c r="H2161">
        <v>191</v>
      </c>
    </row>
    <row r="2162" spans="1:8" x14ac:dyDescent="0.25">
      <c r="A2162" s="1">
        <v>2161</v>
      </c>
      <c r="B2162" t="s">
        <v>246</v>
      </c>
      <c r="C2162" t="s">
        <v>248</v>
      </c>
      <c r="D2162" t="s">
        <v>3344</v>
      </c>
      <c r="E2162" s="3">
        <v>10000</v>
      </c>
      <c r="F2162">
        <v>1.8357000000000001</v>
      </c>
      <c r="G2162">
        <v>0</v>
      </c>
      <c r="H2162">
        <v>2</v>
      </c>
    </row>
    <row r="2163" spans="1:8" x14ac:dyDescent="0.25">
      <c r="A2163" s="1">
        <v>2162</v>
      </c>
      <c r="B2163" t="s">
        <v>3465</v>
      </c>
      <c r="C2163" t="s">
        <v>3466</v>
      </c>
      <c r="D2163" t="s">
        <v>3440</v>
      </c>
      <c r="E2163" s="3">
        <v>0.32261204624999901</v>
      </c>
      <c r="F2163">
        <v>0</v>
      </c>
      <c r="G2163">
        <v>0</v>
      </c>
      <c r="H2163">
        <v>164</v>
      </c>
    </row>
    <row r="2164" spans="1:8" x14ac:dyDescent="0.25">
      <c r="A2164" s="1">
        <v>2163</v>
      </c>
      <c r="B2164" t="s">
        <v>3467</v>
      </c>
      <c r="C2164" t="s">
        <v>3469</v>
      </c>
      <c r="D2164" t="s">
        <v>3468</v>
      </c>
      <c r="E2164" s="3">
        <v>0.40818496553571298</v>
      </c>
      <c r="F2164">
        <v>0</v>
      </c>
      <c r="G2164">
        <v>0</v>
      </c>
      <c r="H2164">
        <v>30</v>
      </c>
    </row>
    <row r="2165" spans="1:8" x14ac:dyDescent="0.25">
      <c r="A2165" s="1">
        <v>2164</v>
      </c>
      <c r="B2165" t="s">
        <v>3470</v>
      </c>
      <c r="C2165" t="s">
        <v>3472</v>
      </c>
      <c r="D2165" t="s">
        <v>3471</v>
      </c>
      <c r="E2165" s="3">
        <v>10000</v>
      </c>
      <c r="F2165">
        <v>0.69550000000000001</v>
      </c>
      <c r="G2165">
        <v>0</v>
      </c>
      <c r="H2165">
        <v>6</v>
      </c>
    </row>
    <row r="2166" spans="1:8" x14ac:dyDescent="0.25">
      <c r="A2166" s="1">
        <v>2165</v>
      </c>
      <c r="B2166" t="s">
        <v>3473</v>
      </c>
      <c r="C2166" t="s">
        <v>3474</v>
      </c>
      <c r="D2166" t="s">
        <v>3312</v>
      </c>
      <c r="E2166" s="3">
        <v>10000</v>
      </c>
      <c r="F2166">
        <v>0.25219999999999998</v>
      </c>
      <c r="G2166">
        <v>1</v>
      </c>
      <c r="H2166">
        <v>51</v>
      </c>
    </row>
    <row r="2167" spans="1:8" x14ac:dyDescent="0.25">
      <c r="A2167" s="1">
        <v>2166</v>
      </c>
      <c r="B2167" t="s">
        <v>3475</v>
      </c>
      <c r="C2167" t="s">
        <v>3476</v>
      </c>
      <c r="D2167" t="s">
        <v>3270</v>
      </c>
      <c r="E2167" s="3">
        <v>1.1915181382142801</v>
      </c>
      <c r="F2167">
        <v>0</v>
      </c>
      <c r="G2167">
        <v>0</v>
      </c>
      <c r="H2167">
        <v>5</v>
      </c>
    </row>
    <row r="2168" spans="1:8" x14ac:dyDescent="0.25">
      <c r="A2168" s="1">
        <v>2167</v>
      </c>
      <c r="B2168" t="s">
        <v>1644</v>
      </c>
      <c r="C2168" t="s">
        <v>1645</v>
      </c>
      <c r="D2168" t="s">
        <v>3294</v>
      </c>
      <c r="E2168" s="3">
        <v>10000</v>
      </c>
      <c r="F2168">
        <v>0</v>
      </c>
      <c r="G2168">
        <v>0</v>
      </c>
      <c r="H2168">
        <v>25</v>
      </c>
    </row>
    <row r="2169" spans="1:8" x14ac:dyDescent="0.25">
      <c r="A2169" s="1">
        <v>2168</v>
      </c>
      <c r="B2169" t="s">
        <v>483</v>
      </c>
      <c r="C2169" t="s">
        <v>485</v>
      </c>
      <c r="D2169" t="s">
        <v>3402</v>
      </c>
      <c r="E2169" s="3">
        <v>0.59320835347656198</v>
      </c>
      <c r="F2169">
        <v>0</v>
      </c>
      <c r="G2169">
        <v>0</v>
      </c>
      <c r="H2169">
        <v>191</v>
      </c>
    </row>
    <row r="2170" spans="1:8" x14ac:dyDescent="0.25">
      <c r="A2170" s="1">
        <v>2169</v>
      </c>
      <c r="B2170" t="s">
        <v>2787</v>
      </c>
      <c r="C2170" t="s">
        <v>2788</v>
      </c>
      <c r="D2170" t="s">
        <v>3283</v>
      </c>
      <c r="E2170" s="3">
        <v>0.29112951546874999</v>
      </c>
      <c r="F2170">
        <v>0</v>
      </c>
      <c r="G2170">
        <v>0</v>
      </c>
      <c r="H2170">
        <v>115</v>
      </c>
    </row>
    <row r="2171" spans="1:8" x14ac:dyDescent="0.25">
      <c r="A2171" s="1">
        <v>2170</v>
      </c>
      <c r="B2171" t="s">
        <v>2910</v>
      </c>
      <c r="C2171" t="s">
        <v>2911</v>
      </c>
      <c r="D2171" t="s">
        <v>3325</v>
      </c>
      <c r="E2171" s="3">
        <v>3.0761489687500299E-2</v>
      </c>
      <c r="F2171">
        <v>8.4145000000000003</v>
      </c>
      <c r="G2171">
        <v>0</v>
      </c>
      <c r="H2171">
        <v>4</v>
      </c>
    </row>
    <row r="2172" spans="1:8" x14ac:dyDescent="0.25">
      <c r="A2172" s="1">
        <v>2171</v>
      </c>
      <c r="B2172" t="s">
        <v>658</v>
      </c>
      <c r="C2172" t="s">
        <v>660</v>
      </c>
      <c r="D2172" t="s">
        <v>3287</v>
      </c>
      <c r="E2172" s="3">
        <v>0.129091656666666</v>
      </c>
      <c r="F2172">
        <v>2.7997999999999998</v>
      </c>
      <c r="G2172">
        <v>1</v>
      </c>
      <c r="H2172">
        <v>51</v>
      </c>
    </row>
    <row r="2173" spans="1:8" x14ac:dyDescent="0.25">
      <c r="A2173" s="1">
        <v>2172</v>
      </c>
      <c r="B2173" t="s">
        <v>1050</v>
      </c>
      <c r="C2173" t="s">
        <v>1051</v>
      </c>
      <c r="D2173" t="s">
        <v>3283</v>
      </c>
      <c r="E2173" s="3">
        <v>0</v>
      </c>
      <c r="F2173">
        <v>0</v>
      </c>
      <c r="G2173">
        <v>0</v>
      </c>
      <c r="H2173">
        <v>6</v>
      </c>
    </row>
    <row r="2174" spans="1:8" x14ac:dyDescent="0.25">
      <c r="A2174" s="1">
        <v>2173</v>
      </c>
      <c r="B2174" t="s">
        <v>971</v>
      </c>
      <c r="C2174" t="s">
        <v>972</v>
      </c>
      <c r="D2174" t="s">
        <v>3331</v>
      </c>
      <c r="E2174" s="3">
        <v>0.67735956333333303</v>
      </c>
      <c r="F2174">
        <v>0</v>
      </c>
      <c r="G2174">
        <v>0</v>
      </c>
      <c r="H2174">
        <v>47</v>
      </c>
    </row>
    <row r="2175" spans="1:8" x14ac:dyDescent="0.25">
      <c r="A2175" s="1">
        <v>2174</v>
      </c>
      <c r="B2175" t="s">
        <v>3477</v>
      </c>
      <c r="C2175" t="s">
        <v>3479</v>
      </c>
      <c r="D2175" t="s">
        <v>3478</v>
      </c>
      <c r="E2175" s="3">
        <v>0.13438917750000001</v>
      </c>
      <c r="F2175">
        <v>0</v>
      </c>
      <c r="G2175">
        <v>0</v>
      </c>
      <c r="H2175">
        <v>129</v>
      </c>
    </row>
    <row r="2176" spans="1:8" x14ac:dyDescent="0.25">
      <c r="A2176" s="1">
        <v>2175</v>
      </c>
      <c r="B2176" t="s">
        <v>2871</v>
      </c>
      <c r="C2176" t="s">
        <v>2872</v>
      </c>
      <c r="D2176" t="s">
        <v>3326</v>
      </c>
      <c r="E2176" s="3">
        <v>0.129903988333333</v>
      </c>
      <c r="F2176">
        <v>4.3255999999999997</v>
      </c>
      <c r="G2176">
        <v>1</v>
      </c>
      <c r="H2176">
        <v>2</v>
      </c>
    </row>
    <row r="2177" spans="1:8" x14ac:dyDescent="0.25">
      <c r="A2177" s="1">
        <v>2176</v>
      </c>
      <c r="B2177" t="s">
        <v>3480</v>
      </c>
      <c r="C2177" t="s">
        <v>3481</v>
      </c>
      <c r="D2177" t="s">
        <v>3328</v>
      </c>
      <c r="E2177" s="3">
        <v>0.191290706666666</v>
      </c>
      <c r="F2177">
        <v>0</v>
      </c>
      <c r="G2177">
        <v>0</v>
      </c>
      <c r="H2177">
        <v>164</v>
      </c>
    </row>
    <row r="2178" spans="1:8" x14ac:dyDescent="0.25">
      <c r="A2178" s="1">
        <v>2177</v>
      </c>
      <c r="B2178" t="s">
        <v>3482</v>
      </c>
      <c r="C2178" t="s">
        <v>3483</v>
      </c>
      <c r="D2178" t="s">
        <v>3283</v>
      </c>
      <c r="E2178" s="3">
        <v>0.17153058666666601</v>
      </c>
      <c r="F2178">
        <v>0</v>
      </c>
      <c r="G2178">
        <v>0</v>
      </c>
      <c r="H2178">
        <v>115</v>
      </c>
    </row>
    <row r="2179" spans="1:8" x14ac:dyDescent="0.25">
      <c r="A2179" s="1">
        <v>2178</v>
      </c>
      <c r="B2179" t="s">
        <v>1610</v>
      </c>
      <c r="C2179" t="s">
        <v>1611</v>
      </c>
      <c r="D2179" t="s">
        <v>3281</v>
      </c>
      <c r="E2179" s="3">
        <v>0.16873669666666699</v>
      </c>
      <c r="F2179">
        <v>0</v>
      </c>
      <c r="G2179">
        <v>0</v>
      </c>
      <c r="H2179">
        <v>191</v>
      </c>
    </row>
    <row r="2180" spans="1:8" x14ac:dyDescent="0.25">
      <c r="A2180" s="1">
        <v>2179</v>
      </c>
      <c r="B2180" t="s">
        <v>815</v>
      </c>
      <c r="C2180" t="s">
        <v>816</v>
      </c>
      <c r="D2180" t="s">
        <v>3280</v>
      </c>
      <c r="E2180" s="3">
        <v>10000</v>
      </c>
      <c r="F2180">
        <v>0.15690000000000001</v>
      </c>
      <c r="G2180">
        <v>0</v>
      </c>
      <c r="H2180">
        <v>156</v>
      </c>
    </row>
    <row r="2181" spans="1:8" x14ac:dyDescent="0.25">
      <c r="A2181" s="1">
        <v>2180</v>
      </c>
      <c r="B2181" t="s">
        <v>3484</v>
      </c>
      <c r="C2181" t="s">
        <v>3486</v>
      </c>
      <c r="D2181" t="s">
        <v>3485</v>
      </c>
      <c r="E2181" s="3">
        <v>0.20719602000000001</v>
      </c>
      <c r="F2181">
        <v>0</v>
      </c>
      <c r="G2181">
        <v>0</v>
      </c>
      <c r="H2181">
        <v>164</v>
      </c>
    </row>
    <row r="2182" spans="1:8" x14ac:dyDescent="0.25">
      <c r="A2182" s="1">
        <v>2181</v>
      </c>
      <c r="B2182" t="s">
        <v>916</v>
      </c>
      <c r="C2182" t="s">
        <v>918</v>
      </c>
      <c r="D2182" t="s">
        <v>3297</v>
      </c>
      <c r="E2182" s="3">
        <v>0.13087170125</v>
      </c>
      <c r="F2182">
        <v>0.40360000000000001</v>
      </c>
      <c r="G2182">
        <v>0</v>
      </c>
      <c r="H2182">
        <v>57</v>
      </c>
    </row>
    <row r="2183" spans="1:8" x14ac:dyDescent="0.25">
      <c r="A2183" s="1">
        <v>2182</v>
      </c>
      <c r="B2183" t="s">
        <v>3487</v>
      </c>
      <c r="C2183" t="s">
        <v>3489</v>
      </c>
      <c r="D2183" t="s">
        <v>3488</v>
      </c>
      <c r="E2183" s="3">
        <v>0.154437319285714</v>
      </c>
      <c r="F2183">
        <v>0</v>
      </c>
      <c r="G2183">
        <v>0</v>
      </c>
      <c r="H2183">
        <v>11</v>
      </c>
    </row>
    <row r="2184" spans="1:8" x14ac:dyDescent="0.25">
      <c r="A2184" s="1">
        <v>2183</v>
      </c>
      <c r="B2184" t="s">
        <v>3490</v>
      </c>
      <c r="C2184" t="s">
        <v>3491</v>
      </c>
      <c r="D2184" t="s">
        <v>3381</v>
      </c>
      <c r="E2184" s="3">
        <v>0.10693877</v>
      </c>
      <c r="F2184">
        <v>0</v>
      </c>
      <c r="G2184">
        <v>0</v>
      </c>
      <c r="H2184">
        <v>8</v>
      </c>
    </row>
    <row r="2185" spans="1:8" x14ac:dyDescent="0.25">
      <c r="A2185" s="1">
        <v>2184</v>
      </c>
      <c r="B2185" t="s">
        <v>692</v>
      </c>
      <c r="C2185" t="s">
        <v>694</v>
      </c>
      <c r="D2185" t="s">
        <v>3297</v>
      </c>
      <c r="E2185" s="3">
        <v>0.12502455500000001</v>
      </c>
      <c r="F2185">
        <v>0.66080000000000005</v>
      </c>
      <c r="G2185">
        <v>0</v>
      </c>
      <c r="H2185">
        <v>57</v>
      </c>
    </row>
    <row r="2186" spans="1:8" x14ac:dyDescent="0.25">
      <c r="A2186" s="1">
        <v>2185</v>
      </c>
      <c r="B2186" t="s">
        <v>1140</v>
      </c>
      <c r="C2186" t="s">
        <v>1141</v>
      </c>
      <c r="D2186" t="s">
        <v>3389</v>
      </c>
      <c r="E2186" s="3">
        <v>10000</v>
      </c>
      <c r="F2186">
        <v>0.197099999999999</v>
      </c>
      <c r="G2186">
        <v>1</v>
      </c>
      <c r="H2186">
        <v>51</v>
      </c>
    </row>
    <row r="2187" spans="1:8" x14ac:dyDescent="0.25">
      <c r="A2187" s="1">
        <v>2186</v>
      </c>
      <c r="B2187" t="s">
        <v>1175</v>
      </c>
      <c r="C2187" t="s">
        <v>1176</v>
      </c>
      <c r="D2187" t="s">
        <v>3492</v>
      </c>
      <c r="E2187" s="3">
        <v>0.19337400299999799</v>
      </c>
      <c r="F2187">
        <v>2.4692999999999992</v>
      </c>
      <c r="G2187">
        <v>0</v>
      </c>
      <c r="H2187">
        <v>6</v>
      </c>
    </row>
    <row r="2188" spans="1:8" x14ac:dyDescent="0.25">
      <c r="A2188" s="1">
        <v>2187</v>
      </c>
      <c r="B2188" t="s">
        <v>3493</v>
      </c>
      <c r="C2188" t="s">
        <v>3495</v>
      </c>
      <c r="D2188" t="s">
        <v>3494</v>
      </c>
      <c r="E2188" s="3">
        <v>0.35656530916666601</v>
      </c>
      <c r="F2188">
        <v>0</v>
      </c>
      <c r="G2188">
        <v>0</v>
      </c>
      <c r="H2188">
        <v>54</v>
      </c>
    </row>
    <row r="2189" spans="1:8" x14ac:dyDescent="0.25">
      <c r="A2189" s="1">
        <v>2188</v>
      </c>
      <c r="B2189" t="s">
        <v>2255</v>
      </c>
      <c r="C2189" t="s">
        <v>2256</v>
      </c>
      <c r="D2189" t="s">
        <v>3262</v>
      </c>
      <c r="E2189" s="3">
        <v>1.70215555739583</v>
      </c>
      <c r="F2189">
        <v>1.6915999999999991</v>
      </c>
      <c r="G2189">
        <v>0</v>
      </c>
      <c r="H2189">
        <v>187</v>
      </c>
    </row>
    <row r="2190" spans="1:8" x14ac:dyDescent="0.25">
      <c r="A2190" s="1">
        <v>2189</v>
      </c>
      <c r="B2190" t="s">
        <v>3496</v>
      </c>
      <c r="C2190" t="s">
        <v>3497</v>
      </c>
      <c r="D2190" t="s">
        <v>3328</v>
      </c>
      <c r="E2190" s="3">
        <v>0.46274055666666603</v>
      </c>
      <c r="F2190">
        <v>0</v>
      </c>
      <c r="G2190">
        <v>0</v>
      </c>
      <c r="H2190">
        <v>164</v>
      </c>
    </row>
    <row r="2191" spans="1:8" x14ac:dyDescent="0.25">
      <c r="A2191" s="1">
        <v>2190</v>
      </c>
      <c r="B2191" t="s">
        <v>684</v>
      </c>
      <c r="C2191" t="s">
        <v>686</v>
      </c>
      <c r="D2191" t="s">
        <v>3314</v>
      </c>
      <c r="E2191" s="3">
        <v>0.31163049450000102</v>
      </c>
      <c r="F2191">
        <v>2.0244</v>
      </c>
      <c r="G2191">
        <v>0</v>
      </c>
      <c r="H2191">
        <v>59</v>
      </c>
    </row>
    <row r="2192" spans="1:8" x14ac:dyDescent="0.25">
      <c r="A2192" s="1">
        <v>2191</v>
      </c>
      <c r="B2192" t="s">
        <v>411</v>
      </c>
      <c r="C2192" t="s">
        <v>412</v>
      </c>
      <c r="D2192" t="s">
        <v>3297</v>
      </c>
      <c r="E2192" s="3">
        <v>0.1146807125</v>
      </c>
      <c r="F2192">
        <v>0.55349999999999999</v>
      </c>
      <c r="G2192">
        <v>0</v>
      </c>
      <c r="H2192">
        <v>57</v>
      </c>
    </row>
    <row r="2193" spans="1:8" x14ac:dyDescent="0.25">
      <c r="A2193" s="1">
        <v>2192</v>
      </c>
      <c r="B2193" t="s">
        <v>3498</v>
      </c>
      <c r="C2193" t="s">
        <v>3499</v>
      </c>
      <c r="D2193" t="s">
        <v>3381</v>
      </c>
      <c r="E2193" s="3">
        <v>0.14745609785714101</v>
      </c>
      <c r="F2193">
        <v>0</v>
      </c>
      <c r="G2193">
        <v>0</v>
      </c>
      <c r="H2193">
        <v>8</v>
      </c>
    </row>
    <row r="2194" spans="1:8" x14ac:dyDescent="0.25">
      <c r="A2194" s="1">
        <v>2193</v>
      </c>
      <c r="B2194" t="s">
        <v>3352</v>
      </c>
      <c r="C2194" t="s">
        <v>3354</v>
      </c>
      <c r="D2194" t="s">
        <v>3278</v>
      </c>
      <c r="E2194" s="3">
        <v>0.26390984499999998</v>
      </c>
      <c r="F2194">
        <v>0</v>
      </c>
      <c r="G2194">
        <v>0</v>
      </c>
      <c r="H2194">
        <v>12</v>
      </c>
    </row>
    <row r="2195" spans="1:8" x14ac:dyDescent="0.25">
      <c r="A2195" s="1">
        <v>2194</v>
      </c>
      <c r="B2195" t="s">
        <v>246</v>
      </c>
      <c r="C2195" t="s">
        <v>248</v>
      </c>
      <c r="D2195" t="s">
        <v>3392</v>
      </c>
      <c r="E2195" s="3">
        <v>10000</v>
      </c>
      <c r="F2195">
        <v>3.3096999999999999</v>
      </c>
      <c r="G2195">
        <v>0</v>
      </c>
      <c r="H2195">
        <v>11</v>
      </c>
    </row>
    <row r="2196" spans="1:8" x14ac:dyDescent="0.25">
      <c r="A2196" s="1">
        <v>2195</v>
      </c>
      <c r="B2196" t="s">
        <v>3500</v>
      </c>
      <c r="C2196" t="s">
        <v>3501</v>
      </c>
      <c r="D2196" t="s">
        <v>3278</v>
      </c>
      <c r="E2196" s="3">
        <v>1.0569275445131201</v>
      </c>
      <c r="F2196">
        <v>0</v>
      </c>
      <c r="G2196">
        <v>0</v>
      </c>
      <c r="H2196">
        <v>39</v>
      </c>
    </row>
    <row r="2197" spans="1:8" x14ac:dyDescent="0.25">
      <c r="A2197" s="1">
        <v>2196</v>
      </c>
      <c r="B2197" t="s">
        <v>3502</v>
      </c>
      <c r="C2197" t="s">
        <v>3504</v>
      </c>
      <c r="D2197" t="s">
        <v>3503</v>
      </c>
      <c r="E2197" s="3">
        <v>0.73354860422222201</v>
      </c>
      <c r="F2197">
        <v>0</v>
      </c>
      <c r="G2197">
        <v>0</v>
      </c>
      <c r="H2197">
        <v>164</v>
      </c>
    </row>
    <row r="2198" spans="1:8" x14ac:dyDescent="0.25">
      <c r="A2198" s="1">
        <v>2197</v>
      </c>
      <c r="B2198" t="s">
        <v>3505</v>
      </c>
      <c r="C2198" t="s">
        <v>3506</v>
      </c>
      <c r="D2198" t="s">
        <v>3256</v>
      </c>
      <c r="E2198" s="3">
        <v>0.23508446499999899</v>
      </c>
      <c r="F2198">
        <v>2.7549999999999999</v>
      </c>
      <c r="G2198">
        <v>1</v>
      </c>
      <c r="H2198">
        <v>129</v>
      </c>
    </row>
    <row r="2199" spans="1:8" x14ac:dyDescent="0.25">
      <c r="A2199" s="1">
        <v>2198</v>
      </c>
      <c r="B2199" t="s">
        <v>835</v>
      </c>
      <c r="C2199" t="s">
        <v>836</v>
      </c>
      <c r="D2199" t="s">
        <v>3287</v>
      </c>
      <c r="E2199" s="3">
        <v>0.17545114583333299</v>
      </c>
      <c r="F2199">
        <v>2.9781</v>
      </c>
      <c r="G2199">
        <v>1</v>
      </c>
      <c r="H2199">
        <v>51</v>
      </c>
    </row>
    <row r="2200" spans="1:8" x14ac:dyDescent="0.25">
      <c r="A2200" s="1">
        <v>2199</v>
      </c>
      <c r="B2200" t="s">
        <v>1660</v>
      </c>
      <c r="C2200" t="s">
        <v>1661</v>
      </c>
      <c r="D2200" t="s">
        <v>3389</v>
      </c>
      <c r="E2200" s="3">
        <v>10000</v>
      </c>
      <c r="F2200">
        <v>0</v>
      </c>
      <c r="G2200">
        <v>0</v>
      </c>
      <c r="H2200">
        <v>51</v>
      </c>
    </row>
    <row r="2201" spans="1:8" x14ac:dyDescent="0.25">
      <c r="A2201" s="1">
        <v>2200</v>
      </c>
      <c r="B2201" t="s">
        <v>3507</v>
      </c>
      <c r="C2201" t="s">
        <v>3508</v>
      </c>
      <c r="D2201" t="s">
        <v>3270</v>
      </c>
      <c r="E2201" s="3">
        <v>0.21451809680271999</v>
      </c>
      <c r="F2201">
        <v>0</v>
      </c>
      <c r="G2201">
        <v>0</v>
      </c>
      <c r="H2201">
        <v>5</v>
      </c>
    </row>
    <row r="2202" spans="1:8" x14ac:dyDescent="0.25">
      <c r="A2202" s="1">
        <v>2201</v>
      </c>
      <c r="B2202" t="s">
        <v>3020</v>
      </c>
      <c r="C2202" t="s">
        <v>3021</v>
      </c>
      <c r="D2202" t="s">
        <v>3340</v>
      </c>
      <c r="E2202" s="3">
        <v>0.57177287124999998</v>
      </c>
      <c r="F2202">
        <v>0.6341</v>
      </c>
      <c r="G2202">
        <v>0</v>
      </c>
      <c r="H2202">
        <v>127</v>
      </c>
    </row>
    <row r="2203" spans="1:8" x14ac:dyDescent="0.25">
      <c r="A2203" s="1">
        <v>2202</v>
      </c>
      <c r="B2203" t="s">
        <v>881</v>
      </c>
      <c r="C2203" t="s">
        <v>882</v>
      </c>
      <c r="D2203" t="s">
        <v>3280</v>
      </c>
      <c r="E2203" s="3">
        <v>10000</v>
      </c>
      <c r="F2203">
        <v>0</v>
      </c>
      <c r="G2203">
        <v>0</v>
      </c>
      <c r="H2203">
        <v>156</v>
      </c>
    </row>
    <row r="2204" spans="1:8" x14ac:dyDescent="0.25">
      <c r="A2204" s="1">
        <v>2203</v>
      </c>
      <c r="B2204" t="s">
        <v>3509</v>
      </c>
      <c r="C2204" t="s">
        <v>3511</v>
      </c>
      <c r="D2204" t="s">
        <v>3510</v>
      </c>
      <c r="E2204" s="3">
        <v>0.127190805416667</v>
      </c>
      <c r="F2204">
        <v>0</v>
      </c>
      <c r="G2204">
        <v>0</v>
      </c>
      <c r="H2204">
        <v>156</v>
      </c>
    </row>
    <row r="2205" spans="1:8" x14ac:dyDescent="0.25">
      <c r="A2205" s="1">
        <v>2204</v>
      </c>
      <c r="B2205" t="s">
        <v>3512</v>
      </c>
      <c r="C2205" t="s">
        <v>3513</v>
      </c>
      <c r="D2205" t="s">
        <v>3267</v>
      </c>
      <c r="E2205" s="3">
        <v>0.177627503810001</v>
      </c>
      <c r="F2205">
        <v>1.8399000000000001</v>
      </c>
      <c r="G2205">
        <v>1</v>
      </c>
      <c r="H2205">
        <v>1</v>
      </c>
    </row>
    <row r="2206" spans="1:8" x14ac:dyDescent="0.25">
      <c r="A2206" s="1">
        <v>2205</v>
      </c>
      <c r="B2206" t="s">
        <v>3514</v>
      </c>
      <c r="C2206" t="s">
        <v>3515</v>
      </c>
      <c r="D2206" t="s">
        <v>3420</v>
      </c>
      <c r="E2206" s="3">
        <v>0.64431203920666502</v>
      </c>
      <c r="F2206">
        <v>0</v>
      </c>
      <c r="G2206">
        <v>0</v>
      </c>
      <c r="H2206">
        <v>187</v>
      </c>
    </row>
    <row r="2207" spans="1:8" x14ac:dyDescent="0.25">
      <c r="A2207" s="1">
        <v>2206</v>
      </c>
      <c r="B2207" t="s">
        <v>561</v>
      </c>
      <c r="C2207" t="s">
        <v>562</v>
      </c>
      <c r="D2207" t="s">
        <v>3294</v>
      </c>
      <c r="E2207" s="3">
        <v>10000</v>
      </c>
      <c r="F2207">
        <v>0</v>
      </c>
      <c r="G2207">
        <v>0</v>
      </c>
      <c r="H2207">
        <v>115</v>
      </c>
    </row>
    <row r="2208" spans="1:8" x14ac:dyDescent="0.25">
      <c r="A2208" s="1">
        <v>2207</v>
      </c>
      <c r="B2208" t="s">
        <v>1343</v>
      </c>
      <c r="C2208" t="s">
        <v>1344</v>
      </c>
      <c r="D2208" t="s">
        <v>3516</v>
      </c>
      <c r="E2208" s="3">
        <v>10000</v>
      </c>
      <c r="F2208">
        <v>0.9950999999999991</v>
      </c>
      <c r="G2208">
        <v>0</v>
      </c>
      <c r="H2208">
        <v>1</v>
      </c>
    </row>
    <row r="2209" spans="1:8" x14ac:dyDescent="0.25">
      <c r="A2209" s="1">
        <v>2208</v>
      </c>
      <c r="B2209" t="s">
        <v>3473</v>
      </c>
      <c r="C2209" t="s">
        <v>3474</v>
      </c>
      <c r="D2209" t="s">
        <v>3517</v>
      </c>
      <c r="E2209" s="3">
        <v>0.361523813333333</v>
      </c>
      <c r="F2209">
        <v>1.5800000000000002E-2</v>
      </c>
      <c r="G2209">
        <v>0</v>
      </c>
      <c r="H2209">
        <v>47</v>
      </c>
    </row>
    <row r="2210" spans="1:8" x14ac:dyDescent="0.25">
      <c r="A2210" s="1">
        <v>2209</v>
      </c>
      <c r="B2210" t="s">
        <v>3518</v>
      </c>
      <c r="C2210" t="s">
        <v>3520</v>
      </c>
      <c r="D2210" t="s">
        <v>3519</v>
      </c>
      <c r="E2210" s="3">
        <v>0.115080703124998</v>
      </c>
      <c r="F2210">
        <v>0.62919999999999998</v>
      </c>
      <c r="G2210">
        <v>0</v>
      </c>
      <c r="H2210">
        <v>12</v>
      </c>
    </row>
    <row r="2211" spans="1:8" x14ac:dyDescent="0.25">
      <c r="A2211" s="1">
        <v>2210</v>
      </c>
      <c r="B2211" t="s">
        <v>1399</v>
      </c>
      <c r="C2211" t="s">
        <v>1400</v>
      </c>
      <c r="D2211" t="s">
        <v>3287</v>
      </c>
      <c r="E2211" s="3">
        <v>0.120705718333333</v>
      </c>
      <c r="F2211">
        <v>2.0253999999999999</v>
      </c>
      <c r="G2211">
        <v>1</v>
      </c>
      <c r="H2211">
        <v>51</v>
      </c>
    </row>
    <row r="2212" spans="1:8" x14ac:dyDescent="0.25">
      <c r="A2212" s="1">
        <v>2211</v>
      </c>
      <c r="B2212" t="s">
        <v>3521</v>
      </c>
      <c r="C2212" t="s">
        <v>3522</v>
      </c>
      <c r="D2212" t="s">
        <v>3312</v>
      </c>
      <c r="E2212" s="3">
        <v>10000</v>
      </c>
      <c r="F2212">
        <v>5.1899999999999002E-2</v>
      </c>
      <c r="G2212">
        <v>1</v>
      </c>
      <c r="H2212">
        <v>51</v>
      </c>
    </row>
    <row r="2213" spans="1:8" x14ac:dyDescent="0.25">
      <c r="A2213" s="1">
        <v>2212</v>
      </c>
      <c r="B2213" t="s">
        <v>107</v>
      </c>
      <c r="C2213" t="s">
        <v>108</v>
      </c>
      <c r="D2213" t="s">
        <v>3302</v>
      </c>
      <c r="E2213" s="3">
        <v>2.54104434999993E-2</v>
      </c>
      <c r="F2213">
        <v>5.423</v>
      </c>
      <c r="G2213">
        <v>1</v>
      </c>
      <c r="H2213">
        <v>1</v>
      </c>
    </row>
    <row r="2214" spans="1:8" x14ac:dyDescent="0.25">
      <c r="A2214" s="1">
        <v>2213</v>
      </c>
      <c r="B2214" t="s">
        <v>3523</v>
      </c>
      <c r="C2214" t="s">
        <v>3524</v>
      </c>
      <c r="D2214" t="s">
        <v>3278</v>
      </c>
      <c r="E2214" s="3">
        <v>0.27259310749999999</v>
      </c>
      <c r="F2214">
        <v>0</v>
      </c>
      <c r="G2214">
        <v>0</v>
      </c>
      <c r="H2214">
        <v>12</v>
      </c>
    </row>
    <row r="2215" spans="1:8" x14ac:dyDescent="0.25">
      <c r="A2215" s="1">
        <v>2214</v>
      </c>
      <c r="B2215" t="s">
        <v>3525</v>
      </c>
      <c r="C2215" t="s">
        <v>3526</v>
      </c>
      <c r="D2215" t="s">
        <v>3322</v>
      </c>
      <c r="E2215" s="3">
        <v>1.3447591812499899</v>
      </c>
      <c r="F2215">
        <v>0</v>
      </c>
      <c r="G2215">
        <v>0</v>
      </c>
      <c r="H2215">
        <v>191</v>
      </c>
    </row>
    <row r="2216" spans="1:8" x14ac:dyDescent="0.25">
      <c r="A2216" s="1">
        <v>2215</v>
      </c>
      <c r="B2216" t="s">
        <v>395</v>
      </c>
      <c r="C2216" t="s">
        <v>396</v>
      </c>
      <c r="D2216" t="s">
        <v>3297</v>
      </c>
      <c r="E2216" s="3">
        <v>0.22516264249999901</v>
      </c>
      <c r="F2216">
        <v>1.1557999999999999</v>
      </c>
      <c r="G2216">
        <v>0</v>
      </c>
      <c r="H2216">
        <v>57</v>
      </c>
    </row>
    <row r="2217" spans="1:8" x14ac:dyDescent="0.25">
      <c r="A2217" s="1">
        <v>2216</v>
      </c>
      <c r="B2217" t="s">
        <v>3527</v>
      </c>
      <c r="C2217" t="s">
        <v>3529</v>
      </c>
      <c r="D2217" t="s">
        <v>3528</v>
      </c>
      <c r="E2217" s="3">
        <v>0.12793832568181701</v>
      </c>
      <c r="F2217">
        <v>0.88539999999999908</v>
      </c>
      <c r="G2217">
        <v>0</v>
      </c>
      <c r="H2217">
        <v>2</v>
      </c>
    </row>
    <row r="2218" spans="1:8" x14ac:dyDescent="0.25">
      <c r="A2218" s="1">
        <v>2217</v>
      </c>
      <c r="B2218" t="s">
        <v>3530</v>
      </c>
      <c r="C2218" t="s">
        <v>3531</v>
      </c>
      <c r="D2218" t="s">
        <v>3316</v>
      </c>
      <c r="E2218" s="3">
        <v>0.36474805437500002</v>
      </c>
      <c r="F2218">
        <v>0</v>
      </c>
      <c r="G2218">
        <v>0</v>
      </c>
      <c r="H2218">
        <v>11</v>
      </c>
    </row>
    <row r="2219" spans="1:8" x14ac:dyDescent="0.25">
      <c r="A2219" s="1">
        <v>2218</v>
      </c>
      <c r="B2219" t="s">
        <v>3532</v>
      </c>
      <c r="C2219" t="s">
        <v>3533</v>
      </c>
      <c r="D2219" t="s">
        <v>3384</v>
      </c>
      <c r="E2219" s="3">
        <v>0.32903056833984301</v>
      </c>
      <c r="F2219">
        <v>0</v>
      </c>
      <c r="G2219">
        <v>0</v>
      </c>
      <c r="H2219">
        <v>51</v>
      </c>
    </row>
    <row r="2220" spans="1:8" x14ac:dyDescent="0.25">
      <c r="A2220" s="1">
        <v>2219</v>
      </c>
      <c r="B2220" t="s">
        <v>1540</v>
      </c>
      <c r="C2220" t="s">
        <v>1541</v>
      </c>
      <c r="D2220" t="s">
        <v>3302</v>
      </c>
      <c r="E2220" s="3">
        <v>3.4428712499999098E-2</v>
      </c>
      <c r="F2220">
        <v>3.8228999999999989</v>
      </c>
      <c r="G2220">
        <v>0</v>
      </c>
      <c r="H2220">
        <v>1</v>
      </c>
    </row>
    <row r="2221" spans="1:8" x14ac:dyDescent="0.25">
      <c r="A2221" s="1">
        <v>2220</v>
      </c>
      <c r="B2221" t="s">
        <v>3534</v>
      </c>
      <c r="C2221" t="s">
        <v>3535</v>
      </c>
      <c r="D2221" t="s">
        <v>3267</v>
      </c>
      <c r="E2221" s="3">
        <v>9.5584920952380595E-2</v>
      </c>
      <c r="F2221">
        <v>0.84619999999999906</v>
      </c>
      <c r="G2221">
        <v>0</v>
      </c>
      <c r="H2221">
        <v>1</v>
      </c>
    </row>
    <row r="2222" spans="1:8" x14ac:dyDescent="0.25">
      <c r="A2222" s="1">
        <v>2221</v>
      </c>
      <c r="B2222" t="s">
        <v>664</v>
      </c>
      <c r="C2222" t="s">
        <v>666</v>
      </c>
      <c r="D2222" t="s">
        <v>3492</v>
      </c>
      <c r="E2222" s="3">
        <v>0.22703327749999999</v>
      </c>
      <c r="F2222">
        <v>1.9359999999999999</v>
      </c>
      <c r="G2222">
        <v>0</v>
      </c>
      <c r="H2222">
        <v>1</v>
      </c>
    </row>
    <row r="2223" spans="1:8" x14ac:dyDescent="0.25">
      <c r="A2223" s="1">
        <v>2222</v>
      </c>
      <c r="B2223" t="s">
        <v>3536</v>
      </c>
      <c r="C2223" t="s">
        <v>3537</v>
      </c>
      <c r="D2223" t="s">
        <v>3376</v>
      </c>
      <c r="E2223" s="3">
        <v>0.218913418333333</v>
      </c>
      <c r="F2223">
        <v>0</v>
      </c>
      <c r="G2223">
        <v>0</v>
      </c>
      <c r="H2223">
        <v>7</v>
      </c>
    </row>
    <row r="2224" spans="1:8" x14ac:dyDescent="0.25">
      <c r="A2224" s="1">
        <v>2223</v>
      </c>
      <c r="B2224" t="s">
        <v>126</v>
      </c>
      <c r="C2224" t="s">
        <v>128</v>
      </c>
      <c r="D2224" t="s">
        <v>3340</v>
      </c>
      <c r="E2224" s="3">
        <v>0.6185709425</v>
      </c>
      <c r="F2224">
        <v>0</v>
      </c>
      <c r="G2224">
        <v>0</v>
      </c>
      <c r="H2224">
        <v>127</v>
      </c>
    </row>
    <row r="2225" spans="1:8" x14ac:dyDescent="0.25">
      <c r="A2225" s="1">
        <v>2224</v>
      </c>
      <c r="B2225" t="s">
        <v>3538</v>
      </c>
      <c r="C2225" t="s">
        <v>3539</v>
      </c>
      <c r="D2225" t="s">
        <v>3312</v>
      </c>
      <c r="E2225" s="3">
        <v>10000</v>
      </c>
      <c r="F2225">
        <v>0.15739999999999901</v>
      </c>
      <c r="G2225">
        <v>0</v>
      </c>
      <c r="H2225">
        <v>51</v>
      </c>
    </row>
    <row r="2226" spans="1:8" x14ac:dyDescent="0.25">
      <c r="A2226" s="1">
        <v>2225</v>
      </c>
      <c r="B2226" t="s">
        <v>2343</v>
      </c>
      <c r="C2226" t="s">
        <v>2344</v>
      </c>
      <c r="D2226" t="s">
        <v>3389</v>
      </c>
      <c r="E2226" s="3">
        <v>10000</v>
      </c>
      <c r="F2226">
        <v>0</v>
      </c>
      <c r="G2226">
        <v>0</v>
      </c>
      <c r="H2226">
        <v>51</v>
      </c>
    </row>
    <row r="2227" spans="1:8" x14ac:dyDescent="0.25">
      <c r="A2227" s="1">
        <v>2226</v>
      </c>
      <c r="B2227" t="s">
        <v>3540</v>
      </c>
      <c r="C2227" t="s">
        <v>3541</v>
      </c>
      <c r="D2227" t="s">
        <v>3264</v>
      </c>
      <c r="E2227" s="3">
        <v>0.42256566499999998</v>
      </c>
      <c r="F2227">
        <v>0</v>
      </c>
      <c r="G2227">
        <v>0</v>
      </c>
      <c r="H2227">
        <v>129</v>
      </c>
    </row>
    <row r="2228" spans="1:8" x14ac:dyDescent="0.25">
      <c r="A2228" s="1">
        <v>2227</v>
      </c>
      <c r="B2228" t="s">
        <v>3542</v>
      </c>
      <c r="C2228" t="s">
        <v>3543</v>
      </c>
      <c r="D2228" t="s">
        <v>3437</v>
      </c>
      <c r="E2228" s="3">
        <v>0.30091290999999898</v>
      </c>
      <c r="F2228">
        <v>0</v>
      </c>
      <c r="G2228">
        <v>0</v>
      </c>
      <c r="H2228">
        <v>31</v>
      </c>
    </row>
    <row r="2229" spans="1:8" x14ac:dyDescent="0.25">
      <c r="A2229" s="1">
        <v>2228</v>
      </c>
      <c r="B2229" t="s">
        <v>3544</v>
      </c>
      <c r="C2229" t="s">
        <v>3545</v>
      </c>
      <c r="D2229" t="s">
        <v>3357</v>
      </c>
      <c r="E2229" s="3">
        <v>0.16556815062499899</v>
      </c>
      <c r="F2229">
        <v>0</v>
      </c>
      <c r="G2229">
        <v>0</v>
      </c>
      <c r="H2229">
        <v>2</v>
      </c>
    </row>
    <row r="2230" spans="1:8" x14ac:dyDescent="0.25">
      <c r="A2230" s="1">
        <v>2229</v>
      </c>
      <c r="B2230" t="s">
        <v>3546</v>
      </c>
      <c r="C2230" t="s">
        <v>3547</v>
      </c>
      <c r="D2230" t="s">
        <v>3316</v>
      </c>
      <c r="E2230" s="3">
        <v>0.48262021999999999</v>
      </c>
      <c r="F2230">
        <v>0</v>
      </c>
      <c r="G2230">
        <v>0</v>
      </c>
      <c r="H2230">
        <v>11</v>
      </c>
    </row>
    <row r="2231" spans="1:8" x14ac:dyDescent="0.25">
      <c r="A2231" s="1">
        <v>2230</v>
      </c>
      <c r="B2231" t="s">
        <v>619</v>
      </c>
      <c r="C2231" t="s">
        <v>621</v>
      </c>
      <c r="D2231" t="s">
        <v>3295</v>
      </c>
      <c r="E2231" s="3">
        <v>0.25606084240740801</v>
      </c>
      <c r="F2231">
        <v>3.0899999999999001E-2</v>
      </c>
      <c r="G2231">
        <v>1</v>
      </c>
      <c r="H2231">
        <v>2</v>
      </c>
    </row>
    <row r="2232" spans="1:8" x14ac:dyDescent="0.25">
      <c r="A2232" s="1">
        <v>2231</v>
      </c>
      <c r="B2232" t="s">
        <v>1904</v>
      </c>
      <c r="C2232" t="s">
        <v>1905</v>
      </c>
      <c r="D2232" t="s">
        <v>3294</v>
      </c>
      <c r="E2232" s="3">
        <v>10000</v>
      </c>
      <c r="F2232">
        <v>0</v>
      </c>
      <c r="G2232">
        <v>0</v>
      </c>
      <c r="H2232">
        <v>25</v>
      </c>
    </row>
    <row r="2233" spans="1:8" x14ac:dyDescent="0.25">
      <c r="A2233" s="1">
        <v>2232</v>
      </c>
      <c r="B2233" t="s">
        <v>2021</v>
      </c>
      <c r="C2233" t="s">
        <v>2022</v>
      </c>
      <c r="D2233" t="s">
        <v>3294</v>
      </c>
      <c r="E2233" s="3">
        <v>10000</v>
      </c>
      <c r="F2233">
        <v>0</v>
      </c>
      <c r="G2233">
        <v>0</v>
      </c>
      <c r="H2233">
        <v>115</v>
      </c>
    </row>
    <row r="2234" spans="1:8" x14ac:dyDescent="0.25">
      <c r="A2234" s="1">
        <v>2233</v>
      </c>
      <c r="B2234" t="s">
        <v>2724</v>
      </c>
      <c r="C2234" t="s">
        <v>2725</v>
      </c>
      <c r="D2234" t="s">
        <v>3326</v>
      </c>
      <c r="E2234" s="3">
        <v>0.116655864999999</v>
      </c>
      <c r="F2234">
        <v>3.2650999999999999</v>
      </c>
      <c r="G2234">
        <v>1</v>
      </c>
      <c r="H2234">
        <v>2</v>
      </c>
    </row>
    <row r="2235" spans="1:8" x14ac:dyDescent="0.25">
      <c r="A2235" s="1">
        <v>2234</v>
      </c>
      <c r="B2235" t="s">
        <v>3548</v>
      </c>
      <c r="C2235" t="s">
        <v>3549</v>
      </c>
      <c r="D2235" t="s">
        <v>3249</v>
      </c>
      <c r="E2235" s="3">
        <v>0.31455488916666502</v>
      </c>
      <c r="F2235">
        <v>0</v>
      </c>
      <c r="G2235">
        <v>0</v>
      </c>
      <c r="H2235">
        <v>164</v>
      </c>
    </row>
    <row r="2236" spans="1:8" x14ac:dyDescent="0.25">
      <c r="A2236" s="1">
        <v>2235</v>
      </c>
      <c r="B2236" t="s">
        <v>689</v>
      </c>
      <c r="C2236" t="s">
        <v>691</v>
      </c>
      <c r="D2236" t="s">
        <v>3297</v>
      </c>
      <c r="E2236" s="3">
        <v>0.347671996249999</v>
      </c>
      <c r="F2236">
        <v>0</v>
      </c>
      <c r="G2236">
        <v>0</v>
      </c>
      <c r="H2236">
        <v>57</v>
      </c>
    </row>
    <row r="2237" spans="1:8" x14ac:dyDescent="0.25">
      <c r="A2237" s="1">
        <v>2236</v>
      </c>
      <c r="B2237" t="s">
        <v>994</v>
      </c>
      <c r="C2237" t="s">
        <v>995</v>
      </c>
      <c r="D2237" t="s">
        <v>3326</v>
      </c>
      <c r="E2237" s="3">
        <v>0.143100486666666</v>
      </c>
      <c r="F2237">
        <v>4.07</v>
      </c>
      <c r="G2237">
        <v>1</v>
      </c>
      <c r="H2237">
        <v>2</v>
      </c>
    </row>
    <row r="2238" spans="1:8" x14ac:dyDescent="0.25">
      <c r="A2238" s="1">
        <v>2237</v>
      </c>
      <c r="B2238" t="s">
        <v>3550</v>
      </c>
      <c r="C2238" t="s">
        <v>3551</v>
      </c>
      <c r="D2238" t="s">
        <v>3328</v>
      </c>
      <c r="E2238" s="3">
        <v>0.206020286666666</v>
      </c>
      <c r="F2238">
        <v>0</v>
      </c>
      <c r="G2238">
        <v>0</v>
      </c>
      <c r="H2238">
        <v>164</v>
      </c>
    </row>
    <row r="2239" spans="1:8" x14ac:dyDescent="0.25">
      <c r="A2239" s="1">
        <v>2238</v>
      </c>
      <c r="B2239" t="s">
        <v>1313</v>
      </c>
      <c r="C2239" t="s">
        <v>1314</v>
      </c>
      <c r="D2239" t="s">
        <v>3324</v>
      </c>
      <c r="E2239" s="3">
        <v>0.36181860937499999</v>
      </c>
      <c r="F2239">
        <v>1.3103</v>
      </c>
      <c r="G2239">
        <v>1</v>
      </c>
      <c r="H2239">
        <v>187</v>
      </c>
    </row>
    <row r="2240" spans="1:8" x14ac:dyDescent="0.25">
      <c r="A2240" s="1">
        <v>2239</v>
      </c>
      <c r="B2240" t="s">
        <v>3552</v>
      </c>
      <c r="C2240" t="s">
        <v>3553</v>
      </c>
      <c r="D2240" t="s">
        <v>3503</v>
      </c>
      <c r="E2240" s="3">
        <v>0.77627137622222098</v>
      </c>
      <c r="F2240">
        <v>0</v>
      </c>
      <c r="G2240">
        <v>0</v>
      </c>
      <c r="H2240">
        <v>164</v>
      </c>
    </row>
    <row r="2241" spans="1:8" x14ac:dyDescent="0.25">
      <c r="A2241" s="1">
        <v>2240</v>
      </c>
      <c r="B2241" t="s">
        <v>2349</v>
      </c>
      <c r="C2241" t="s">
        <v>2350</v>
      </c>
      <c r="D2241" t="s">
        <v>3335</v>
      </c>
      <c r="E2241" s="3">
        <v>0.34780728599999999</v>
      </c>
      <c r="F2241">
        <v>1.5804</v>
      </c>
      <c r="G2241">
        <v>0</v>
      </c>
      <c r="H2241">
        <v>1</v>
      </c>
    </row>
    <row r="2242" spans="1:8" x14ac:dyDescent="0.25">
      <c r="A2242" s="1">
        <v>2241</v>
      </c>
      <c r="B2242" t="s">
        <v>3484</v>
      </c>
      <c r="C2242" t="s">
        <v>3486</v>
      </c>
      <c r="D2242" t="s">
        <v>3488</v>
      </c>
      <c r="E2242" s="3">
        <v>0.20050200285714301</v>
      </c>
      <c r="F2242">
        <v>0</v>
      </c>
      <c r="G2242">
        <v>0</v>
      </c>
      <c r="H2242">
        <v>11</v>
      </c>
    </row>
    <row r="2243" spans="1:8" x14ac:dyDescent="0.25">
      <c r="A2243" s="1">
        <v>2242</v>
      </c>
      <c r="B2243" t="s">
        <v>3554</v>
      </c>
      <c r="C2243" t="s">
        <v>3555</v>
      </c>
      <c r="D2243" t="s">
        <v>3270</v>
      </c>
      <c r="E2243" s="3">
        <v>0.26938311894557798</v>
      </c>
      <c r="F2243">
        <v>0</v>
      </c>
      <c r="G2243">
        <v>0</v>
      </c>
      <c r="H2243">
        <v>5</v>
      </c>
    </row>
    <row r="2244" spans="1:8" x14ac:dyDescent="0.25">
      <c r="A2244" s="1">
        <v>2243</v>
      </c>
      <c r="B2244" t="s">
        <v>3556</v>
      </c>
      <c r="C2244" t="s">
        <v>3558</v>
      </c>
      <c r="D2244" t="s">
        <v>3557</v>
      </c>
      <c r="E2244" s="3">
        <v>0.56149003319000002</v>
      </c>
      <c r="F2244">
        <v>0</v>
      </c>
      <c r="G2244">
        <v>0</v>
      </c>
      <c r="H2244">
        <v>191</v>
      </c>
    </row>
    <row r="2245" spans="1:8" x14ac:dyDescent="0.25">
      <c r="A2245" s="1">
        <v>2244</v>
      </c>
      <c r="B2245" t="s">
        <v>3559</v>
      </c>
      <c r="C2245" t="s">
        <v>3561</v>
      </c>
      <c r="D2245" t="s">
        <v>3560</v>
      </c>
      <c r="E2245" s="3">
        <v>10000</v>
      </c>
      <c r="F2245">
        <v>0.46239999999999998</v>
      </c>
      <c r="G2245">
        <v>0</v>
      </c>
      <c r="H2245">
        <v>187</v>
      </c>
    </row>
    <row r="2246" spans="1:8" x14ac:dyDescent="0.25">
      <c r="A2246" s="1">
        <v>2245</v>
      </c>
      <c r="B2246" t="s">
        <v>3562</v>
      </c>
      <c r="C2246" t="s">
        <v>3563</v>
      </c>
      <c r="D2246" t="s">
        <v>3262</v>
      </c>
      <c r="E2246" s="3">
        <v>7.8089809999999801E-2</v>
      </c>
      <c r="F2246">
        <v>3.0114000000000001</v>
      </c>
      <c r="G2246">
        <v>0</v>
      </c>
      <c r="H2246">
        <v>187</v>
      </c>
    </row>
    <row r="2247" spans="1:8" x14ac:dyDescent="0.25">
      <c r="A2247" s="1">
        <v>2246</v>
      </c>
      <c r="B2247" t="s">
        <v>1845</v>
      </c>
      <c r="C2247" t="s">
        <v>1846</v>
      </c>
      <c r="D2247" t="s">
        <v>3340</v>
      </c>
      <c r="E2247" s="3">
        <v>0.71242287125000003</v>
      </c>
      <c r="F2247">
        <v>0</v>
      </c>
      <c r="G2247">
        <v>0</v>
      </c>
      <c r="H2247">
        <v>127</v>
      </c>
    </row>
    <row r="2248" spans="1:8" x14ac:dyDescent="0.25">
      <c r="A2248" s="1">
        <v>2247</v>
      </c>
      <c r="B2248" t="s">
        <v>1024</v>
      </c>
      <c r="C2248" t="s">
        <v>1025</v>
      </c>
      <c r="D2248" t="s">
        <v>3295</v>
      </c>
      <c r="E2248" s="3">
        <v>0.20250695666666699</v>
      </c>
      <c r="F2248">
        <v>4.1481000000000003</v>
      </c>
      <c r="G2248">
        <v>0</v>
      </c>
      <c r="H2248">
        <v>11</v>
      </c>
    </row>
    <row r="2249" spans="1:8" x14ac:dyDescent="0.25">
      <c r="A2249" s="1">
        <v>2248</v>
      </c>
      <c r="B2249" t="s">
        <v>3564</v>
      </c>
      <c r="C2249" t="s">
        <v>3566</v>
      </c>
      <c r="D2249" t="s">
        <v>3565</v>
      </c>
      <c r="E2249" s="3">
        <v>1.3464731239682499</v>
      </c>
      <c r="F2249">
        <v>0</v>
      </c>
      <c r="G2249">
        <v>0</v>
      </c>
      <c r="H2249">
        <v>21</v>
      </c>
    </row>
    <row r="2250" spans="1:8" x14ac:dyDescent="0.25">
      <c r="A2250" s="1">
        <v>2249</v>
      </c>
      <c r="B2250" t="s">
        <v>1912</v>
      </c>
      <c r="C2250" t="s">
        <v>1913</v>
      </c>
      <c r="D2250" t="s">
        <v>3254</v>
      </c>
      <c r="E2250" s="3">
        <v>0.14679495333333301</v>
      </c>
      <c r="F2250">
        <v>0</v>
      </c>
      <c r="G2250">
        <v>0</v>
      </c>
      <c r="H2250">
        <v>115</v>
      </c>
    </row>
    <row r="2251" spans="1:8" x14ac:dyDescent="0.25">
      <c r="A2251" s="1">
        <v>2250</v>
      </c>
      <c r="B2251" t="s">
        <v>712</v>
      </c>
      <c r="C2251" t="s">
        <v>713</v>
      </c>
      <c r="D2251" t="s">
        <v>3307</v>
      </c>
      <c r="E2251" s="3">
        <v>5.1808867777777899E-2</v>
      </c>
      <c r="F2251">
        <v>5.4020999999999999</v>
      </c>
      <c r="G2251">
        <v>0</v>
      </c>
      <c r="H2251">
        <v>12</v>
      </c>
    </row>
    <row r="2252" spans="1:8" x14ac:dyDescent="0.25">
      <c r="A2252" s="1">
        <v>2251</v>
      </c>
      <c r="B2252" t="s">
        <v>3567</v>
      </c>
      <c r="C2252" t="s">
        <v>3568</v>
      </c>
      <c r="D2252" t="s">
        <v>3353</v>
      </c>
      <c r="E2252" s="3">
        <v>0.16802865016666599</v>
      </c>
      <c r="F2252">
        <v>0</v>
      </c>
      <c r="G2252">
        <v>0</v>
      </c>
      <c r="H2252">
        <v>51</v>
      </c>
    </row>
    <row r="2253" spans="1:8" x14ac:dyDescent="0.25">
      <c r="A2253" s="1">
        <v>2252</v>
      </c>
      <c r="B2253" t="s">
        <v>74</v>
      </c>
      <c r="C2253" t="s">
        <v>75</v>
      </c>
      <c r="D2253" t="s">
        <v>3355</v>
      </c>
      <c r="E2253" s="3">
        <v>0</v>
      </c>
      <c r="F2253">
        <v>3.5000000000000001E-3</v>
      </c>
      <c r="G2253">
        <v>0</v>
      </c>
      <c r="H2253">
        <v>2</v>
      </c>
    </row>
    <row r="2254" spans="1:8" x14ac:dyDescent="0.25">
      <c r="A2254" s="1">
        <v>2253</v>
      </c>
      <c r="B2254" t="s">
        <v>3569</v>
      </c>
      <c r="C2254" t="s">
        <v>3570</v>
      </c>
      <c r="D2254" t="s">
        <v>3565</v>
      </c>
      <c r="E2254" s="3">
        <v>0.96254429833333299</v>
      </c>
      <c r="F2254">
        <v>0</v>
      </c>
      <c r="G2254">
        <v>0</v>
      </c>
      <c r="H2254">
        <v>21</v>
      </c>
    </row>
    <row r="2255" spans="1:8" x14ac:dyDescent="0.25">
      <c r="A2255" s="1">
        <v>2254</v>
      </c>
      <c r="B2255" t="s">
        <v>3571</v>
      </c>
      <c r="C2255" t="s">
        <v>3572</v>
      </c>
      <c r="D2255" t="s">
        <v>3270</v>
      </c>
      <c r="E2255" s="3">
        <v>0.22926157785714199</v>
      </c>
      <c r="F2255">
        <v>0</v>
      </c>
      <c r="G2255">
        <v>0</v>
      </c>
      <c r="H2255">
        <v>5</v>
      </c>
    </row>
    <row r="2256" spans="1:8" x14ac:dyDescent="0.25">
      <c r="A2256" s="1">
        <v>2255</v>
      </c>
      <c r="B2256" t="s">
        <v>1994</v>
      </c>
      <c r="C2256" t="s">
        <v>1996</v>
      </c>
      <c r="D2256" t="s">
        <v>3573</v>
      </c>
      <c r="E2256" s="3">
        <v>0.25234381785714</v>
      </c>
      <c r="F2256">
        <v>2.4344999999999999</v>
      </c>
      <c r="G2256">
        <v>0</v>
      </c>
      <c r="H2256">
        <v>6</v>
      </c>
    </row>
    <row r="2257" spans="1:8" x14ac:dyDescent="0.25">
      <c r="A2257" s="1">
        <v>2256</v>
      </c>
      <c r="B2257" t="s">
        <v>3574</v>
      </c>
      <c r="C2257" t="s">
        <v>3575</v>
      </c>
      <c r="D2257" t="s">
        <v>3328</v>
      </c>
      <c r="E2257" s="3">
        <v>0.41672118999999902</v>
      </c>
      <c r="F2257">
        <v>0</v>
      </c>
      <c r="G2257">
        <v>0</v>
      </c>
      <c r="H2257">
        <v>164</v>
      </c>
    </row>
    <row r="2258" spans="1:8" x14ac:dyDescent="0.25">
      <c r="A2258" s="1">
        <v>2257</v>
      </c>
      <c r="B2258" t="s">
        <v>3576</v>
      </c>
      <c r="C2258" t="s">
        <v>3577</v>
      </c>
      <c r="D2258" t="s">
        <v>3381</v>
      </c>
      <c r="E2258" s="3">
        <v>0.32095775844387697</v>
      </c>
      <c r="F2258">
        <v>0</v>
      </c>
      <c r="G2258">
        <v>0</v>
      </c>
      <c r="H2258">
        <v>8</v>
      </c>
    </row>
    <row r="2259" spans="1:8" x14ac:dyDescent="0.25">
      <c r="A2259" s="1">
        <v>2258</v>
      </c>
      <c r="B2259" t="s">
        <v>3578</v>
      </c>
      <c r="C2259" t="s">
        <v>3579</v>
      </c>
      <c r="D2259" t="s">
        <v>3420</v>
      </c>
      <c r="E2259" s="3">
        <v>0.77344338062499896</v>
      </c>
      <c r="F2259">
        <v>0</v>
      </c>
      <c r="G2259">
        <v>0</v>
      </c>
      <c r="H2259">
        <v>187</v>
      </c>
    </row>
    <row r="2260" spans="1:8" x14ac:dyDescent="0.25">
      <c r="A2260" s="1">
        <v>2259</v>
      </c>
      <c r="B2260" t="s">
        <v>1439</v>
      </c>
      <c r="C2260" t="s">
        <v>1441</v>
      </c>
      <c r="D2260" t="s">
        <v>3254</v>
      </c>
      <c r="E2260" s="3">
        <v>7.3584626666666805E-2</v>
      </c>
      <c r="F2260">
        <v>0</v>
      </c>
      <c r="G2260">
        <v>0</v>
      </c>
      <c r="H2260">
        <v>115</v>
      </c>
    </row>
    <row r="2261" spans="1:8" x14ac:dyDescent="0.25">
      <c r="A2261" s="1">
        <v>2260</v>
      </c>
      <c r="B2261" t="s">
        <v>3580</v>
      </c>
      <c r="C2261" t="s">
        <v>3581</v>
      </c>
      <c r="D2261" t="s">
        <v>3423</v>
      </c>
      <c r="E2261" s="3">
        <v>0.51940209047619001</v>
      </c>
      <c r="F2261">
        <v>0</v>
      </c>
      <c r="G2261">
        <v>0</v>
      </c>
      <c r="H2261">
        <v>191</v>
      </c>
    </row>
    <row r="2262" spans="1:8" x14ac:dyDescent="0.25">
      <c r="A2262" s="1">
        <v>2261</v>
      </c>
      <c r="B2262" t="s">
        <v>3582</v>
      </c>
      <c r="C2262" t="s">
        <v>3583</v>
      </c>
      <c r="D2262" t="s">
        <v>3316</v>
      </c>
      <c r="E2262" s="3">
        <v>0.355352182499999</v>
      </c>
      <c r="F2262">
        <v>0</v>
      </c>
      <c r="G2262">
        <v>0</v>
      </c>
      <c r="H2262">
        <v>11</v>
      </c>
    </row>
    <row r="2263" spans="1:8" x14ac:dyDescent="0.25">
      <c r="A2263" s="1">
        <v>2262</v>
      </c>
      <c r="B2263" t="s">
        <v>1343</v>
      </c>
      <c r="C2263" t="s">
        <v>1344</v>
      </c>
      <c r="D2263" t="s">
        <v>3584</v>
      </c>
      <c r="E2263" s="3">
        <v>10000</v>
      </c>
      <c r="F2263">
        <v>0</v>
      </c>
      <c r="G2263">
        <v>0</v>
      </c>
      <c r="H2263">
        <v>156</v>
      </c>
    </row>
    <row r="2264" spans="1:8" x14ac:dyDescent="0.25">
      <c r="A2264" s="1">
        <v>2263</v>
      </c>
      <c r="B2264" t="s">
        <v>2629</v>
      </c>
      <c r="C2264" t="s">
        <v>2630</v>
      </c>
      <c r="D2264" t="s">
        <v>3340</v>
      </c>
      <c r="E2264" s="3">
        <v>0.59518209624999996</v>
      </c>
      <c r="F2264">
        <v>0.187999999999999</v>
      </c>
      <c r="G2264">
        <v>0</v>
      </c>
      <c r="H2264">
        <v>127</v>
      </c>
    </row>
    <row r="2265" spans="1:8" x14ac:dyDescent="0.25">
      <c r="A2265" s="1">
        <v>2264</v>
      </c>
      <c r="B2265" t="s">
        <v>380</v>
      </c>
      <c r="C2265" t="s">
        <v>381</v>
      </c>
      <c r="D2265" t="s">
        <v>3294</v>
      </c>
      <c r="E2265" s="3">
        <v>10000</v>
      </c>
      <c r="F2265">
        <v>0</v>
      </c>
      <c r="G2265">
        <v>0</v>
      </c>
      <c r="H2265">
        <v>115</v>
      </c>
    </row>
    <row r="2266" spans="1:8" x14ac:dyDescent="0.25">
      <c r="A2266" s="1">
        <v>2265</v>
      </c>
      <c r="B2266" t="s">
        <v>3585</v>
      </c>
      <c r="C2266" t="s">
        <v>3586</v>
      </c>
      <c r="D2266" t="s">
        <v>3328</v>
      </c>
      <c r="E2266" s="3">
        <v>0.255074931666666</v>
      </c>
      <c r="F2266">
        <v>0</v>
      </c>
      <c r="G2266">
        <v>0</v>
      </c>
      <c r="H2266">
        <v>164</v>
      </c>
    </row>
    <row r="2267" spans="1:8" x14ac:dyDescent="0.25">
      <c r="A2267" s="1">
        <v>2266</v>
      </c>
      <c r="B2267" t="s">
        <v>2739</v>
      </c>
      <c r="C2267" t="s">
        <v>2740</v>
      </c>
      <c r="D2267" t="s">
        <v>3389</v>
      </c>
      <c r="E2267" s="3">
        <v>10000</v>
      </c>
      <c r="F2267">
        <v>8.5000000000000006E-3</v>
      </c>
      <c r="G2267">
        <v>1</v>
      </c>
      <c r="H2267">
        <v>51</v>
      </c>
    </row>
    <row r="2268" spans="1:8" x14ac:dyDescent="0.25">
      <c r="A2268" s="1">
        <v>2267</v>
      </c>
      <c r="B2268" t="s">
        <v>3587</v>
      </c>
      <c r="C2268" t="s">
        <v>3588</v>
      </c>
      <c r="D2268" t="s">
        <v>3413</v>
      </c>
      <c r="E2268" s="3">
        <v>0.66952501624999905</v>
      </c>
      <c r="F2268">
        <v>6.8000000000000005E-2</v>
      </c>
      <c r="G2268">
        <v>1</v>
      </c>
      <c r="H2268">
        <v>12</v>
      </c>
    </row>
    <row r="2269" spans="1:8" x14ac:dyDescent="0.25">
      <c r="A2269" s="1">
        <v>2268</v>
      </c>
      <c r="B2269" t="s">
        <v>3589</v>
      </c>
      <c r="C2269" t="s">
        <v>3590</v>
      </c>
      <c r="D2269" t="s">
        <v>3322</v>
      </c>
      <c r="E2269" s="3">
        <v>1.5837638125</v>
      </c>
      <c r="F2269">
        <v>0</v>
      </c>
      <c r="G2269">
        <v>0</v>
      </c>
      <c r="H2269">
        <v>191</v>
      </c>
    </row>
    <row r="2270" spans="1:8" x14ac:dyDescent="0.25">
      <c r="A2270" s="1">
        <v>2269</v>
      </c>
      <c r="B2270" t="s">
        <v>3591</v>
      </c>
      <c r="C2270" t="s">
        <v>3592</v>
      </c>
      <c r="D2270" t="s">
        <v>3312</v>
      </c>
      <c r="E2270" s="3">
        <v>10000</v>
      </c>
      <c r="F2270">
        <v>1.2999999999999999E-3</v>
      </c>
      <c r="G2270">
        <v>1</v>
      </c>
      <c r="H2270">
        <v>51</v>
      </c>
    </row>
    <row r="2271" spans="1:8" x14ac:dyDescent="0.25">
      <c r="A2271" s="1">
        <v>2270</v>
      </c>
      <c r="B2271" t="s">
        <v>3593</v>
      </c>
      <c r="C2271" t="s">
        <v>3594</v>
      </c>
      <c r="D2271" t="s">
        <v>3264</v>
      </c>
      <c r="E2271" s="3">
        <v>0.4337153675</v>
      </c>
      <c r="F2271">
        <v>0</v>
      </c>
      <c r="G2271">
        <v>0</v>
      </c>
      <c r="H2271">
        <v>129</v>
      </c>
    </row>
    <row r="2272" spans="1:8" x14ac:dyDescent="0.25">
      <c r="A2272" s="1">
        <v>2271</v>
      </c>
      <c r="B2272" t="s">
        <v>1944</v>
      </c>
      <c r="C2272" t="s">
        <v>1945</v>
      </c>
      <c r="D2272" t="s">
        <v>3294</v>
      </c>
      <c r="E2272" s="3">
        <v>10000</v>
      </c>
      <c r="F2272">
        <v>0</v>
      </c>
      <c r="G2272">
        <v>0</v>
      </c>
      <c r="H2272">
        <v>115</v>
      </c>
    </row>
    <row r="2273" spans="1:8" x14ac:dyDescent="0.25">
      <c r="A2273" s="1">
        <v>2272</v>
      </c>
      <c r="B2273" t="s">
        <v>3595</v>
      </c>
      <c r="C2273" t="s">
        <v>3596</v>
      </c>
      <c r="D2273" t="s">
        <v>3519</v>
      </c>
      <c r="E2273" s="3">
        <v>0.167584917968749</v>
      </c>
      <c r="F2273">
        <v>0</v>
      </c>
      <c r="G2273">
        <v>0</v>
      </c>
      <c r="H2273">
        <v>12</v>
      </c>
    </row>
    <row r="2274" spans="1:8" x14ac:dyDescent="0.25">
      <c r="A2274" s="1">
        <v>2273</v>
      </c>
      <c r="B2274" t="s">
        <v>3597</v>
      </c>
      <c r="C2274" t="s">
        <v>3598</v>
      </c>
      <c r="D2274" t="s">
        <v>3478</v>
      </c>
      <c r="E2274" s="3">
        <v>6.5411342499999997E-2</v>
      </c>
      <c r="F2274">
        <v>0</v>
      </c>
      <c r="G2274">
        <v>0</v>
      </c>
      <c r="H2274">
        <v>129</v>
      </c>
    </row>
    <row r="2275" spans="1:8" x14ac:dyDescent="0.25">
      <c r="A2275" s="1">
        <v>2274</v>
      </c>
      <c r="B2275" t="s">
        <v>3599</v>
      </c>
      <c r="C2275" t="s">
        <v>3600</v>
      </c>
      <c r="D2275" t="s">
        <v>3297</v>
      </c>
      <c r="E2275" s="3">
        <v>0.22872738749999999</v>
      </c>
      <c r="F2275">
        <v>1.361</v>
      </c>
      <c r="G2275">
        <v>0</v>
      </c>
      <c r="H2275">
        <v>57</v>
      </c>
    </row>
    <row r="2276" spans="1:8" x14ac:dyDescent="0.25">
      <c r="A2276" s="1">
        <v>2275</v>
      </c>
      <c r="B2276" t="s">
        <v>3601</v>
      </c>
      <c r="C2276" t="s">
        <v>3602</v>
      </c>
      <c r="D2276" t="s">
        <v>3330</v>
      </c>
      <c r="E2276" s="3">
        <v>0.14129454725000101</v>
      </c>
      <c r="F2276">
        <v>0</v>
      </c>
      <c r="G2276">
        <v>0</v>
      </c>
      <c r="H2276">
        <v>8</v>
      </c>
    </row>
    <row r="2277" spans="1:8" x14ac:dyDescent="0.25">
      <c r="A2277" s="1">
        <v>2276</v>
      </c>
      <c r="B2277" t="s">
        <v>3603</v>
      </c>
      <c r="C2277" t="s">
        <v>3604</v>
      </c>
      <c r="D2277" t="s">
        <v>3494</v>
      </c>
      <c r="E2277" s="3">
        <v>0.376580583333333</v>
      </c>
      <c r="F2277">
        <v>0</v>
      </c>
      <c r="G2277">
        <v>0</v>
      </c>
      <c r="H2277">
        <v>13</v>
      </c>
    </row>
    <row r="2278" spans="1:8" x14ac:dyDescent="0.25">
      <c r="A2278" s="1">
        <v>2277</v>
      </c>
      <c r="B2278" t="s">
        <v>2194</v>
      </c>
      <c r="C2278" t="s">
        <v>2195</v>
      </c>
      <c r="D2278" t="s">
        <v>3340</v>
      </c>
      <c r="E2278" s="3">
        <v>0.59505576125000004</v>
      </c>
      <c r="F2278">
        <v>0</v>
      </c>
      <c r="G2278">
        <v>0</v>
      </c>
      <c r="H2278">
        <v>127</v>
      </c>
    </row>
    <row r="2279" spans="1:8" x14ac:dyDescent="0.25">
      <c r="A2279" s="1">
        <v>2278</v>
      </c>
      <c r="B2279" t="s">
        <v>3605</v>
      </c>
      <c r="C2279" t="s">
        <v>3606</v>
      </c>
      <c r="D2279" t="s">
        <v>3370</v>
      </c>
      <c r="E2279" s="3">
        <v>0.721157135</v>
      </c>
      <c r="F2279">
        <v>2.7899999999998999E-2</v>
      </c>
      <c r="G2279">
        <v>0</v>
      </c>
      <c r="H2279">
        <v>2</v>
      </c>
    </row>
    <row r="2280" spans="1:8" x14ac:dyDescent="0.25">
      <c r="A2280" s="1">
        <v>2279</v>
      </c>
      <c r="B2280" t="s">
        <v>1852</v>
      </c>
      <c r="C2280" t="s">
        <v>1853</v>
      </c>
      <c r="D2280" t="s">
        <v>3355</v>
      </c>
      <c r="E2280" s="3">
        <v>0.17195039476666599</v>
      </c>
      <c r="F2280">
        <v>0.77760000000000007</v>
      </c>
      <c r="G2280">
        <v>1</v>
      </c>
      <c r="H2280">
        <v>1</v>
      </c>
    </row>
    <row r="2281" spans="1:8" x14ac:dyDescent="0.25">
      <c r="A2281" s="1">
        <v>2280</v>
      </c>
      <c r="B2281" t="s">
        <v>1343</v>
      </c>
      <c r="C2281" t="s">
        <v>1344</v>
      </c>
      <c r="D2281" t="s">
        <v>3344</v>
      </c>
      <c r="E2281" s="3">
        <v>10000</v>
      </c>
      <c r="F2281">
        <v>1.7986</v>
      </c>
      <c r="G2281">
        <v>0</v>
      </c>
      <c r="H2281">
        <v>2</v>
      </c>
    </row>
    <row r="2282" spans="1:8" x14ac:dyDescent="0.25">
      <c r="A2282" s="1">
        <v>2281</v>
      </c>
      <c r="B2282" t="s">
        <v>123</v>
      </c>
      <c r="C2282" t="s">
        <v>125</v>
      </c>
      <c r="D2282" t="s">
        <v>3287</v>
      </c>
      <c r="E2282" s="3">
        <v>0.51437986361111099</v>
      </c>
      <c r="F2282">
        <v>8.2477999999999998</v>
      </c>
      <c r="G2282">
        <v>1</v>
      </c>
      <c r="H2282">
        <v>51</v>
      </c>
    </row>
    <row r="2283" spans="1:8" x14ac:dyDescent="0.25">
      <c r="A2283" s="1">
        <v>2282</v>
      </c>
      <c r="B2283" t="s">
        <v>1501</v>
      </c>
      <c r="C2283" t="s">
        <v>1502</v>
      </c>
      <c r="D2283" t="s">
        <v>3326</v>
      </c>
      <c r="E2283" s="3">
        <v>0</v>
      </c>
      <c r="F2283">
        <v>2.5322</v>
      </c>
      <c r="G2283">
        <v>1</v>
      </c>
      <c r="H2283">
        <v>2</v>
      </c>
    </row>
    <row r="2284" spans="1:8" x14ac:dyDescent="0.25">
      <c r="A2284" s="1">
        <v>2283</v>
      </c>
      <c r="B2284" t="s">
        <v>31</v>
      </c>
      <c r="C2284" t="s">
        <v>33</v>
      </c>
      <c r="D2284" t="s">
        <v>3302</v>
      </c>
      <c r="E2284" s="3">
        <v>2.7400325999999899E-2</v>
      </c>
      <c r="F2284">
        <v>3.9489999999999998</v>
      </c>
      <c r="G2284">
        <v>1</v>
      </c>
      <c r="H2284">
        <v>1</v>
      </c>
    </row>
    <row r="2285" spans="1:8" x14ac:dyDescent="0.25">
      <c r="A2285" s="1">
        <v>2284</v>
      </c>
      <c r="B2285" t="s">
        <v>1076</v>
      </c>
      <c r="C2285" t="s">
        <v>1077</v>
      </c>
      <c r="D2285" t="s">
        <v>3297</v>
      </c>
      <c r="E2285" s="3">
        <v>1.6855038394531201</v>
      </c>
      <c r="F2285">
        <v>0.176899999999999</v>
      </c>
      <c r="G2285">
        <v>0</v>
      </c>
      <c r="H2285">
        <v>57</v>
      </c>
    </row>
    <row r="2286" spans="1:8" x14ac:dyDescent="0.25">
      <c r="A2286" s="1">
        <v>2285</v>
      </c>
      <c r="B2286" t="s">
        <v>3233</v>
      </c>
      <c r="C2286" t="s">
        <v>3234</v>
      </c>
      <c r="D2286" t="s">
        <v>3272</v>
      </c>
      <c r="E2286" s="3">
        <v>0.154425805999999</v>
      </c>
      <c r="F2286">
        <v>2.0427999999999988</v>
      </c>
      <c r="G2286">
        <v>0</v>
      </c>
      <c r="H2286">
        <v>123</v>
      </c>
    </row>
    <row r="2287" spans="1:8" x14ac:dyDescent="0.25">
      <c r="A2287" s="1">
        <v>2286</v>
      </c>
      <c r="B2287" t="s">
        <v>3607</v>
      </c>
      <c r="C2287" t="s">
        <v>3609</v>
      </c>
      <c r="D2287" t="s">
        <v>3608</v>
      </c>
      <c r="E2287" s="3">
        <v>0.237210536041665</v>
      </c>
      <c r="F2287">
        <v>0</v>
      </c>
      <c r="G2287">
        <v>0</v>
      </c>
      <c r="H2287">
        <v>129</v>
      </c>
    </row>
    <row r="2288" spans="1:8" x14ac:dyDescent="0.25">
      <c r="A2288" s="1">
        <v>2287</v>
      </c>
      <c r="B2288" t="s">
        <v>1341</v>
      </c>
      <c r="C2288" t="s">
        <v>1342</v>
      </c>
      <c r="D2288" t="s">
        <v>3294</v>
      </c>
      <c r="E2288" s="3">
        <v>10000</v>
      </c>
      <c r="F2288">
        <v>0</v>
      </c>
      <c r="G2288">
        <v>0</v>
      </c>
      <c r="H2288">
        <v>115</v>
      </c>
    </row>
    <row r="2289" spans="1:8" x14ac:dyDescent="0.25">
      <c r="A2289" s="1">
        <v>2288</v>
      </c>
      <c r="B2289" t="s">
        <v>2745</v>
      </c>
      <c r="C2289" t="s">
        <v>2746</v>
      </c>
      <c r="D2289" t="s">
        <v>3272</v>
      </c>
      <c r="E2289" s="3">
        <v>0.23032812599999999</v>
      </c>
      <c r="F2289">
        <v>0.74929999999999908</v>
      </c>
      <c r="G2289">
        <v>0</v>
      </c>
      <c r="H2289">
        <v>123</v>
      </c>
    </row>
    <row r="2290" spans="1:8" x14ac:dyDescent="0.25">
      <c r="A2290" s="1">
        <v>2289</v>
      </c>
      <c r="B2290" t="s">
        <v>246</v>
      </c>
      <c r="C2290" t="s">
        <v>248</v>
      </c>
      <c r="D2290" t="s">
        <v>3610</v>
      </c>
      <c r="E2290" s="3">
        <v>10000</v>
      </c>
      <c r="F2290">
        <v>0</v>
      </c>
      <c r="G2290">
        <v>0</v>
      </c>
      <c r="H2290">
        <v>191</v>
      </c>
    </row>
    <row r="2291" spans="1:8" x14ac:dyDescent="0.25">
      <c r="A2291" s="1">
        <v>2290</v>
      </c>
      <c r="B2291" t="s">
        <v>3611</v>
      </c>
      <c r="C2291" t="s">
        <v>3612</v>
      </c>
      <c r="D2291" t="s">
        <v>3270</v>
      </c>
      <c r="E2291" s="3">
        <v>0.54062480999999896</v>
      </c>
      <c r="F2291">
        <v>0</v>
      </c>
      <c r="G2291">
        <v>0</v>
      </c>
      <c r="H2291">
        <v>5</v>
      </c>
    </row>
    <row r="2292" spans="1:8" x14ac:dyDescent="0.25">
      <c r="A2292" s="1">
        <v>2291</v>
      </c>
      <c r="B2292" t="s">
        <v>3613</v>
      </c>
      <c r="C2292" t="s">
        <v>3614</v>
      </c>
      <c r="D2292" t="s">
        <v>3278</v>
      </c>
      <c r="E2292" s="3">
        <v>0.91635752131000003</v>
      </c>
      <c r="F2292">
        <v>0.33810000000000001</v>
      </c>
      <c r="G2292">
        <v>0</v>
      </c>
      <c r="H2292">
        <v>8</v>
      </c>
    </row>
    <row r="2293" spans="1:8" x14ac:dyDescent="0.25">
      <c r="A2293" s="1">
        <v>2292</v>
      </c>
      <c r="B2293" t="s">
        <v>2847</v>
      </c>
      <c r="C2293" t="s">
        <v>2848</v>
      </c>
      <c r="D2293" t="s">
        <v>3272</v>
      </c>
      <c r="E2293" s="3">
        <v>0.119945285333334</v>
      </c>
      <c r="F2293">
        <v>4.9925999999999986</v>
      </c>
      <c r="G2293">
        <v>0</v>
      </c>
      <c r="H2293">
        <v>123</v>
      </c>
    </row>
    <row r="2294" spans="1:8" x14ac:dyDescent="0.25">
      <c r="A2294" s="1">
        <v>2293</v>
      </c>
      <c r="B2294" t="s">
        <v>2891</v>
      </c>
      <c r="C2294" t="s">
        <v>2892</v>
      </c>
      <c r="D2294" t="s">
        <v>3283</v>
      </c>
      <c r="E2294" s="3">
        <v>7.1706520000000204E-2</v>
      </c>
      <c r="F2294">
        <v>0</v>
      </c>
      <c r="G2294">
        <v>0</v>
      </c>
      <c r="H2294">
        <v>115</v>
      </c>
    </row>
    <row r="2295" spans="1:8" x14ac:dyDescent="0.25">
      <c r="A2295" s="1">
        <v>2294</v>
      </c>
      <c r="B2295" t="s">
        <v>3615</v>
      </c>
      <c r="C2295" t="s">
        <v>3616</v>
      </c>
      <c r="D2295" t="s">
        <v>3398</v>
      </c>
      <c r="E2295" s="3">
        <v>0.135641801249999</v>
      </c>
      <c r="F2295">
        <v>0</v>
      </c>
      <c r="G2295">
        <v>0</v>
      </c>
      <c r="H2295">
        <v>156</v>
      </c>
    </row>
    <row r="2296" spans="1:8" x14ac:dyDescent="0.25">
      <c r="A2296" s="1">
        <v>2295</v>
      </c>
      <c r="B2296" t="s">
        <v>3617</v>
      </c>
      <c r="C2296" t="s">
        <v>3618</v>
      </c>
      <c r="D2296" t="s">
        <v>3363</v>
      </c>
      <c r="E2296" s="3">
        <v>10000</v>
      </c>
      <c r="F2296">
        <v>0</v>
      </c>
      <c r="G2296">
        <v>0</v>
      </c>
      <c r="H2296">
        <v>191</v>
      </c>
    </row>
    <row r="2297" spans="1:8" x14ac:dyDescent="0.25">
      <c r="A2297" s="1">
        <v>2296</v>
      </c>
      <c r="B2297" t="s">
        <v>1337</v>
      </c>
      <c r="C2297" t="s">
        <v>1338</v>
      </c>
      <c r="D2297" t="s">
        <v>3262</v>
      </c>
      <c r="E2297" s="3">
        <v>0.129577492499999</v>
      </c>
      <c r="F2297">
        <v>2.7294999999999998</v>
      </c>
      <c r="G2297">
        <v>0</v>
      </c>
      <c r="H2297">
        <v>187</v>
      </c>
    </row>
    <row r="2298" spans="1:8" x14ac:dyDescent="0.25">
      <c r="A2298" s="1">
        <v>2297</v>
      </c>
      <c r="B2298" t="s">
        <v>3619</v>
      </c>
      <c r="C2298" t="s">
        <v>3620</v>
      </c>
      <c r="D2298" t="s">
        <v>3264</v>
      </c>
      <c r="E2298" s="3">
        <v>0.27892242499999997</v>
      </c>
      <c r="F2298">
        <v>0</v>
      </c>
      <c r="G2298">
        <v>0</v>
      </c>
      <c r="H2298">
        <v>129</v>
      </c>
    </row>
    <row r="2299" spans="1:8" x14ac:dyDescent="0.25">
      <c r="A2299" s="1">
        <v>2298</v>
      </c>
      <c r="B2299" t="s">
        <v>3621</v>
      </c>
      <c r="C2299" t="s">
        <v>3622</v>
      </c>
      <c r="D2299" t="s">
        <v>3557</v>
      </c>
      <c r="E2299" s="3">
        <v>0.67995825068999904</v>
      </c>
      <c r="F2299">
        <v>0</v>
      </c>
      <c r="G2299">
        <v>0</v>
      </c>
      <c r="H2299">
        <v>191</v>
      </c>
    </row>
    <row r="2300" spans="1:8" x14ac:dyDescent="0.25">
      <c r="A2300" s="1">
        <v>2299</v>
      </c>
      <c r="B2300" t="s">
        <v>885</v>
      </c>
      <c r="C2300" t="s">
        <v>886</v>
      </c>
      <c r="D2300" t="s">
        <v>3302</v>
      </c>
      <c r="E2300" s="3">
        <v>0.45984268649999999</v>
      </c>
      <c r="F2300">
        <v>0.12609999999999999</v>
      </c>
      <c r="G2300">
        <v>0</v>
      </c>
      <c r="H2300">
        <v>1</v>
      </c>
    </row>
    <row r="2301" spans="1:8" x14ac:dyDescent="0.25">
      <c r="A2301" s="1">
        <v>2300</v>
      </c>
      <c r="B2301" t="s">
        <v>1630</v>
      </c>
      <c r="C2301" t="s">
        <v>1631</v>
      </c>
      <c r="D2301" t="s">
        <v>3324</v>
      </c>
      <c r="E2301" s="3">
        <v>0.57247163499999998</v>
      </c>
      <c r="F2301">
        <v>0.71150000000000002</v>
      </c>
      <c r="G2301">
        <v>1</v>
      </c>
      <c r="H2301">
        <v>187</v>
      </c>
    </row>
    <row r="2302" spans="1:8" x14ac:dyDescent="0.25">
      <c r="A2302" s="1">
        <v>2301</v>
      </c>
      <c r="B2302" t="s">
        <v>3617</v>
      </c>
      <c r="C2302" t="s">
        <v>3618</v>
      </c>
      <c r="D2302" t="s">
        <v>3351</v>
      </c>
      <c r="E2302" s="3">
        <v>0.82229446833333397</v>
      </c>
      <c r="F2302">
        <v>1.0746</v>
      </c>
      <c r="G2302">
        <v>0</v>
      </c>
      <c r="H2302">
        <v>11</v>
      </c>
    </row>
    <row r="2303" spans="1:8" x14ac:dyDescent="0.25">
      <c r="A2303" s="1">
        <v>2302</v>
      </c>
      <c r="B2303" t="s">
        <v>1572</v>
      </c>
      <c r="C2303" t="s">
        <v>1573</v>
      </c>
      <c r="D2303" t="s">
        <v>3280</v>
      </c>
      <c r="E2303" s="3">
        <v>10000</v>
      </c>
      <c r="F2303">
        <v>0.31829999999999897</v>
      </c>
      <c r="G2303">
        <v>0</v>
      </c>
      <c r="H2303">
        <v>156</v>
      </c>
    </row>
    <row r="2304" spans="1:8" x14ac:dyDescent="0.25">
      <c r="A2304" s="1">
        <v>2303</v>
      </c>
      <c r="B2304" t="s">
        <v>3623</v>
      </c>
      <c r="C2304" t="s">
        <v>3624</v>
      </c>
      <c r="D2304" t="s">
        <v>3488</v>
      </c>
      <c r="E2304" s="3">
        <v>0.42086319714285703</v>
      </c>
      <c r="F2304">
        <v>0</v>
      </c>
      <c r="G2304">
        <v>0</v>
      </c>
      <c r="H2304">
        <v>11</v>
      </c>
    </row>
    <row r="2305" spans="1:8" x14ac:dyDescent="0.25">
      <c r="A2305" s="1">
        <v>2304</v>
      </c>
      <c r="B2305" t="s">
        <v>251</v>
      </c>
      <c r="C2305" t="s">
        <v>252</v>
      </c>
      <c r="D2305" t="s">
        <v>3326</v>
      </c>
      <c r="E2305" s="3">
        <v>0.113539845</v>
      </c>
      <c r="F2305">
        <v>5.6961000000000004</v>
      </c>
      <c r="G2305">
        <v>1</v>
      </c>
      <c r="H2305">
        <v>2</v>
      </c>
    </row>
    <row r="2306" spans="1:8" x14ac:dyDescent="0.25">
      <c r="A2306" s="1">
        <v>2305</v>
      </c>
      <c r="B2306" t="s">
        <v>3625</v>
      </c>
      <c r="C2306" t="s">
        <v>3626</v>
      </c>
      <c r="D2306" t="s">
        <v>3370</v>
      </c>
      <c r="E2306" s="3">
        <v>0.237399639999999</v>
      </c>
      <c r="F2306">
        <v>0.52670000000000006</v>
      </c>
      <c r="G2306">
        <v>0</v>
      </c>
      <c r="H2306">
        <v>12</v>
      </c>
    </row>
    <row r="2307" spans="1:8" x14ac:dyDescent="0.25">
      <c r="A2307" s="1">
        <v>2306</v>
      </c>
      <c r="B2307" t="s">
        <v>3627</v>
      </c>
      <c r="C2307" t="s">
        <v>3628</v>
      </c>
      <c r="D2307" t="s">
        <v>3381</v>
      </c>
      <c r="E2307" s="3">
        <v>0.52666645380952304</v>
      </c>
      <c r="F2307">
        <v>0</v>
      </c>
      <c r="G2307">
        <v>0</v>
      </c>
      <c r="H2307">
        <v>8</v>
      </c>
    </row>
    <row r="2308" spans="1:8" x14ac:dyDescent="0.25">
      <c r="A2308" s="1">
        <v>2307</v>
      </c>
      <c r="B2308" t="s">
        <v>2604</v>
      </c>
      <c r="C2308" t="s">
        <v>2605</v>
      </c>
      <c r="D2308" t="s">
        <v>3272</v>
      </c>
      <c r="E2308" s="3">
        <v>0.21297556000000001</v>
      </c>
      <c r="F2308">
        <v>0</v>
      </c>
      <c r="G2308">
        <v>0</v>
      </c>
      <c r="H2308">
        <v>123</v>
      </c>
    </row>
    <row r="2309" spans="1:8" x14ac:dyDescent="0.25">
      <c r="A2309" s="1">
        <v>2308</v>
      </c>
      <c r="B2309" t="s">
        <v>3629</v>
      </c>
      <c r="C2309" t="s">
        <v>3630</v>
      </c>
      <c r="D2309" t="s">
        <v>3264</v>
      </c>
      <c r="E2309" s="3">
        <v>0.42849613749999899</v>
      </c>
      <c r="F2309">
        <v>0</v>
      </c>
      <c r="G2309">
        <v>0</v>
      </c>
      <c r="H2309">
        <v>129</v>
      </c>
    </row>
    <row r="2310" spans="1:8" x14ac:dyDescent="0.25">
      <c r="A2310" s="1">
        <v>2309</v>
      </c>
      <c r="B2310" t="s">
        <v>3204</v>
      </c>
      <c r="C2310" t="s">
        <v>3205</v>
      </c>
      <c r="D2310" t="s">
        <v>3389</v>
      </c>
      <c r="E2310" s="3">
        <v>10000</v>
      </c>
      <c r="F2310">
        <v>0.89510000000000012</v>
      </c>
      <c r="G2310">
        <v>1</v>
      </c>
      <c r="H2310">
        <v>51</v>
      </c>
    </row>
    <row r="2311" spans="1:8" x14ac:dyDescent="0.25">
      <c r="A2311" s="1">
        <v>2310</v>
      </c>
      <c r="B2311" t="s">
        <v>3631</v>
      </c>
      <c r="C2311" t="s">
        <v>3632</v>
      </c>
      <c r="D2311" t="s">
        <v>3478</v>
      </c>
      <c r="E2311" s="3">
        <v>0.14011122500000001</v>
      </c>
      <c r="F2311">
        <v>0</v>
      </c>
      <c r="G2311">
        <v>0</v>
      </c>
      <c r="H2311">
        <v>129</v>
      </c>
    </row>
    <row r="2312" spans="1:8" x14ac:dyDescent="0.25">
      <c r="A2312" s="1">
        <v>2311</v>
      </c>
      <c r="B2312" t="s">
        <v>712</v>
      </c>
      <c r="C2312" t="s">
        <v>713</v>
      </c>
      <c r="D2312" t="s">
        <v>3287</v>
      </c>
      <c r="E2312" s="3">
        <v>0.179244821666666</v>
      </c>
      <c r="F2312">
        <v>3.4638999999999989</v>
      </c>
      <c r="G2312">
        <v>1</v>
      </c>
      <c r="H2312">
        <v>51</v>
      </c>
    </row>
    <row r="2313" spans="1:8" x14ac:dyDescent="0.25">
      <c r="A2313" s="1">
        <v>2312</v>
      </c>
      <c r="B2313" t="s">
        <v>3633</v>
      </c>
      <c r="C2313" t="s">
        <v>3634</v>
      </c>
      <c r="D2313" t="s">
        <v>3420</v>
      </c>
      <c r="E2313" s="3">
        <v>0.84634251916666603</v>
      </c>
      <c r="F2313">
        <v>0</v>
      </c>
      <c r="G2313">
        <v>0</v>
      </c>
      <c r="H2313">
        <v>187</v>
      </c>
    </row>
    <row r="2314" spans="1:8" x14ac:dyDescent="0.25">
      <c r="A2314" s="1">
        <v>2313</v>
      </c>
      <c r="B2314" t="s">
        <v>3635</v>
      </c>
      <c r="C2314" t="s">
        <v>3636</v>
      </c>
      <c r="D2314" t="s">
        <v>3565</v>
      </c>
      <c r="E2314" s="3">
        <v>0.359922831666667</v>
      </c>
      <c r="F2314">
        <v>0</v>
      </c>
      <c r="G2314">
        <v>0</v>
      </c>
      <c r="H2314">
        <v>21</v>
      </c>
    </row>
    <row r="2315" spans="1:8" x14ac:dyDescent="0.25">
      <c r="A2315" s="1">
        <v>2314</v>
      </c>
      <c r="B2315" t="s">
        <v>1639</v>
      </c>
      <c r="C2315" t="s">
        <v>1640</v>
      </c>
      <c r="D2315" t="s">
        <v>3325</v>
      </c>
      <c r="E2315" s="3">
        <v>0.152372991875</v>
      </c>
      <c r="F2315">
        <v>1.6839</v>
      </c>
      <c r="G2315">
        <v>1</v>
      </c>
      <c r="H2315">
        <v>10</v>
      </c>
    </row>
    <row r="2316" spans="1:8" x14ac:dyDescent="0.25">
      <c r="A2316" s="1">
        <v>2315</v>
      </c>
      <c r="B2316" t="s">
        <v>3397</v>
      </c>
      <c r="C2316" t="s">
        <v>3399</v>
      </c>
      <c r="D2316" t="s">
        <v>3510</v>
      </c>
      <c r="E2316" s="3">
        <v>0.187864851666666</v>
      </c>
      <c r="F2316">
        <v>0</v>
      </c>
      <c r="G2316">
        <v>0</v>
      </c>
      <c r="H2316">
        <v>156</v>
      </c>
    </row>
    <row r="2317" spans="1:8" x14ac:dyDescent="0.25">
      <c r="A2317" s="1">
        <v>2316</v>
      </c>
      <c r="B2317" t="s">
        <v>3375</v>
      </c>
      <c r="C2317" t="s">
        <v>3377</v>
      </c>
      <c r="D2317" t="s">
        <v>3278</v>
      </c>
      <c r="E2317" s="3">
        <v>0.37257405345237998</v>
      </c>
      <c r="F2317">
        <v>0</v>
      </c>
      <c r="G2317">
        <v>0</v>
      </c>
      <c r="H2317">
        <v>129</v>
      </c>
    </row>
    <row r="2318" spans="1:8" x14ac:dyDescent="0.25">
      <c r="A2318" s="1">
        <v>2317</v>
      </c>
      <c r="B2318" t="s">
        <v>3637</v>
      </c>
      <c r="C2318" t="s">
        <v>3638</v>
      </c>
      <c r="D2318" t="s">
        <v>3328</v>
      </c>
      <c r="E2318" s="3">
        <v>0.385777593333333</v>
      </c>
      <c r="F2318">
        <v>0</v>
      </c>
      <c r="G2318">
        <v>0</v>
      </c>
      <c r="H2318">
        <v>164</v>
      </c>
    </row>
    <row r="2319" spans="1:8" x14ac:dyDescent="0.25">
      <c r="A2319" s="1">
        <v>2318</v>
      </c>
      <c r="B2319" t="s">
        <v>3639</v>
      </c>
      <c r="C2319" t="s">
        <v>3640</v>
      </c>
      <c r="D2319" t="s">
        <v>3264</v>
      </c>
      <c r="E2319" s="3">
        <v>0.32576805652777702</v>
      </c>
      <c r="F2319">
        <v>0</v>
      </c>
      <c r="G2319">
        <v>0</v>
      </c>
      <c r="H2319">
        <v>129</v>
      </c>
    </row>
    <row r="2320" spans="1:8" x14ac:dyDescent="0.25">
      <c r="A2320" s="1">
        <v>2319</v>
      </c>
      <c r="B2320" t="s">
        <v>3641</v>
      </c>
      <c r="C2320" t="s">
        <v>3642</v>
      </c>
      <c r="D2320" t="s">
        <v>3488</v>
      </c>
      <c r="E2320" s="3">
        <v>0.21481974428571299</v>
      </c>
      <c r="F2320">
        <v>0</v>
      </c>
      <c r="G2320">
        <v>0</v>
      </c>
      <c r="H2320">
        <v>11</v>
      </c>
    </row>
    <row r="2321" spans="1:8" x14ac:dyDescent="0.25">
      <c r="A2321" s="1">
        <v>2320</v>
      </c>
      <c r="B2321" t="s">
        <v>3643</v>
      </c>
      <c r="C2321" t="s">
        <v>3645</v>
      </c>
      <c r="D2321" t="s">
        <v>3644</v>
      </c>
      <c r="E2321" s="3">
        <v>0.48632872444444603</v>
      </c>
      <c r="F2321">
        <v>1.9953000000000001</v>
      </c>
      <c r="G2321">
        <v>0</v>
      </c>
      <c r="H2321">
        <v>5</v>
      </c>
    </row>
    <row r="2322" spans="1:8" x14ac:dyDescent="0.25">
      <c r="A2322" s="1">
        <v>2321</v>
      </c>
      <c r="B2322" t="s">
        <v>2064</v>
      </c>
      <c r="C2322" t="s">
        <v>2065</v>
      </c>
      <c r="D2322" t="s">
        <v>3254</v>
      </c>
      <c r="E2322" s="3">
        <v>0</v>
      </c>
      <c r="F2322">
        <v>0</v>
      </c>
      <c r="G2322">
        <v>0</v>
      </c>
      <c r="H2322">
        <v>115</v>
      </c>
    </row>
    <row r="2323" spans="1:8" x14ac:dyDescent="0.25">
      <c r="A2323" s="1">
        <v>2322</v>
      </c>
      <c r="B2323" t="s">
        <v>820</v>
      </c>
      <c r="C2323" t="s">
        <v>822</v>
      </c>
      <c r="D2323" t="s">
        <v>3325</v>
      </c>
      <c r="E2323" s="3">
        <v>3.0618930000000599E-2</v>
      </c>
      <c r="F2323">
        <v>4.4614000000000003</v>
      </c>
      <c r="G2323">
        <v>0</v>
      </c>
      <c r="H2323">
        <v>1</v>
      </c>
    </row>
    <row r="2324" spans="1:8" x14ac:dyDescent="0.25">
      <c r="A2324" s="1">
        <v>2323</v>
      </c>
      <c r="B2324" t="s">
        <v>3646</v>
      </c>
      <c r="C2324" t="s">
        <v>3647</v>
      </c>
      <c r="D2324" t="s">
        <v>3281</v>
      </c>
      <c r="E2324" s="3">
        <v>0.29357193666666698</v>
      </c>
      <c r="F2324">
        <v>0</v>
      </c>
      <c r="G2324">
        <v>0</v>
      </c>
      <c r="H2324">
        <v>191</v>
      </c>
    </row>
    <row r="2325" spans="1:8" x14ac:dyDescent="0.25">
      <c r="A2325" s="1">
        <v>2324</v>
      </c>
      <c r="B2325" t="s">
        <v>3648</v>
      </c>
      <c r="C2325" t="s">
        <v>3649</v>
      </c>
      <c r="D2325" t="s">
        <v>3488</v>
      </c>
      <c r="E2325" s="3">
        <v>0.20601686785714199</v>
      </c>
      <c r="F2325">
        <v>0</v>
      </c>
      <c r="G2325">
        <v>0</v>
      </c>
      <c r="H2325">
        <v>11</v>
      </c>
    </row>
    <row r="2326" spans="1:8" x14ac:dyDescent="0.25">
      <c r="A2326" s="1">
        <v>2325</v>
      </c>
      <c r="B2326" t="s">
        <v>3650</v>
      </c>
      <c r="C2326" t="s">
        <v>3651</v>
      </c>
      <c r="D2326" t="s">
        <v>3249</v>
      </c>
      <c r="E2326" s="3">
        <v>0.108343508333334</v>
      </c>
      <c r="F2326">
        <v>0</v>
      </c>
      <c r="G2326">
        <v>0</v>
      </c>
      <c r="H2326">
        <v>164</v>
      </c>
    </row>
    <row r="2327" spans="1:8" x14ac:dyDescent="0.25">
      <c r="A2327" s="1">
        <v>2326</v>
      </c>
      <c r="B2327" t="s">
        <v>940</v>
      </c>
      <c r="C2327" t="s">
        <v>941</v>
      </c>
      <c r="D2327" t="s">
        <v>3297</v>
      </c>
      <c r="E2327" s="3">
        <v>0.20678296499999901</v>
      </c>
      <c r="F2327">
        <v>0.6220999999999991</v>
      </c>
      <c r="G2327">
        <v>0</v>
      </c>
      <c r="H2327">
        <v>57</v>
      </c>
    </row>
    <row r="2328" spans="1:8" x14ac:dyDescent="0.25">
      <c r="A2328" s="1">
        <v>2327</v>
      </c>
      <c r="B2328" t="s">
        <v>3643</v>
      </c>
      <c r="C2328" t="s">
        <v>3645</v>
      </c>
      <c r="D2328" t="s">
        <v>3373</v>
      </c>
      <c r="E2328" s="3">
        <v>0.10760004333333301</v>
      </c>
      <c r="F2328">
        <v>3.5364</v>
      </c>
      <c r="G2328">
        <v>0</v>
      </c>
      <c r="H2328">
        <v>164</v>
      </c>
    </row>
    <row r="2329" spans="1:8" x14ac:dyDescent="0.25">
      <c r="A2329" s="1">
        <v>2328</v>
      </c>
      <c r="B2329" t="s">
        <v>3652</v>
      </c>
      <c r="C2329" t="s">
        <v>3653</v>
      </c>
      <c r="D2329" t="s">
        <v>3270</v>
      </c>
      <c r="E2329" s="3">
        <v>0.21096945571428499</v>
      </c>
      <c r="F2329">
        <v>0</v>
      </c>
      <c r="G2329">
        <v>0</v>
      </c>
      <c r="H2329">
        <v>5</v>
      </c>
    </row>
    <row r="2330" spans="1:8" x14ac:dyDescent="0.25">
      <c r="A2330" s="1">
        <v>2329</v>
      </c>
      <c r="B2330" t="s">
        <v>3654</v>
      </c>
      <c r="C2330" t="s">
        <v>3655</v>
      </c>
      <c r="D2330" t="s">
        <v>3316</v>
      </c>
      <c r="E2330" s="3">
        <v>1.22043527499999</v>
      </c>
      <c r="F2330">
        <v>0</v>
      </c>
      <c r="G2330">
        <v>0</v>
      </c>
      <c r="H2330">
        <v>11</v>
      </c>
    </row>
    <row r="2331" spans="1:8" x14ac:dyDescent="0.25">
      <c r="A2331" s="1">
        <v>2330</v>
      </c>
      <c r="B2331" t="s">
        <v>687</v>
      </c>
      <c r="C2331" t="s">
        <v>688</v>
      </c>
      <c r="D2331" t="s">
        <v>3295</v>
      </c>
      <c r="E2331" s="3">
        <v>0.237328359166666</v>
      </c>
      <c r="F2331">
        <v>1.34E-2</v>
      </c>
      <c r="G2331">
        <v>0</v>
      </c>
      <c r="H2331">
        <v>2</v>
      </c>
    </row>
    <row r="2332" spans="1:8" x14ac:dyDescent="0.25">
      <c r="A2332" s="1">
        <v>2331</v>
      </c>
      <c r="B2332" t="s">
        <v>3656</v>
      </c>
      <c r="C2332" t="s">
        <v>3657</v>
      </c>
      <c r="D2332" t="s">
        <v>3365</v>
      </c>
      <c r="E2332" s="3">
        <v>0.63257944249999998</v>
      </c>
      <c r="F2332">
        <v>0</v>
      </c>
      <c r="G2332">
        <v>0</v>
      </c>
      <c r="H2332">
        <v>156</v>
      </c>
    </row>
    <row r="2333" spans="1:8" x14ac:dyDescent="0.25">
      <c r="A2333" s="1">
        <v>2332</v>
      </c>
      <c r="B2333" t="s">
        <v>3658</v>
      </c>
      <c r="C2333" t="s">
        <v>3659</v>
      </c>
      <c r="D2333" t="s">
        <v>3381</v>
      </c>
      <c r="E2333" s="3">
        <v>0.48924631398809398</v>
      </c>
      <c r="F2333">
        <v>0</v>
      </c>
      <c r="G2333">
        <v>0</v>
      </c>
      <c r="H2333">
        <v>8</v>
      </c>
    </row>
    <row r="2334" spans="1:8" x14ac:dyDescent="0.25">
      <c r="A2334" s="1">
        <v>2333</v>
      </c>
      <c r="B2334" t="s">
        <v>3523</v>
      </c>
      <c r="C2334" t="s">
        <v>3524</v>
      </c>
      <c r="D2334" t="s">
        <v>3376</v>
      </c>
      <c r="E2334" s="3">
        <v>0.21112363625</v>
      </c>
      <c r="F2334">
        <v>0</v>
      </c>
      <c r="G2334">
        <v>0</v>
      </c>
      <c r="H2334">
        <v>7</v>
      </c>
    </row>
    <row r="2335" spans="1:8" x14ac:dyDescent="0.25">
      <c r="A2335" s="1">
        <v>2334</v>
      </c>
      <c r="B2335" t="s">
        <v>3660</v>
      </c>
      <c r="C2335" t="s">
        <v>3661</v>
      </c>
      <c r="D2335" t="s">
        <v>3319</v>
      </c>
      <c r="E2335" s="3">
        <v>0.256049465714285</v>
      </c>
      <c r="F2335">
        <v>0</v>
      </c>
      <c r="G2335">
        <v>0</v>
      </c>
      <c r="H2335">
        <v>10</v>
      </c>
    </row>
    <row r="2336" spans="1:8" x14ac:dyDescent="0.25">
      <c r="A2336" s="1">
        <v>2335</v>
      </c>
      <c r="B2336" t="s">
        <v>3493</v>
      </c>
      <c r="C2336" t="s">
        <v>3495</v>
      </c>
      <c r="D2336" t="s">
        <v>3249</v>
      </c>
      <c r="E2336" s="3">
        <v>0.32413478833333198</v>
      </c>
      <c r="F2336">
        <v>0</v>
      </c>
      <c r="G2336">
        <v>0</v>
      </c>
      <c r="H2336">
        <v>164</v>
      </c>
    </row>
    <row r="2337" spans="1:8" x14ac:dyDescent="0.25">
      <c r="A2337" s="1">
        <v>2336</v>
      </c>
      <c r="B2337" t="s">
        <v>1477</v>
      </c>
      <c r="C2337" t="s">
        <v>1478</v>
      </c>
      <c r="D2337" t="s">
        <v>3324</v>
      </c>
      <c r="E2337" s="3">
        <v>0.36599022999999897</v>
      </c>
      <c r="F2337">
        <v>0.37759999999999999</v>
      </c>
      <c r="G2337">
        <v>1</v>
      </c>
      <c r="H2337">
        <v>187</v>
      </c>
    </row>
    <row r="2338" spans="1:8" x14ac:dyDescent="0.25">
      <c r="A2338" s="1">
        <v>2337</v>
      </c>
      <c r="B2338" t="s">
        <v>3341</v>
      </c>
      <c r="C2338" t="s">
        <v>3343</v>
      </c>
      <c r="D2338" t="s">
        <v>3662</v>
      </c>
      <c r="E2338" s="3">
        <v>0.22776399999999999</v>
      </c>
      <c r="F2338">
        <v>4.8150000000000004</v>
      </c>
      <c r="G2338">
        <v>0</v>
      </c>
      <c r="H2338">
        <v>164</v>
      </c>
    </row>
    <row r="2339" spans="1:8" x14ac:dyDescent="0.25">
      <c r="A2339" s="1">
        <v>2338</v>
      </c>
      <c r="B2339" t="s">
        <v>3663</v>
      </c>
      <c r="C2339" t="s">
        <v>3664</v>
      </c>
      <c r="D2339" t="s">
        <v>3270</v>
      </c>
      <c r="E2339" s="3">
        <v>0.21773246446428601</v>
      </c>
      <c r="F2339">
        <v>0</v>
      </c>
      <c r="G2339">
        <v>0</v>
      </c>
      <c r="H2339">
        <v>5</v>
      </c>
    </row>
    <row r="2340" spans="1:8" x14ac:dyDescent="0.25">
      <c r="A2340" s="1">
        <v>2339</v>
      </c>
      <c r="B2340" t="s">
        <v>3665</v>
      </c>
      <c r="C2340" t="s">
        <v>3666</v>
      </c>
      <c r="D2340" t="s">
        <v>3312</v>
      </c>
      <c r="E2340" s="3">
        <v>10000</v>
      </c>
      <c r="F2340">
        <v>0</v>
      </c>
      <c r="G2340">
        <v>0</v>
      </c>
      <c r="H2340">
        <v>51</v>
      </c>
    </row>
    <row r="2341" spans="1:8" x14ac:dyDescent="0.25">
      <c r="A2341" s="1">
        <v>2340</v>
      </c>
      <c r="B2341" t="s">
        <v>1275</v>
      </c>
      <c r="C2341" t="s">
        <v>1276</v>
      </c>
      <c r="D2341" t="s">
        <v>3388</v>
      </c>
      <c r="E2341" s="3">
        <v>1.35992129312499</v>
      </c>
      <c r="F2341">
        <v>0</v>
      </c>
      <c r="G2341">
        <v>0</v>
      </c>
      <c r="H2341">
        <v>187</v>
      </c>
    </row>
    <row r="2342" spans="1:8" x14ac:dyDescent="0.25">
      <c r="A2342" s="1">
        <v>2341</v>
      </c>
      <c r="B2342" t="s">
        <v>2690</v>
      </c>
      <c r="C2342" t="s">
        <v>2691</v>
      </c>
      <c r="D2342" t="s">
        <v>3281</v>
      </c>
      <c r="E2342" s="3">
        <v>0.130283314166666</v>
      </c>
      <c r="F2342">
        <v>0</v>
      </c>
      <c r="G2342">
        <v>0</v>
      </c>
      <c r="H2342">
        <v>191</v>
      </c>
    </row>
    <row r="2343" spans="1:8" x14ac:dyDescent="0.25">
      <c r="A2343" s="1">
        <v>2342</v>
      </c>
      <c r="B2343" t="s">
        <v>1232</v>
      </c>
      <c r="C2343" t="s">
        <v>1233</v>
      </c>
      <c r="D2343" t="s">
        <v>3667</v>
      </c>
      <c r="E2343" s="3">
        <v>0.36064981333333301</v>
      </c>
      <c r="F2343">
        <v>0</v>
      </c>
      <c r="G2343">
        <v>0</v>
      </c>
      <c r="H2343">
        <v>59</v>
      </c>
    </row>
    <row r="2344" spans="1:8" x14ac:dyDescent="0.25">
      <c r="A2344" s="1">
        <v>2343</v>
      </c>
      <c r="B2344" t="s">
        <v>1578</v>
      </c>
      <c r="C2344" t="s">
        <v>1579</v>
      </c>
      <c r="D2344" t="s">
        <v>3295</v>
      </c>
      <c r="E2344" s="3">
        <v>0.29886360499999998</v>
      </c>
      <c r="F2344">
        <v>0</v>
      </c>
      <c r="G2344">
        <v>0</v>
      </c>
      <c r="H2344">
        <v>2</v>
      </c>
    </row>
    <row r="2345" spans="1:8" x14ac:dyDescent="0.25">
      <c r="A2345" s="1">
        <v>2344</v>
      </c>
      <c r="B2345" t="s">
        <v>2753</v>
      </c>
      <c r="C2345" t="s">
        <v>2754</v>
      </c>
      <c r="D2345" t="s">
        <v>3283</v>
      </c>
      <c r="E2345" s="3">
        <v>5.4095102916666499E-2</v>
      </c>
      <c r="F2345">
        <v>0</v>
      </c>
      <c r="G2345">
        <v>0</v>
      </c>
      <c r="H2345">
        <v>115</v>
      </c>
    </row>
    <row r="2346" spans="1:8" x14ac:dyDescent="0.25">
      <c r="A2346" s="1">
        <v>2345</v>
      </c>
      <c r="B2346" t="s">
        <v>3668</v>
      </c>
      <c r="C2346" t="s">
        <v>3669</v>
      </c>
      <c r="D2346" t="s">
        <v>3316</v>
      </c>
      <c r="E2346" s="3">
        <v>0.362343104999999</v>
      </c>
      <c r="F2346">
        <v>0</v>
      </c>
      <c r="G2346">
        <v>0</v>
      </c>
      <c r="H2346">
        <v>11</v>
      </c>
    </row>
    <row r="2347" spans="1:8" x14ac:dyDescent="0.25">
      <c r="A2347" s="1">
        <v>2346</v>
      </c>
      <c r="B2347" t="s">
        <v>1751</v>
      </c>
      <c r="C2347" t="s">
        <v>1752</v>
      </c>
      <c r="D2347" t="s">
        <v>3330</v>
      </c>
      <c r="E2347" s="3">
        <v>0.182564645999999</v>
      </c>
      <c r="F2347">
        <v>0</v>
      </c>
      <c r="G2347">
        <v>0</v>
      </c>
      <c r="H2347">
        <v>8</v>
      </c>
    </row>
    <row r="2348" spans="1:8" x14ac:dyDescent="0.25">
      <c r="A2348" s="1">
        <v>2347</v>
      </c>
      <c r="B2348" t="s">
        <v>3670</v>
      </c>
      <c r="C2348" t="s">
        <v>3671</v>
      </c>
      <c r="D2348" t="s">
        <v>3370</v>
      </c>
      <c r="E2348" s="3">
        <v>0.452078307499999</v>
      </c>
      <c r="F2348">
        <v>0</v>
      </c>
      <c r="G2348">
        <v>0</v>
      </c>
      <c r="H2348">
        <v>2</v>
      </c>
    </row>
    <row r="2349" spans="1:8" x14ac:dyDescent="0.25">
      <c r="A2349" s="1">
        <v>2348</v>
      </c>
      <c r="B2349" t="s">
        <v>2438</v>
      </c>
      <c r="C2349" t="s">
        <v>2439</v>
      </c>
      <c r="D2349" t="s">
        <v>3302</v>
      </c>
      <c r="E2349" s="3">
        <v>5.1326390999999902E-2</v>
      </c>
      <c r="F2349">
        <v>1.2252999999999989</v>
      </c>
      <c r="G2349">
        <v>0</v>
      </c>
      <c r="H2349">
        <v>2</v>
      </c>
    </row>
    <row r="2350" spans="1:8" x14ac:dyDescent="0.25">
      <c r="A2350" s="1">
        <v>2349</v>
      </c>
      <c r="B2350" t="s">
        <v>3672</v>
      </c>
      <c r="C2350" t="s">
        <v>3673</v>
      </c>
      <c r="D2350" t="s">
        <v>3353</v>
      </c>
      <c r="E2350" s="3">
        <v>0.28528842324999898</v>
      </c>
      <c r="F2350">
        <v>0</v>
      </c>
      <c r="G2350">
        <v>0</v>
      </c>
      <c r="H2350">
        <v>26</v>
      </c>
    </row>
    <row r="2351" spans="1:8" x14ac:dyDescent="0.25">
      <c r="A2351" s="1">
        <v>2350</v>
      </c>
      <c r="B2351" t="s">
        <v>3674</v>
      </c>
      <c r="C2351" t="s">
        <v>3675</v>
      </c>
      <c r="D2351" t="s">
        <v>3294</v>
      </c>
      <c r="E2351" s="3">
        <v>10000</v>
      </c>
      <c r="F2351">
        <v>0</v>
      </c>
      <c r="G2351">
        <v>0</v>
      </c>
      <c r="H2351">
        <v>115</v>
      </c>
    </row>
    <row r="2352" spans="1:8" x14ac:dyDescent="0.25">
      <c r="A2352" s="1">
        <v>2351</v>
      </c>
      <c r="B2352" t="s">
        <v>3676</v>
      </c>
      <c r="C2352" t="s">
        <v>3677</v>
      </c>
      <c r="D2352" t="s">
        <v>3560</v>
      </c>
      <c r="E2352" s="3">
        <v>10000</v>
      </c>
      <c r="F2352">
        <v>0.46260000000000001</v>
      </c>
      <c r="G2352">
        <v>0</v>
      </c>
      <c r="H2352">
        <v>187</v>
      </c>
    </row>
    <row r="2353" spans="1:8" x14ac:dyDescent="0.25">
      <c r="A2353" s="1">
        <v>2352</v>
      </c>
      <c r="B2353" t="s">
        <v>3227</v>
      </c>
      <c r="C2353" t="s">
        <v>3228</v>
      </c>
      <c r="D2353" t="s">
        <v>3270</v>
      </c>
      <c r="E2353" s="3">
        <v>0.49472040541666501</v>
      </c>
      <c r="F2353">
        <v>0</v>
      </c>
      <c r="G2353">
        <v>0</v>
      </c>
      <c r="H2353">
        <v>5</v>
      </c>
    </row>
    <row r="2354" spans="1:8" x14ac:dyDescent="0.25">
      <c r="A2354" s="1">
        <v>2353</v>
      </c>
      <c r="B2354" t="s">
        <v>3173</v>
      </c>
      <c r="C2354" t="s">
        <v>3174</v>
      </c>
      <c r="D2354" t="s">
        <v>3283</v>
      </c>
      <c r="E2354" s="3">
        <v>0.28002773463541702</v>
      </c>
      <c r="F2354">
        <v>0</v>
      </c>
      <c r="G2354">
        <v>0</v>
      </c>
      <c r="H2354">
        <v>115</v>
      </c>
    </row>
    <row r="2355" spans="1:8" x14ac:dyDescent="0.25">
      <c r="A2355" s="1">
        <v>2354</v>
      </c>
      <c r="B2355" t="s">
        <v>3277</v>
      </c>
      <c r="C2355" t="s">
        <v>3279</v>
      </c>
      <c r="D2355" t="s">
        <v>3353</v>
      </c>
      <c r="E2355" s="3">
        <v>1.0244583918333301</v>
      </c>
      <c r="F2355">
        <v>0</v>
      </c>
      <c r="G2355">
        <v>0</v>
      </c>
      <c r="H2355">
        <v>51</v>
      </c>
    </row>
    <row r="2356" spans="1:8" x14ac:dyDescent="0.25">
      <c r="A2356" s="1">
        <v>2355</v>
      </c>
      <c r="B2356" t="s">
        <v>3678</v>
      </c>
      <c r="C2356" t="s">
        <v>3679</v>
      </c>
      <c r="D2356" t="s">
        <v>3316</v>
      </c>
      <c r="E2356" s="3">
        <v>0.36754113499999902</v>
      </c>
      <c r="F2356">
        <v>0</v>
      </c>
      <c r="G2356">
        <v>0</v>
      </c>
      <c r="H2356">
        <v>11</v>
      </c>
    </row>
    <row r="2357" spans="1:8" x14ac:dyDescent="0.25">
      <c r="A2357" s="1">
        <v>2356</v>
      </c>
      <c r="B2357" t="s">
        <v>3680</v>
      </c>
      <c r="C2357" t="s">
        <v>3681</v>
      </c>
      <c r="D2357" t="s">
        <v>3319</v>
      </c>
      <c r="E2357" s="3">
        <v>0.382741613571428</v>
      </c>
      <c r="F2357">
        <v>0</v>
      </c>
      <c r="G2357">
        <v>0</v>
      </c>
      <c r="H2357">
        <v>10</v>
      </c>
    </row>
    <row r="2358" spans="1:8" x14ac:dyDescent="0.25">
      <c r="A2358" s="1">
        <v>2357</v>
      </c>
      <c r="B2358" t="s">
        <v>3682</v>
      </c>
      <c r="C2358" t="s">
        <v>3683</v>
      </c>
      <c r="D2358" t="s">
        <v>3370</v>
      </c>
      <c r="E2358" s="3">
        <v>0.65032836333333299</v>
      </c>
      <c r="F2358">
        <v>0</v>
      </c>
      <c r="G2358">
        <v>0</v>
      </c>
      <c r="H2358">
        <v>2</v>
      </c>
    </row>
    <row r="2359" spans="1:8" x14ac:dyDescent="0.25">
      <c r="A2359" s="1">
        <v>2358</v>
      </c>
      <c r="B2359" t="s">
        <v>3684</v>
      </c>
      <c r="C2359" t="s">
        <v>3685</v>
      </c>
      <c r="D2359" t="s">
        <v>3440</v>
      </c>
      <c r="E2359" s="3">
        <v>1.18280668920666</v>
      </c>
      <c r="F2359">
        <v>0</v>
      </c>
      <c r="G2359">
        <v>0</v>
      </c>
      <c r="H2359">
        <v>164</v>
      </c>
    </row>
    <row r="2360" spans="1:8" x14ac:dyDescent="0.25">
      <c r="A2360" s="1">
        <v>2359</v>
      </c>
      <c r="B2360" t="s">
        <v>3686</v>
      </c>
      <c r="C2360" t="s">
        <v>3688</v>
      </c>
      <c r="D2360" t="s">
        <v>3687</v>
      </c>
      <c r="E2360" s="3">
        <v>0.244994034999999</v>
      </c>
      <c r="F2360">
        <v>0</v>
      </c>
      <c r="G2360">
        <v>0</v>
      </c>
      <c r="H2360">
        <v>51</v>
      </c>
    </row>
    <row r="2361" spans="1:8" x14ac:dyDescent="0.25">
      <c r="A2361" s="1">
        <v>2360</v>
      </c>
      <c r="B2361" t="s">
        <v>3689</v>
      </c>
      <c r="C2361" t="s">
        <v>3690</v>
      </c>
      <c r="D2361" t="s">
        <v>3353</v>
      </c>
      <c r="E2361" s="3">
        <v>0.26776122349999898</v>
      </c>
      <c r="F2361">
        <v>0</v>
      </c>
      <c r="G2361">
        <v>0</v>
      </c>
      <c r="H2361">
        <v>26</v>
      </c>
    </row>
    <row r="2362" spans="1:8" x14ac:dyDescent="0.25">
      <c r="A2362" s="1">
        <v>2361</v>
      </c>
      <c r="B2362" t="s">
        <v>3567</v>
      </c>
      <c r="C2362" t="s">
        <v>3568</v>
      </c>
      <c r="D2362" t="s">
        <v>3278</v>
      </c>
      <c r="E2362" s="3">
        <v>0.210654244166666</v>
      </c>
      <c r="F2362">
        <v>0</v>
      </c>
      <c r="G2362">
        <v>0</v>
      </c>
      <c r="H2362">
        <v>129</v>
      </c>
    </row>
    <row r="2363" spans="1:8" x14ac:dyDescent="0.25">
      <c r="A2363" s="1">
        <v>2362</v>
      </c>
      <c r="B2363" t="s">
        <v>3691</v>
      </c>
      <c r="C2363" t="s">
        <v>3692</v>
      </c>
      <c r="D2363" t="s">
        <v>3488</v>
      </c>
      <c r="E2363" s="3">
        <v>0.39916061142857101</v>
      </c>
      <c r="F2363">
        <v>0</v>
      </c>
      <c r="G2363">
        <v>0</v>
      </c>
      <c r="H2363">
        <v>12</v>
      </c>
    </row>
    <row r="2364" spans="1:8" x14ac:dyDescent="0.25">
      <c r="A2364" s="1">
        <v>2363</v>
      </c>
      <c r="B2364" t="s">
        <v>3693</v>
      </c>
      <c r="C2364" t="s">
        <v>3694</v>
      </c>
      <c r="D2364" t="s">
        <v>3381</v>
      </c>
      <c r="E2364" s="3">
        <v>0.30712793433673302</v>
      </c>
      <c r="F2364">
        <v>0</v>
      </c>
      <c r="G2364">
        <v>0</v>
      </c>
      <c r="H2364">
        <v>1</v>
      </c>
    </row>
    <row r="2365" spans="1:8" x14ac:dyDescent="0.25">
      <c r="A2365" s="1">
        <v>2364</v>
      </c>
      <c r="B2365" t="s">
        <v>3695</v>
      </c>
      <c r="C2365" t="s">
        <v>3696</v>
      </c>
      <c r="D2365" t="s">
        <v>3494</v>
      </c>
      <c r="E2365" s="3">
        <v>0.42415381333333302</v>
      </c>
      <c r="F2365">
        <v>0</v>
      </c>
      <c r="G2365">
        <v>0</v>
      </c>
      <c r="H2365">
        <v>13</v>
      </c>
    </row>
    <row r="2366" spans="1:8" x14ac:dyDescent="0.25">
      <c r="A2366" s="1">
        <v>2365</v>
      </c>
      <c r="B2366" t="s">
        <v>265</v>
      </c>
      <c r="C2366" t="s">
        <v>267</v>
      </c>
      <c r="D2366" t="s">
        <v>3281</v>
      </c>
      <c r="E2366" s="3">
        <v>0.250871675416666</v>
      </c>
      <c r="F2366">
        <v>0</v>
      </c>
      <c r="G2366">
        <v>0</v>
      </c>
      <c r="H2366">
        <v>191</v>
      </c>
    </row>
    <row r="2367" spans="1:8" x14ac:dyDescent="0.25">
      <c r="A2367" s="1">
        <v>2366</v>
      </c>
      <c r="B2367" t="s">
        <v>883</v>
      </c>
      <c r="C2367" t="s">
        <v>884</v>
      </c>
      <c r="D2367" t="s">
        <v>3326</v>
      </c>
      <c r="E2367" s="3">
        <v>0.306223679999999</v>
      </c>
      <c r="F2367">
        <v>5.3544</v>
      </c>
      <c r="G2367">
        <v>0</v>
      </c>
      <c r="H2367">
        <v>2</v>
      </c>
    </row>
    <row r="2368" spans="1:8" x14ac:dyDescent="0.25">
      <c r="A2368" s="1">
        <v>2367</v>
      </c>
      <c r="B2368" t="s">
        <v>3697</v>
      </c>
      <c r="C2368" t="s">
        <v>3698</v>
      </c>
      <c r="D2368" t="s">
        <v>3423</v>
      </c>
      <c r="E2368" s="3">
        <v>0.42725526468749903</v>
      </c>
      <c r="F2368">
        <v>0</v>
      </c>
      <c r="G2368">
        <v>0</v>
      </c>
      <c r="H2368">
        <v>191</v>
      </c>
    </row>
    <row r="2369" spans="1:8" x14ac:dyDescent="0.25">
      <c r="A2369" s="1">
        <v>2368</v>
      </c>
      <c r="B2369" t="s">
        <v>3699</v>
      </c>
      <c r="C2369" t="s">
        <v>3700</v>
      </c>
      <c r="D2369" t="s">
        <v>3687</v>
      </c>
      <c r="E2369" s="3">
        <v>0.52285038013888696</v>
      </c>
      <c r="F2369">
        <v>0</v>
      </c>
      <c r="G2369">
        <v>0</v>
      </c>
      <c r="H2369">
        <v>51</v>
      </c>
    </row>
    <row r="2370" spans="1:8" x14ac:dyDescent="0.25">
      <c r="A2370" s="1">
        <v>2369</v>
      </c>
      <c r="B2370" t="s">
        <v>3701</v>
      </c>
      <c r="C2370" t="s">
        <v>3702</v>
      </c>
      <c r="D2370" t="s">
        <v>3312</v>
      </c>
      <c r="E2370" s="3">
        <v>10000</v>
      </c>
      <c r="F2370">
        <v>1.4E-3</v>
      </c>
      <c r="G2370">
        <v>0</v>
      </c>
      <c r="H2370">
        <v>51</v>
      </c>
    </row>
    <row r="2371" spans="1:8" x14ac:dyDescent="0.25">
      <c r="A2371" s="1">
        <v>2370</v>
      </c>
      <c r="B2371" t="s">
        <v>3703</v>
      </c>
      <c r="C2371" t="s">
        <v>3705</v>
      </c>
      <c r="D2371" t="s">
        <v>3704</v>
      </c>
      <c r="E2371" s="3">
        <v>10000</v>
      </c>
      <c r="F2371">
        <v>0</v>
      </c>
      <c r="G2371">
        <v>0</v>
      </c>
      <c r="H2371">
        <v>164</v>
      </c>
    </row>
    <row r="2372" spans="1:8" x14ac:dyDescent="0.25">
      <c r="A2372" s="1">
        <v>2371</v>
      </c>
      <c r="B2372" t="s">
        <v>3706</v>
      </c>
      <c r="C2372" t="s">
        <v>3708</v>
      </c>
      <c r="D2372" t="s">
        <v>3707</v>
      </c>
      <c r="E2372" s="3">
        <v>0.73918674500000003</v>
      </c>
      <c r="F2372">
        <v>0</v>
      </c>
      <c r="G2372">
        <v>0</v>
      </c>
      <c r="H2372">
        <v>99</v>
      </c>
    </row>
    <row r="2373" spans="1:8" x14ac:dyDescent="0.25">
      <c r="A2373" s="1">
        <v>2372</v>
      </c>
      <c r="B2373" t="s">
        <v>3709</v>
      </c>
      <c r="C2373" t="s">
        <v>3710</v>
      </c>
      <c r="D2373" t="s">
        <v>3707</v>
      </c>
      <c r="E2373" s="3">
        <v>0.73854073999999903</v>
      </c>
      <c r="F2373">
        <v>0</v>
      </c>
      <c r="G2373">
        <v>0</v>
      </c>
      <c r="H2373">
        <v>99</v>
      </c>
    </row>
    <row r="2374" spans="1:8" x14ac:dyDescent="0.25">
      <c r="A2374" s="1">
        <v>2373</v>
      </c>
      <c r="B2374" t="s">
        <v>1452</v>
      </c>
      <c r="C2374" t="s">
        <v>1453</v>
      </c>
      <c r="D2374" t="s">
        <v>3340</v>
      </c>
      <c r="E2374" s="3">
        <v>0.64753289999999997</v>
      </c>
      <c r="F2374">
        <v>0.337699999999999</v>
      </c>
      <c r="G2374">
        <v>0</v>
      </c>
      <c r="H2374">
        <v>127</v>
      </c>
    </row>
    <row r="2375" spans="1:8" x14ac:dyDescent="0.25">
      <c r="A2375" s="1">
        <v>2374</v>
      </c>
      <c r="B2375" t="s">
        <v>150</v>
      </c>
      <c r="C2375" t="s">
        <v>152</v>
      </c>
      <c r="D2375" t="s">
        <v>3325</v>
      </c>
      <c r="E2375" s="3">
        <v>3.5306323749999903E-2</v>
      </c>
      <c r="F2375">
        <v>3.4706000000000001</v>
      </c>
      <c r="G2375">
        <v>0</v>
      </c>
      <c r="H2375">
        <v>1</v>
      </c>
    </row>
    <row r="2376" spans="1:8" x14ac:dyDescent="0.25">
      <c r="A2376" s="1">
        <v>2375</v>
      </c>
      <c r="B2376" t="s">
        <v>3470</v>
      </c>
      <c r="C2376" t="s">
        <v>3472</v>
      </c>
      <c r="D2376" t="s">
        <v>3711</v>
      </c>
      <c r="E2376" s="3">
        <v>2.38610259866666</v>
      </c>
      <c r="F2376">
        <v>0</v>
      </c>
      <c r="G2376">
        <v>0</v>
      </c>
      <c r="H2376">
        <v>191</v>
      </c>
    </row>
    <row r="2377" spans="1:8" x14ac:dyDescent="0.25">
      <c r="A2377" s="1">
        <v>2376</v>
      </c>
      <c r="B2377" t="s">
        <v>3712</v>
      </c>
      <c r="C2377" t="s">
        <v>3713</v>
      </c>
      <c r="D2377" t="s">
        <v>3312</v>
      </c>
      <c r="E2377" s="3">
        <v>10000</v>
      </c>
      <c r="F2377">
        <v>0</v>
      </c>
      <c r="G2377">
        <v>0</v>
      </c>
      <c r="H2377">
        <v>51</v>
      </c>
    </row>
    <row r="2378" spans="1:8" x14ac:dyDescent="0.25">
      <c r="A2378" s="1">
        <v>2377</v>
      </c>
      <c r="B2378" t="s">
        <v>3714</v>
      </c>
      <c r="C2378" t="s">
        <v>3716</v>
      </c>
      <c r="D2378" t="s">
        <v>3715</v>
      </c>
      <c r="E2378" s="3">
        <v>0.424839053333332</v>
      </c>
      <c r="F2378">
        <v>0</v>
      </c>
      <c r="G2378">
        <v>0</v>
      </c>
      <c r="H2378">
        <v>123</v>
      </c>
    </row>
    <row r="2379" spans="1:8" x14ac:dyDescent="0.25">
      <c r="A2379" s="1">
        <v>2378</v>
      </c>
      <c r="B2379" t="s">
        <v>3717</v>
      </c>
      <c r="C2379" t="s">
        <v>3718</v>
      </c>
      <c r="D2379" t="s">
        <v>3285</v>
      </c>
      <c r="E2379" s="3">
        <v>0.27286613499999901</v>
      </c>
      <c r="F2379">
        <v>0</v>
      </c>
      <c r="G2379">
        <v>0</v>
      </c>
      <c r="H2379">
        <v>129</v>
      </c>
    </row>
    <row r="2380" spans="1:8" x14ac:dyDescent="0.25">
      <c r="A2380" s="1">
        <v>2379</v>
      </c>
      <c r="B2380" t="s">
        <v>755</v>
      </c>
      <c r="C2380" t="s">
        <v>756</v>
      </c>
      <c r="D2380" t="s">
        <v>3262</v>
      </c>
      <c r="E2380" s="3">
        <v>8.9585681666666195E-2</v>
      </c>
      <c r="F2380">
        <v>2.4057999999999988</v>
      </c>
      <c r="G2380">
        <v>0</v>
      </c>
      <c r="H2380">
        <v>187</v>
      </c>
    </row>
    <row r="2381" spans="1:8" x14ac:dyDescent="0.25">
      <c r="A2381" s="1">
        <v>2380</v>
      </c>
      <c r="B2381" t="s">
        <v>578</v>
      </c>
      <c r="C2381" t="s">
        <v>579</v>
      </c>
      <c r="D2381" t="s">
        <v>3324</v>
      </c>
      <c r="E2381" s="3">
        <v>0.473240528124999</v>
      </c>
      <c r="F2381">
        <v>0.38879999999999898</v>
      </c>
      <c r="G2381">
        <v>1</v>
      </c>
      <c r="H2381">
        <v>187</v>
      </c>
    </row>
    <row r="2382" spans="1:8" x14ac:dyDescent="0.25">
      <c r="A2382" s="1">
        <v>2381</v>
      </c>
      <c r="B2382" t="s">
        <v>3719</v>
      </c>
      <c r="C2382" t="s">
        <v>3720</v>
      </c>
      <c r="D2382" t="s">
        <v>3264</v>
      </c>
      <c r="E2382" s="3">
        <v>0.510885996499999</v>
      </c>
      <c r="F2382">
        <v>0</v>
      </c>
      <c r="G2382">
        <v>0</v>
      </c>
      <c r="H2382">
        <v>129</v>
      </c>
    </row>
    <row r="2383" spans="1:8" x14ac:dyDescent="0.25">
      <c r="A2383" s="1">
        <v>2382</v>
      </c>
      <c r="B2383" t="s">
        <v>3721</v>
      </c>
      <c r="C2383" t="s">
        <v>3722</v>
      </c>
      <c r="D2383" t="s">
        <v>3365</v>
      </c>
      <c r="E2383" s="3">
        <v>0.59200430749999899</v>
      </c>
      <c r="F2383">
        <v>7.3599999999999E-2</v>
      </c>
      <c r="G2383">
        <v>1</v>
      </c>
      <c r="H2383">
        <v>156</v>
      </c>
    </row>
    <row r="2384" spans="1:8" x14ac:dyDescent="0.25">
      <c r="A2384" s="1">
        <v>2383</v>
      </c>
      <c r="B2384" t="s">
        <v>2610</v>
      </c>
      <c r="C2384" t="s">
        <v>2611</v>
      </c>
      <c r="D2384" t="s">
        <v>3262</v>
      </c>
      <c r="E2384" s="3">
        <v>0.119138516666666</v>
      </c>
      <c r="F2384">
        <v>3.4304000000000001</v>
      </c>
      <c r="G2384">
        <v>0</v>
      </c>
      <c r="H2384">
        <v>187</v>
      </c>
    </row>
    <row r="2385" spans="1:8" x14ac:dyDescent="0.25">
      <c r="A2385" s="1">
        <v>2384</v>
      </c>
      <c r="B2385" t="s">
        <v>3723</v>
      </c>
      <c r="C2385" t="s">
        <v>3724</v>
      </c>
      <c r="D2385" t="s">
        <v>3322</v>
      </c>
      <c r="E2385" s="3">
        <v>1.1949976199999901</v>
      </c>
      <c r="F2385">
        <v>0</v>
      </c>
      <c r="G2385">
        <v>0</v>
      </c>
      <c r="H2385">
        <v>191</v>
      </c>
    </row>
    <row r="2386" spans="1:8" x14ac:dyDescent="0.25">
      <c r="A2386" s="1">
        <v>2385</v>
      </c>
      <c r="B2386" t="s">
        <v>3725</v>
      </c>
      <c r="C2386" t="s">
        <v>3726</v>
      </c>
      <c r="D2386" t="s">
        <v>3365</v>
      </c>
      <c r="E2386" s="3">
        <v>0.87938284499999897</v>
      </c>
      <c r="F2386">
        <v>0.217</v>
      </c>
      <c r="G2386">
        <v>0</v>
      </c>
      <c r="H2386">
        <v>156</v>
      </c>
    </row>
    <row r="2387" spans="1:8" x14ac:dyDescent="0.25">
      <c r="A2387" s="1">
        <v>2386</v>
      </c>
      <c r="B2387" t="s">
        <v>3727</v>
      </c>
      <c r="C2387" t="s">
        <v>3728</v>
      </c>
      <c r="D2387" t="s">
        <v>3256</v>
      </c>
      <c r="E2387" s="3">
        <v>0.24317546999999901</v>
      </c>
      <c r="F2387">
        <v>2.2890000000000001</v>
      </c>
      <c r="G2387">
        <v>0</v>
      </c>
      <c r="H2387">
        <v>129</v>
      </c>
    </row>
    <row r="2388" spans="1:8" x14ac:dyDescent="0.25">
      <c r="A2388" s="1">
        <v>2387</v>
      </c>
      <c r="B2388" t="s">
        <v>1218</v>
      </c>
      <c r="C2388" t="s">
        <v>1219</v>
      </c>
      <c r="D2388" t="s">
        <v>3326</v>
      </c>
      <c r="E2388" s="3">
        <v>0.218845503749999</v>
      </c>
      <c r="F2388">
        <v>4.1210000000000004</v>
      </c>
      <c r="G2388">
        <v>0</v>
      </c>
      <c r="H2388">
        <v>2</v>
      </c>
    </row>
    <row r="2389" spans="1:8" x14ac:dyDescent="0.25">
      <c r="A2389" s="1">
        <v>2388</v>
      </c>
      <c r="B2389" t="s">
        <v>3729</v>
      </c>
      <c r="C2389" t="s">
        <v>3730</v>
      </c>
      <c r="D2389" t="s">
        <v>3440</v>
      </c>
      <c r="E2389" s="3">
        <v>0.82514620083333301</v>
      </c>
      <c r="F2389">
        <v>0</v>
      </c>
      <c r="G2389">
        <v>0</v>
      </c>
      <c r="H2389">
        <v>164</v>
      </c>
    </row>
    <row r="2390" spans="1:8" x14ac:dyDescent="0.25">
      <c r="A2390" s="1">
        <v>2389</v>
      </c>
      <c r="B2390" t="s">
        <v>1175</v>
      </c>
      <c r="C2390" t="s">
        <v>1176</v>
      </c>
      <c r="D2390" t="s">
        <v>3731</v>
      </c>
      <c r="E2390" s="3">
        <v>0.35395088849999901</v>
      </c>
      <c r="F2390">
        <v>1.1544000000000001</v>
      </c>
      <c r="G2390">
        <v>1</v>
      </c>
      <c r="H2390">
        <v>51</v>
      </c>
    </row>
    <row r="2391" spans="1:8" x14ac:dyDescent="0.25">
      <c r="A2391" s="1">
        <v>2390</v>
      </c>
      <c r="B2391" t="s">
        <v>3427</v>
      </c>
      <c r="C2391" t="s">
        <v>3428</v>
      </c>
      <c r="D2391" t="s">
        <v>3278</v>
      </c>
      <c r="E2391" s="3">
        <v>0.24253390416666601</v>
      </c>
      <c r="F2391">
        <v>0</v>
      </c>
      <c r="G2391">
        <v>0</v>
      </c>
      <c r="H2391">
        <v>129</v>
      </c>
    </row>
    <row r="2392" spans="1:8" x14ac:dyDescent="0.25">
      <c r="A2392" s="1">
        <v>2391</v>
      </c>
      <c r="B2392" t="s">
        <v>1168</v>
      </c>
      <c r="C2392" t="s">
        <v>1170</v>
      </c>
      <c r="D2392" t="s">
        <v>3281</v>
      </c>
      <c r="E2392" s="3">
        <v>0.30674767333333303</v>
      </c>
      <c r="F2392">
        <v>0</v>
      </c>
      <c r="G2392">
        <v>0</v>
      </c>
      <c r="H2392">
        <v>191</v>
      </c>
    </row>
    <row r="2393" spans="1:8" x14ac:dyDescent="0.25">
      <c r="A2393" s="1">
        <v>2392</v>
      </c>
      <c r="B2393" t="s">
        <v>3732</v>
      </c>
      <c r="C2393" t="s">
        <v>3733</v>
      </c>
      <c r="D2393" t="s">
        <v>3420</v>
      </c>
      <c r="E2393" s="3">
        <v>0.93988206166666599</v>
      </c>
      <c r="F2393">
        <v>0</v>
      </c>
      <c r="G2393">
        <v>0</v>
      </c>
      <c r="H2393">
        <v>187</v>
      </c>
    </row>
    <row r="2394" spans="1:8" x14ac:dyDescent="0.25">
      <c r="A2394" s="1">
        <v>2393</v>
      </c>
      <c r="B2394" t="s">
        <v>2429</v>
      </c>
      <c r="C2394" t="s">
        <v>2431</v>
      </c>
      <c r="D2394" t="s">
        <v>3331</v>
      </c>
      <c r="E2394" s="3">
        <v>0.53080231111110998</v>
      </c>
      <c r="F2394">
        <v>0</v>
      </c>
      <c r="G2394">
        <v>0</v>
      </c>
      <c r="H2394">
        <v>47</v>
      </c>
    </row>
    <row r="2395" spans="1:8" x14ac:dyDescent="0.25">
      <c r="A2395" s="1">
        <v>2394</v>
      </c>
      <c r="B2395" t="s">
        <v>3734</v>
      </c>
      <c r="C2395" t="s">
        <v>3735</v>
      </c>
      <c r="D2395" t="s">
        <v>3319</v>
      </c>
      <c r="E2395" s="3">
        <v>0.60937899821428498</v>
      </c>
      <c r="F2395">
        <v>0</v>
      </c>
      <c r="G2395">
        <v>0</v>
      </c>
      <c r="H2395">
        <v>10</v>
      </c>
    </row>
    <row r="2396" spans="1:8" x14ac:dyDescent="0.25">
      <c r="A2396" s="1">
        <v>2395</v>
      </c>
      <c r="B2396" t="s">
        <v>2458</v>
      </c>
      <c r="C2396" t="s">
        <v>2459</v>
      </c>
      <c r="D2396" t="s">
        <v>3272</v>
      </c>
      <c r="E2396" s="3">
        <v>0.19470854899999901</v>
      </c>
      <c r="F2396">
        <v>0.52650000000000008</v>
      </c>
      <c r="G2396">
        <v>0</v>
      </c>
      <c r="H2396">
        <v>123</v>
      </c>
    </row>
    <row r="2397" spans="1:8" x14ac:dyDescent="0.25">
      <c r="A2397" s="1">
        <v>2396</v>
      </c>
      <c r="B2397" t="s">
        <v>2349</v>
      </c>
      <c r="C2397" t="s">
        <v>2350</v>
      </c>
      <c r="D2397" t="s">
        <v>3282</v>
      </c>
      <c r="E2397" s="3">
        <v>10000</v>
      </c>
      <c r="F2397">
        <v>1.8422999999999989</v>
      </c>
      <c r="G2397">
        <v>0</v>
      </c>
      <c r="H2397">
        <v>164</v>
      </c>
    </row>
    <row r="2398" spans="1:8" x14ac:dyDescent="0.25">
      <c r="A2398" s="1">
        <v>2397</v>
      </c>
      <c r="B2398" t="s">
        <v>3736</v>
      </c>
      <c r="C2398" t="s">
        <v>3737</v>
      </c>
      <c r="D2398" t="s">
        <v>3423</v>
      </c>
      <c r="E2398" s="3">
        <v>0.28168761749999999</v>
      </c>
      <c r="F2398">
        <v>0</v>
      </c>
      <c r="G2398">
        <v>0</v>
      </c>
      <c r="H2398">
        <v>191</v>
      </c>
    </row>
    <row r="2399" spans="1:8" x14ac:dyDescent="0.25">
      <c r="A2399" s="1">
        <v>2398</v>
      </c>
      <c r="B2399" t="s">
        <v>2005</v>
      </c>
      <c r="C2399" t="s">
        <v>2006</v>
      </c>
      <c r="D2399" t="s">
        <v>3340</v>
      </c>
      <c r="E2399" s="3">
        <v>1.08819035166666</v>
      </c>
      <c r="F2399">
        <v>0.23369999999999999</v>
      </c>
      <c r="G2399">
        <v>0</v>
      </c>
      <c r="H2399">
        <v>127</v>
      </c>
    </row>
    <row r="2400" spans="1:8" x14ac:dyDescent="0.25">
      <c r="A2400" s="1">
        <v>2399</v>
      </c>
      <c r="B2400" t="s">
        <v>883</v>
      </c>
      <c r="C2400" t="s">
        <v>884</v>
      </c>
      <c r="D2400" t="s">
        <v>3287</v>
      </c>
      <c r="E2400" s="3">
        <v>0.286948483333333</v>
      </c>
      <c r="F2400">
        <v>3.2839999999999998</v>
      </c>
      <c r="G2400">
        <v>1</v>
      </c>
      <c r="H2400">
        <v>51</v>
      </c>
    </row>
    <row r="2401" spans="1:8" x14ac:dyDescent="0.25">
      <c r="A2401" s="1">
        <v>2400</v>
      </c>
      <c r="B2401" t="s">
        <v>3738</v>
      </c>
      <c r="C2401" t="s">
        <v>3739</v>
      </c>
      <c r="D2401" t="s">
        <v>3299</v>
      </c>
      <c r="E2401" s="3">
        <v>1.27248377396825</v>
      </c>
      <c r="F2401">
        <v>0</v>
      </c>
      <c r="G2401">
        <v>0</v>
      </c>
      <c r="H2401">
        <v>21</v>
      </c>
    </row>
    <row r="2402" spans="1:8" x14ac:dyDescent="0.25">
      <c r="A2402" s="1">
        <v>2401</v>
      </c>
      <c r="B2402" t="s">
        <v>3740</v>
      </c>
      <c r="C2402" t="s">
        <v>3742</v>
      </c>
      <c r="D2402" t="s">
        <v>3741</v>
      </c>
      <c r="E2402" s="3">
        <v>0.25607332999999999</v>
      </c>
      <c r="F2402">
        <v>0</v>
      </c>
      <c r="G2402">
        <v>0</v>
      </c>
      <c r="H2402">
        <v>2</v>
      </c>
    </row>
    <row r="2403" spans="1:8" x14ac:dyDescent="0.25">
      <c r="A2403" s="1">
        <v>2402</v>
      </c>
      <c r="B2403" t="s">
        <v>3743</v>
      </c>
      <c r="C2403" t="s">
        <v>3744</v>
      </c>
      <c r="D2403" t="s">
        <v>3316</v>
      </c>
      <c r="E2403" s="3">
        <v>1.5732083575</v>
      </c>
      <c r="F2403">
        <v>0</v>
      </c>
      <c r="G2403">
        <v>0</v>
      </c>
      <c r="H2403">
        <v>11</v>
      </c>
    </row>
    <row r="2404" spans="1:8" x14ac:dyDescent="0.25">
      <c r="A2404" s="1">
        <v>2403</v>
      </c>
      <c r="B2404" t="s">
        <v>3745</v>
      </c>
      <c r="C2404" t="s">
        <v>3746</v>
      </c>
      <c r="D2404" t="s">
        <v>3252</v>
      </c>
      <c r="E2404" s="3">
        <v>0.85165380666666601</v>
      </c>
      <c r="F2404">
        <v>0</v>
      </c>
      <c r="G2404">
        <v>0</v>
      </c>
      <c r="H2404">
        <v>123</v>
      </c>
    </row>
    <row r="2405" spans="1:8" x14ac:dyDescent="0.25">
      <c r="A2405" s="1">
        <v>2404</v>
      </c>
      <c r="B2405" t="s">
        <v>1343</v>
      </c>
      <c r="C2405" t="s">
        <v>1344</v>
      </c>
      <c r="D2405" t="s">
        <v>3610</v>
      </c>
      <c r="E2405" s="3">
        <v>10000</v>
      </c>
      <c r="F2405">
        <v>0</v>
      </c>
      <c r="G2405">
        <v>0</v>
      </c>
      <c r="H2405">
        <v>191</v>
      </c>
    </row>
    <row r="2406" spans="1:8" x14ac:dyDescent="0.25">
      <c r="A2406" s="1">
        <v>2405</v>
      </c>
      <c r="B2406" t="s">
        <v>3747</v>
      </c>
      <c r="C2406" t="s">
        <v>3748</v>
      </c>
      <c r="D2406" t="s">
        <v>3289</v>
      </c>
      <c r="E2406" s="3">
        <v>0.41777770250000001</v>
      </c>
      <c r="F2406">
        <v>0</v>
      </c>
      <c r="G2406">
        <v>0</v>
      </c>
      <c r="H2406">
        <v>191</v>
      </c>
    </row>
    <row r="2407" spans="1:8" x14ac:dyDescent="0.25">
      <c r="A2407" s="1">
        <v>2406</v>
      </c>
      <c r="B2407" t="s">
        <v>3749</v>
      </c>
      <c r="C2407" t="s">
        <v>3750</v>
      </c>
      <c r="D2407" t="s">
        <v>3322</v>
      </c>
      <c r="E2407" s="3">
        <v>1.0191599387499899</v>
      </c>
      <c r="F2407">
        <v>0</v>
      </c>
      <c r="G2407">
        <v>0</v>
      </c>
      <c r="H2407">
        <v>191</v>
      </c>
    </row>
    <row r="2408" spans="1:8" x14ac:dyDescent="0.25">
      <c r="A2408" s="1">
        <v>2407</v>
      </c>
      <c r="B2408" t="s">
        <v>3751</v>
      </c>
      <c r="C2408" t="s">
        <v>3752</v>
      </c>
      <c r="D2408" t="s">
        <v>3322</v>
      </c>
      <c r="E2408" s="3">
        <v>1.2624285024999899</v>
      </c>
      <c r="F2408">
        <v>0</v>
      </c>
      <c r="G2408">
        <v>0</v>
      </c>
      <c r="H2408">
        <v>191</v>
      </c>
    </row>
    <row r="2409" spans="1:8" x14ac:dyDescent="0.25">
      <c r="A2409" s="1">
        <v>2408</v>
      </c>
      <c r="B2409" t="s">
        <v>2138</v>
      </c>
      <c r="C2409" t="s">
        <v>2140</v>
      </c>
      <c r="D2409" t="s">
        <v>3753</v>
      </c>
      <c r="E2409" s="3">
        <v>0.29673164870629298</v>
      </c>
      <c r="F2409">
        <v>1.8300999999999989</v>
      </c>
      <c r="G2409">
        <v>0</v>
      </c>
      <c r="H2409">
        <v>12</v>
      </c>
    </row>
    <row r="2410" spans="1:8" x14ac:dyDescent="0.25">
      <c r="A2410" s="1">
        <v>2409</v>
      </c>
      <c r="B2410" t="s">
        <v>647</v>
      </c>
      <c r="C2410" t="s">
        <v>649</v>
      </c>
      <c r="D2410" t="s">
        <v>3331</v>
      </c>
      <c r="E2410" s="3">
        <v>0.63877238999999897</v>
      </c>
      <c r="F2410">
        <v>0</v>
      </c>
      <c r="G2410">
        <v>0</v>
      </c>
      <c r="H2410">
        <v>47</v>
      </c>
    </row>
    <row r="2411" spans="1:8" x14ac:dyDescent="0.25">
      <c r="A2411" s="1">
        <v>2410</v>
      </c>
      <c r="B2411" t="s">
        <v>3754</v>
      </c>
      <c r="C2411" t="s">
        <v>3755</v>
      </c>
      <c r="D2411" t="s">
        <v>3292</v>
      </c>
      <c r="E2411" s="3">
        <v>6.97870925000003E-2</v>
      </c>
      <c r="F2411">
        <v>0.46369999999999911</v>
      </c>
      <c r="G2411">
        <v>0</v>
      </c>
      <c r="H2411">
        <v>26</v>
      </c>
    </row>
    <row r="2412" spans="1:8" x14ac:dyDescent="0.25">
      <c r="A2412" s="1">
        <v>2411</v>
      </c>
      <c r="B2412" t="s">
        <v>3509</v>
      </c>
      <c r="C2412" t="s">
        <v>3511</v>
      </c>
      <c r="D2412" t="s">
        <v>3256</v>
      </c>
      <c r="E2412" s="3">
        <v>0.22898911750000001</v>
      </c>
      <c r="F2412">
        <v>0.47539999999999999</v>
      </c>
      <c r="G2412">
        <v>1</v>
      </c>
      <c r="H2412">
        <v>129</v>
      </c>
    </row>
    <row r="2413" spans="1:8" x14ac:dyDescent="0.25">
      <c r="A2413" s="1">
        <v>2412</v>
      </c>
      <c r="B2413" t="s">
        <v>1519</v>
      </c>
      <c r="C2413" t="s">
        <v>1520</v>
      </c>
      <c r="D2413" t="s">
        <v>3389</v>
      </c>
      <c r="E2413" s="3">
        <v>10000</v>
      </c>
      <c r="F2413">
        <v>7.9199999999999007E-2</v>
      </c>
      <c r="G2413">
        <v>0</v>
      </c>
      <c r="H2413">
        <v>51</v>
      </c>
    </row>
    <row r="2414" spans="1:8" x14ac:dyDescent="0.25">
      <c r="A2414" s="1">
        <v>2413</v>
      </c>
      <c r="B2414" t="s">
        <v>3756</v>
      </c>
      <c r="C2414" t="s">
        <v>3757</v>
      </c>
      <c r="D2414" t="s">
        <v>3260</v>
      </c>
      <c r="E2414" s="3">
        <v>0.69667502318999996</v>
      </c>
      <c r="F2414">
        <v>0</v>
      </c>
      <c r="G2414">
        <v>0</v>
      </c>
      <c r="H2414">
        <v>183</v>
      </c>
    </row>
    <row r="2415" spans="1:8" x14ac:dyDescent="0.25">
      <c r="A2415" s="1">
        <v>2414</v>
      </c>
      <c r="B2415" t="s">
        <v>3758</v>
      </c>
      <c r="C2415" t="s">
        <v>3759</v>
      </c>
      <c r="D2415" t="s">
        <v>3423</v>
      </c>
      <c r="E2415" s="3">
        <v>0.27339032125000001</v>
      </c>
      <c r="F2415">
        <v>0</v>
      </c>
      <c r="G2415">
        <v>0</v>
      </c>
      <c r="H2415">
        <v>191</v>
      </c>
    </row>
    <row r="2416" spans="1:8" x14ac:dyDescent="0.25">
      <c r="A2416" s="1">
        <v>2415</v>
      </c>
      <c r="B2416" t="s">
        <v>3760</v>
      </c>
      <c r="C2416" t="s">
        <v>3761</v>
      </c>
      <c r="D2416" t="s">
        <v>3478</v>
      </c>
      <c r="E2416" s="3">
        <v>6.7968932500000301E-2</v>
      </c>
      <c r="F2416">
        <v>0</v>
      </c>
      <c r="G2416">
        <v>0</v>
      </c>
      <c r="H2416">
        <v>129</v>
      </c>
    </row>
    <row r="2417" spans="1:8" x14ac:dyDescent="0.25">
      <c r="A2417" s="1">
        <v>2416</v>
      </c>
      <c r="B2417" t="s">
        <v>3762</v>
      </c>
      <c r="C2417" t="s">
        <v>3763</v>
      </c>
      <c r="D2417" t="s">
        <v>3322</v>
      </c>
      <c r="E2417" s="3">
        <v>0.90639462250000002</v>
      </c>
      <c r="F2417">
        <v>0</v>
      </c>
      <c r="G2417">
        <v>0</v>
      </c>
      <c r="H2417">
        <v>191</v>
      </c>
    </row>
    <row r="2418" spans="1:8" x14ac:dyDescent="0.25">
      <c r="A2418" s="1">
        <v>2417</v>
      </c>
      <c r="B2418" t="s">
        <v>1095</v>
      </c>
      <c r="C2418" t="s">
        <v>1096</v>
      </c>
      <c r="D2418" t="s">
        <v>3325</v>
      </c>
      <c r="E2418" s="3">
        <v>4.64937062500001E-2</v>
      </c>
      <c r="F2418">
        <v>3.2675999999999998</v>
      </c>
      <c r="G2418">
        <v>1</v>
      </c>
      <c r="H2418">
        <v>6</v>
      </c>
    </row>
    <row r="2419" spans="1:8" x14ac:dyDescent="0.25">
      <c r="A2419" s="1">
        <v>2418</v>
      </c>
      <c r="B2419" t="s">
        <v>295</v>
      </c>
      <c r="C2419" t="s">
        <v>297</v>
      </c>
      <c r="D2419" t="s">
        <v>3295</v>
      </c>
      <c r="E2419" s="3">
        <v>0.20400318111110999</v>
      </c>
      <c r="F2419">
        <v>0</v>
      </c>
      <c r="G2419">
        <v>0</v>
      </c>
      <c r="H2419">
        <v>2</v>
      </c>
    </row>
    <row r="2420" spans="1:8" x14ac:dyDescent="0.25">
      <c r="A2420" s="1">
        <v>2419</v>
      </c>
      <c r="B2420" t="s">
        <v>3764</v>
      </c>
      <c r="C2420" t="s">
        <v>3765</v>
      </c>
      <c r="D2420" t="s">
        <v>3272</v>
      </c>
      <c r="E2420" s="3">
        <v>7.0345282999999897E-2</v>
      </c>
      <c r="F2420">
        <v>3.0385999999999989</v>
      </c>
      <c r="G2420">
        <v>0</v>
      </c>
      <c r="H2420">
        <v>123</v>
      </c>
    </row>
    <row r="2421" spans="1:8" x14ac:dyDescent="0.25">
      <c r="A2421" s="1">
        <v>2420</v>
      </c>
      <c r="B2421" t="s">
        <v>3766</v>
      </c>
      <c r="C2421" t="s">
        <v>3767</v>
      </c>
      <c r="D2421" t="s">
        <v>3715</v>
      </c>
      <c r="E2421" s="3">
        <v>0.27410417333333198</v>
      </c>
      <c r="F2421">
        <v>0</v>
      </c>
      <c r="G2421">
        <v>0</v>
      </c>
      <c r="H2421">
        <v>123</v>
      </c>
    </row>
    <row r="2422" spans="1:8" x14ac:dyDescent="0.25">
      <c r="A2422" s="1">
        <v>2421</v>
      </c>
      <c r="B2422" t="s">
        <v>1006</v>
      </c>
      <c r="C2422" t="s">
        <v>1007</v>
      </c>
      <c r="D2422" t="s">
        <v>3324</v>
      </c>
      <c r="E2422" s="3">
        <v>0.96553749291666602</v>
      </c>
      <c r="F2422">
        <v>0</v>
      </c>
      <c r="G2422">
        <v>0</v>
      </c>
      <c r="H2422">
        <v>187</v>
      </c>
    </row>
    <row r="2423" spans="1:8" x14ac:dyDescent="0.25">
      <c r="A2423" s="1">
        <v>2422</v>
      </c>
      <c r="B2423" t="s">
        <v>3768</v>
      </c>
      <c r="C2423" t="s">
        <v>3769</v>
      </c>
      <c r="D2423" t="s">
        <v>3256</v>
      </c>
      <c r="E2423" s="3">
        <v>0.13887360500000001</v>
      </c>
      <c r="F2423">
        <v>1.3041999999999989</v>
      </c>
      <c r="G2423">
        <v>1</v>
      </c>
      <c r="H2423">
        <v>129</v>
      </c>
    </row>
    <row r="2424" spans="1:8" x14ac:dyDescent="0.25">
      <c r="A2424" s="1">
        <v>2423</v>
      </c>
      <c r="B2424" t="s">
        <v>3075</v>
      </c>
      <c r="C2424" t="s">
        <v>3076</v>
      </c>
      <c r="D2424" t="s">
        <v>3330</v>
      </c>
      <c r="E2424" s="3">
        <v>0.160465043249999</v>
      </c>
      <c r="F2424">
        <v>0.17199999999999999</v>
      </c>
      <c r="G2424">
        <v>0</v>
      </c>
      <c r="H2424">
        <v>1</v>
      </c>
    </row>
    <row r="2425" spans="1:8" x14ac:dyDescent="0.25">
      <c r="A2425" s="1">
        <v>2424</v>
      </c>
      <c r="B2425" t="s">
        <v>3770</v>
      </c>
      <c r="C2425" t="s">
        <v>3771</v>
      </c>
      <c r="D2425" t="s">
        <v>3312</v>
      </c>
      <c r="E2425" s="3">
        <v>10000</v>
      </c>
      <c r="F2425">
        <v>0.28910000000000002</v>
      </c>
      <c r="G2425">
        <v>0</v>
      </c>
      <c r="H2425">
        <v>51</v>
      </c>
    </row>
    <row r="2426" spans="1:8" x14ac:dyDescent="0.25">
      <c r="A2426" s="1">
        <v>2425</v>
      </c>
      <c r="B2426" t="s">
        <v>1983</v>
      </c>
      <c r="C2426" t="s">
        <v>1984</v>
      </c>
      <c r="D2426" t="s">
        <v>3281</v>
      </c>
      <c r="E2426" s="3">
        <v>0.18827084333333299</v>
      </c>
      <c r="F2426">
        <v>0</v>
      </c>
      <c r="G2426">
        <v>0</v>
      </c>
      <c r="H2426">
        <v>191</v>
      </c>
    </row>
    <row r="2427" spans="1:8" x14ac:dyDescent="0.25">
      <c r="A2427" s="1">
        <v>2426</v>
      </c>
      <c r="B2427" t="s">
        <v>1263</v>
      </c>
      <c r="C2427" t="s">
        <v>1264</v>
      </c>
      <c r="D2427" t="s">
        <v>3326</v>
      </c>
      <c r="E2427" s="3">
        <v>0.25661049291666599</v>
      </c>
      <c r="F2427">
        <v>4.7633000000000001</v>
      </c>
      <c r="G2427">
        <v>0</v>
      </c>
      <c r="H2427">
        <v>2</v>
      </c>
    </row>
    <row r="2428" spans="1:8" x14ac:dyDescent="0.25">
      <c r="A2428" s="1">
        <v>2427</v>
      </c>
      <c r="B2428" t="s">
        <v>2462</v>
      </c>
      <c r="C2428" t="s">
        <v>2463</v>
      </c>
      <c r="D2428" t="s">
        <v>3389</v>
      </c>
      <c r="E2428" s="3">
        <v>10000</v>
      </c>
      <c r="F2428">
        <v>5.3199999999999997E-2</v>
      </c>
      <c r="G2428">
        <v>0</v>
      </c>
      <c r="H2428">
        <v>51</v>
      </c>
    </row>
    <row r="2429" spans="1:8" x14ac:dyDescent="0.25">
      <c r="A2429" s="1">
        <v>2428</v>
      </c>
      <c r="B2429" t="s">
        <v>1686</v>
      </c>
      <c r="C2429" t="s">
        <v>1687</v>
      </c>
      <c r="D2429" t="s">
        <v>3324</v>
      </c>
      <c r="E2429" s="3">
        <v>0.1702573422625</v>
      </c>
      <c r="F2429">
        <v>0.33249999999999902</v>
      </c>
      <c r="G2429">
        <v>1</v>
      </c>
      <c r="H2429">
        <v>187</v>
      </c>
    </row>
    <row r="2430" spans="1:8" x14ac:dyDescent="0.25">
      <c r="A2430" s="1">
        <v>2429</v>
      </c>
      <c r="B2430" t="s">
        <v>787</v>
      </c>
      <c r="C2430" t="s">
        <v>788</v>
      </c>
      <c r="D2430" t="s">
        <v>3326</v>
      </c>
      <c r="E2430" s="3">
        <v>0.39210961999999799</v>
      </c>
      <c r="F2430">
        <v>5.8589000000000002</v>
      </c>
      <c r="G2430">
        <v>1</v>
      </c>
      <c r="H2430">
        <v>2</v>
      </c>
    </row>
    <row r="2431" spans="1:8" x14ac:dyDescent="0.25">
      <c r="A2431" s="1">
        <v>2430</v>
      </c>
      <c r="B2431" t="s">
        <v>3772</v>
      </c>
      <c r="C2431" t="s">
        <v>3774</v>
      </c>
      <c r="D2431" t="s">
        <v>3773</v>
      </c>
      <c r="E2431" s="3">
        <v>9.6092814999999498E-2</v>
      </c>
      <c r="F2431">
        <v>0</v>
      </c>
      <c r="G2431">
        <v>0</v>
      </c>
      <c r="H2431">
        <v>129</v>
      </c>
    </row>
    <row r="2432" spans="1:8" x14ac:dyDescent="0.25">
      <c r="A2432" s="1">
        <v>2431</v>
      </c>
      <c r="B2432" t="s">
        <v>3689</v>
      </c>
      <c r="C2432" t="s">
        <v>3690</v>
      </c>
      <c r="D2432" t="s">
        <v>3278</v>
      </c>
      <c r="E2432" s="3">
        <v>0.36038819249999898</v>
      </c>
      <c r="F2432">
        <v>0</v>
      </c>
      <c r="G2432">
        <v>0</v>
      </c>
      <c r="H2432">
        <v>12</v>
      </c>
    </row>
    <row r="2433" spans="1:8" x14ac:dyDescent="0.25">
      <c r="A2433" s="1">
        <v>2432</v>
      </c>
      <c r="B2433" t="s">
        <v>3775</v>
      </c>
      <c r="C2433" t="s">
        <v>3776</v>
      </c>
      <c r="D2433" t="s">
        <v>3319</v>
      </c>
      <c r="E2433" s="3">
        <v>0.61314006357142903</v>
      </c>
      <c r="F2433">
        <v>0</v>
      </c>
      <c r="G2433">
        <v>0</v>
      </c>
      <c r="H2433">
        <v>10</v>
      </c>
    </row>
    <row r="2434" spans="1:8" x14ac:dyDescent="0.25">
      <c r="A2434" s="1">
        <v>2433</v>
      </c>
      <c r="B2434" t="s">
        <v>3615</v>
      </c>
      <c r="C2434" t="s">
        <v>3616</v>
      </c>
      <c r="D2434" t="s">
        <v>3256</v>
      </c>
      <c r="E2434" s="3">
        <v>0.28566823249999901</v>
      </c>
      <c r="F2434">
        <v>1.0630999999999999</v>
      </c>
      <c r="G2434">
        <v>1</v>
      </c>
      <c r="H2434">
        <v>129</v>
      </c>
    </row>
    <row r="2435" spans="1:8" x14ac:dyDescent="0.25">
      <c r="A2435" s="1">
        <v>2434</v>
      </c>
      <c r="B2435" t="s">
        <v>1080</v>
      </c>
      <c r="C2435" t="s">
        <v>1081</v>
      </c>
      <c r="D2435" t="s">
        <v>3287</v>
      </c>
      <c r="E2435" s="3">
        <v>0.22820164500000001</v>
      </c>
      <c r="F2435">
        <v>3.6311</v>
      </c>
      <c r="G2435">
        <v>1</v>
      </c>
      <c r="H2435">
        <v>51</v>
      </c>
    </row>
    <row r="2436" spans="1:8" x14ac:dyDescent="0.25">
      <c r="A2436" s="1">
        <v>2435</v>
      </c>
      <c r="B2436" t="s">
        <v>3777</v>
      </c>
      <c r="C2436" t="s">
        <v>3778</v>
      </c>
      <c r="D2436" t="s">
        <v>3270</v>
      </c>
      <c r="E2436" s="3">
        <v>1.3950424167857101</v>
      </c>
      <c r="F2436">
        <v>0</v>
      </c>
      <c r="G2436">
        <v>0</v>
      </c>
      <c r="H2436">
        <v>5</v>
      </c>
    </row>
    <row r="2437" spans="1:8" x14ac:dyDescent="0.25">
      <c r="A2437" s="1">
        <v>2436</v>
      </c>
      <c r="B2437" t="s">
        <v>3779</v>
      </c>
      <c r="C2437" t="s">
        <v>3780</v>
      </c>
      <c r="D2437" t="s">
        <v>3715</v>
      </c>
      <c r="E2437" s="3">
        <v>0.43079473333333301</v>
      </c>
      <c r="F2437">
        <v>0</v>
      </c>
      <c r="G2437">
        <v>0</v>
      </c>
      <c r="H2437">
        <v>123</v>
      </c>
    </row>
    <row r="2438" spans="1:8" x14ac:dyDescent="0.25">
      <c r="A2438" s="1">
        <v>2437</v>
      </c>
      <c r="B2438" t="s">
        <v>3781</v>
      </c>
      <c r="C2438" t="s">
        <v>3782</v>
      </c>
      <c r="D2438" t="s">
        <v>3322</v>
      </c>
      <c r="E2438" s="3">
        <v>0.78322219250000003</v>
      </c>
      <c r="F2438">
        <v>0</v>
      </c>
      <c r="G2438">
        <v>0</v>
      </c>
      <c r="H2438">
        <v>191</v>
      </c>
    </row>
    <row r="2439" spans="1:8" x14ac:dyDescent="0.25">
      <c r="A2439" s="1">
        <v>2438</v>
      </c>
      <c r="B2439" t="s">
        <v>817</v>
      </c>
      <c r="C2439" t="s">
        <v>819</v>
      </c>
      <c r="D2439" t="s">
        <v>3783</v>
      </c>
      <c r="E2439" s="3">
        <v>0.163626797812502</v>
      </c>
      <c r="F2439">
        <v>0</v>
      </c>
      <c r="G2439">
        <v>0</v>
      </c>
      <c r="H2439">
        <v>7</v>
      </c>
    </row>
    <row r="2440" spans="1:8" x14ac:dyDescent="0.25">
      <c r="A2440" s="1">
        <v>2439</v>
      </c>
      <c r="B2440" t="s">
        <v>3784</v>
      </c>
      <c r="C2440" t="s">
        <v>3785</v>
      </c>
      <c r="D2440" t="s">
        <v>3741</v>
      </c>
      <c r="E2440" s="3">
        <v>7.0851192031249705E-2</v>
      </c>
      <c r="F2440">
        <v>2.2999999999999998</v>
      </c>
      <c r="G2440">
        <v>1</v>
      </c>
      <c r="H2440">
        <v>2</v>
      </c>
    </row>
    <row r="2441" spans="1:8" x14ac:dyDescent="0.25">
      <c r="A2441" s="1">
        <v>2440</v>
      </c>
      <c r="B2441" t="s">
        <v>3786</v>
      </c>
      <c r="C2441" t="s">
        <v>3787</v>
      </c>
      <c r="D2441" t="s">
        <v>3270</v>
      </c>
      <c r="E2441" s="3">
        <v>0.573687625714285</v>
      </c>
      <c r="F2441">
        <v>0</v>
      </c>
      <c r="G2441">
        <v>0</v>
      </c>
      <c r="H2441">
        <v>5</v>
      </c>
    </row>
    <row r="2442" spans="1:8" x14ac:dyDescent="0.25">
      <c r="A2442" s="1">
        <v>2441</v>
      </c>
      <c r="B2442" t="s">
        <v>902</v>
      </c>
      <c r="C2442" t="s">
        <v>903</v>
      </c>
      <c r="D2442" t="s">
        <v>3492</v>
      </c>
      <c r="E2442" s="3">
        <v>0.39783568670475999</v>
      </c>
      <c r="F2442">
        <v>2.0830000000000002</v>
      </c>
      <c r="G2442">
        <v>0</v>
      </c>
      <c r="H2442">
        <v>1</v>
      </c>
    </row>
    <row r="2443" spans="1:8" x14ac:dyDescent="0.25">
      <c r="A2443" s="1">
        <v>2442</v>
      </c>
      <c r="B2443" t="s">
        <v>3788</v>
      </c>
      <c r="C2443" t="s">
        <v>3789</v>
      </c>
      <c r="D2443" t="s">
        <v>3316</v>
      </c>
      <c r="E2443" s="3">
        <v>0.231374105</v>
      </c>
      <c r="F2443">
        <v>0</v>
      </c>
      <c r="G2443">
        <v>0</v>
      </c>
      <c r="H2443">
        <v>129</v>
      </c>
    </row>
    <row r="2444" spans="1:8" x14ac:dyDescent="0.25">
      <c r="A2444" s="1">
        <v>2443</v>
      </c>
      <c r="B2444" t="s">
        <v>3790</v>
      </c>
      <c r="C2444" t="s">
        <v>3791</v>
      </c>
      <c r="D2444" t="s">
        <v>3381</v>
      </c>
      <c r="E2444" s="3">
        <v>0.21726795785714301</v>
      </c>
      <c r="F2444">
        <v>0.93319999999999903</v>
      </c>
      <c r="G2444">
        <v>0</v>
      </c>
      <c r="H2444">
        <v>1</v>
      </c>
    </row>
    <row r="2445" spans="1:8" x14ac:dyDescent="0.25">
      <c r="A2445" s="1">
        <v>2444</v>
      </c>
      <c r="B2445" t="s">
        <v>3792</v>
      </c>
      <c r="C2445" t="s">
        <v>3793</v>
      </c>
      <c r="D2445" t="s">
        <v>3289</v>
      </c>
      <c r="E2445" s="3">
        <v>0.27650754</v>
      </c>
      <c r="F2445">
        <v>0</v>
      </c>
      <c r="G2445">
        <v>0</v>
      </c>
      <c r="H2445">
        <v>191</v>
      </c>
    </row>
    <row r="2446" spans="1:8" x14ac:dyDescent="0.25">
      <c r="A2446" s="1">
        <v>2445</v>
      </c>
      <c r="B2446" t="s">
        <v>3794</v>
      </c>
      <c r="C2446" t="s">
        <v>3795</v>
      </c>
      <c r="D2446" t="s">
        <v>3440</v>
      </c>
      <c r="E2446" s="3">
        <v>0.80329490250000002</v>
      </c>
      <c r="F2446">
        <v>0</v>
      </c>
      <c r="G2446">
        <v>0</v>
      </c>
      <c r="H2446">
        <v>164</v>
      </c>
    </row>
    <row r="2447" spans="1:8" x14ac:dyDescent="0.25">
      <c r="A2447" s="1">
        <v>2446</v>
      </c>
      <c r="B2447" t="s">
        <v>1788</v>
      </c>
      <c r="C2447" t="s">
        <v>1789</v>
      </c>
      <c r="D2447" t="s">
        <v>3330</v>
      </c>
      <c r="E2447" s="3">
        <v>0.13220504799999899</v>
      </c>
      <c r="F2447">
        <v>9.3000000000000013E-2</v>
      </c>
      <c r="G2447">
        <v>0</v>
      </c>
      <c r="H2447">
        <v>8</v>
      </c>
    </row>
    <row r="2448" spans="1:8" x14ac:dyDescent="0.25">
      <c r="A2448" s="1">
        <v>2447</v>
      </c>
      <c r="B2448" t="s">
        <v>2003</v>
      </c>
      <c r="C2448" t="s">
        <v>2004</v>
      </c>
      <c r="D2448" t="s">
        <v>3731</v>
      </c>
      <c r="E2448" s="3">
        <v>0.33732895699999899</v>
      </c>
      <c r="F2448">
        <v>1.0326999999999991</v>
      </c>
      <c r="G2448">
        <v>0</v>
      </c>
      <c r="H2448">
        <v>51</v>
      </c>
    </row>
    <row r="2449" spans="1:8" x14ac:dyDescent="0.25">
      <c r="A2449" s="1">
        <v>2448</v>
      </c>
      <c r="B2449" t="s">
        <v>3796</v>
      </c>
      <c r="C2449" t="s">
        <v>3797</v>
      </c>
      <c r="D2449" t="s">
        <v>3258</v>
      </c>
      <c r="E2449" s="3">
        <v>0.59808844124999905</v>
      </c>
      <c r="F2449">
        <v>0</v>
      </c>
      <c r="G2449">
        <v>0</v>
      </c>
      <c r="H2449">
        <v>191</v>
      </c>
    </row>
    <row r="2450" spans="1:8" x14ac:dyDescent="0.25">
      <c r="A2450" s="1">
        <v>2449</v>
      </c>
      <c r="B2450" t="s">
        <v>3615</v>
      </c>
      <c r="C2450" t="s">
        <v>3616</v>
      </c>
      <c r="D2450" t="s">
        <v>3510</v>
      </c>
      <c r="E2450" s="3">
        <v>0.13570681333333301</v>
      </c>
      <c r="F2450">
        <v>0</v>
      </c>
      <c r="G2450">
        <v>0</v>
      </c>
      <c r="H2450">
        <v>156</v>
      </c>
    </row>
    <row r="2451" spans="1:8" x14ac:dyDescent="0.25">
      <c r="A2451" s="1">
        <v>2450</v>
      </c>
      <c r="B2451" t="s">
        <v>2040</v>
      </c>
      <c r="C2451" t="s">
        <v>2041</v>
      </c>
      <c r="D2451" t="s">
        <v>3254</v>
      </c>
      <c r="E2451" s="3">
        <v>5.67668661233331E-2</v>
      </c>
      <c r="F2451">
        <v>0</v>
      </c>
      <c r="G2451">
        <v>0</v>
      </c>
      <c r="H2451">
        <v>115</v>
      </c>
    </row>
    <row r="2452" spans="1:8" x14ac:dyDescent="0.25">
      <c r="A2452" s="1">
        <v>2451</v>
      </c>
      <c r="B2452" t="s">
        <v>2702</v>
      </c>
      <c r="C2452" t="s">
        <v>2703</v>
      </c>
      <c r="D2452" t="s">
        <v>3302</v>
      </c>
      <c r="E2452" s="3">
        <v>4.9311641000000003E-2</v>
      </c>
      <c r="F2452">
        <v>4.4547999999999996</v>
      </c>
      <c r="G2452">
        <v>1</v>
      </c>
      <c r="H2452">
        <v>14</v>
      </c>
    </row>
    <row r="2453" spans="1:8" x14ac:dyDescent="0.25">
      <c r="A2453" s="1">
        <v>2452</v>
      </c>
      <c r="B2453" t="s">
        <v>3798</v>
      </c>
      <c r="C2453" t="s">
        <v>3799</v>
      </c>
      <c r="D2453" t="s">
        <v>3478</v>
      </c>
      <c r="E2453" s="3">
        <v>7.4781414999999393E-2</v>
      </c>
      <c r="F2453">
        <v>0</v>
      </c>
      <c r="G2453">
        <v>0</v>
      </c>
      <c r="H2453">
        <v>129</v>
      </c>
    </row>
    <row r="2454" spans="1:8" x14ac:dyDescent="0.25">
      <c r="A2454" s="1">
        <v>2453</v>
      </c>
      <c r="B2454" t="s">
        <v>251</v>
      </c>
      <c r="C2454" t="s">
        <v>252</v>
      </c>
      <c r="D2454" t="s">
        <v>3307</v>
      </c>
      <c r="E2454" s="3">
        <v>0.151395526666666</v>
      </c>
      <c r="F2454">
        <v>5.6143000000000001</v>
      </c>
      <c r="G2454">
        <v>0</v>
      </c>
      <c r="H2454">
        <v>5</v>
      </c>
    </row>
    <row r="2455" spans="1:8" x14ac:dyDescent="0.25">
      <c r="A2455" s="1">
        <v>2454</v>
      </c>
      <c r="B2455" t="s">
        <v>3800</v>
      </c>
      <c r="C2455" t="s">
        <v>3801</v>
      </c>
      <c r="D2455" t="s">
        <v>3715</v>
      </c>
      <c r="E2455" s="3">
        <v>0.51124473333333298</v>
      </c>
      <c r="F2455">
        <v>0</v>
      </c>
      <c r="G2455">
        <v>0</v>
      </c>
      <c r="H2455">
        <v>123</v>
      </c>
    </row>
    <row r="2456" spans="1:8" x14ac:dyDescent="0.25">
      <c r="A2456" s="1">
        <v>2455</v>
      </c>
      <c r="B2456" t="s">
        <v>902</v>
      </c>
      <c r="C2456" t="s">
        <v>903</v>
      </c>
      <c r="D2456" t="s">
        <v>3452</v>
      </c>
      <c r="E2456" s="3">
        <v>0.26854686770476</v>
      </c>
      <c r="F2456">
        <v>3.6101999999999999</v>
      </c>
      <c r="G2456">
        <v>0</v>
      </c>
      <c r="H2456">
        <v>59</v>
      </c>
    </row>
    <row r="2457" spans="1:8" x14ac:dyDescent="0.25">
      <c r="A2457" s="1">
        <v>2456</v>
      </c>
      <c r="B2457" t="s">
        <v>3603</v>
      </c>
      <c r="C2457" t="s">
        <v>3604</v>
      </c>
      <c r="D2457" t="s">
        <v>3249</v>
      </c>
      <c r="E2457" s="3">
        <v>0.29714278666666599</v>
      </c>
      <c r="F2457">
        <v>0</v>
      </c>
      <c r="G2457">
        <v>0</v>
      </c>
      <c r="H2457">
        <v>164</v>
      </c>
    </row>
    <row r="2458" spans="1:8" x14ac:dyDescent="0.25">
      <c r="A2458" s="1">
        <v>2457</v>
      </c>
      <c r="B2458" t="s">
        <v>3802</v>
      </c>
      <c r="C2458" t="s">
        <v>3803</v>
      </c>
      <c r="D2458" t="s">
        <v>3773</v>
      </c>
      <c r="E2458" s="3">
        <v>0.1686705875</v>
      </c>
      <c r="F2458">
        <v>0</v>
      </c>
      <c r="G2458">
        <v>0</v>
      </c>
      <c r="H2458">
        <v>129</v>
      </c>
    </row>
    <row r="2459" spans="1:8" x14ac:dyDescent="0.25">
      <c r="A2459" s="1">
        <v>2458</v>
      </c>
      <c r="B2459" t="s">
        <v>3804</v>
      </c>
      <c r="C2459" t="s">
        <v>3805</v>
      </c>
      <c r="D2459" t="s">
        <v>3376</v>
      </c>
      <c r="E2459" s="3">
        <v>0.30945718647135401</v>
      </c>
      <c r="F2459">
        <v>1.1574</v>
      </c>
      <c r="G2459">
        <v>0</v>
      </c>
      <c r="H2459">
        <v>7</v>
      </c>
    </row>
    <row r="2460" spans="1:8" x14ac:dyDescent="0.25">
      <c r="A2460" s="1">
        <v>2459</v>
      </c>
      <c r="B2460" t="s">
        <v>899</v>
      </c>
      <c r="C2460" t="s">
        <v>901</v>
      </c>
      <c r="D2460" t="s">
        <v>3806</v>
      </c>
      <c r="E2460" s="3">
        <v>0.27733778999999897</v>
      </c>
      <c r="F2460">
        <v>0</v>
      </c>
      <c r="G2460">
        <v>0</v>
      </c>
      <c r="H2460">
        <v>187</v>
      </c>
    </row>
    <row r="2461" spans="1:8" x14ac:dyDescent="0.25">
      <c r="A2461" s="1">
        <v>2460</v>
      </c>
      <c r="B2461" t="s">
        <v>1382</v>
      </c>
      <c r="C2461" t="s">
        <v>1383</v>
      </c>
      <c r="D2461" t="s">
        <v>3332</v>
      </c>
      <c r="E2461" s="3">
        <v>0.96642285777777703</v>
      </c>
      <c r="F2461">
        <v>0</v>
      </c>
      <c r="G2461">
        <v>0</v>
      </c>
      <c r="H2461">
        <v>191</v>
      </c>
    </row>
    <row r="2462" spans="1:8" x14ac:dyDescent="0.25">
      <c r="A2462" s="1">
        <v>2461</v>
      </c>
      <c r="B2462" t="s">
        <v>301</v>
      </c>
      <c r="C2462" t="s">
        <v>302</v>
      </c>
      <c r="D2462" t="s">
        <v>3325</v>
      </c>
      <c r="E2462" s="3">
        <v>6.7966745000000495E-2</v>
      </c>
      <c r="F2462">
        <v>4.5648999999999997</v>
      </c>
      <c r="G2462">
        <v>0</v>
      </c>
      <c r="H2462">
        <v>10</v>
      </c>
    </row>
    <row r="2463" spans="1:8" x14ac:dyDescent="0.25">
      <c r="A2463" s="1">
        <v>2462</v>
      </c>
      <c r="B2463" t="s">
        <v>40</v>
      </c>
      <c r="C2463" t="s">
        <v>41</v>
      </c>
      <c r="D2463" t="s">
        <v>3302</v>
      </c>
      <c r="E2463" s="3">
        <v>7.5464279000000106E-2</v>
      </c>
      <c r="F2463">
        <v>2.4075000000000002</v>
      </c>
      <c r="G2463">
        <v>1</v>
      </c>
      <c r="H2463">
        <v>13</v>
      </c>
    </row>
    <row r="2464" spans="1:8" x14ac:dyDescent="0.25">
      <c r="A2464" s="1">
        <v>2463</v>
      </c>
      <c r="B2464" t="s">
        <v>3807</v>
      </c>
      <c r="C2464" t="s">
        <v>3808</v>
      </c>
      <c r="D2464" t="s">
        <v>3278</v>
      </c>
      <c r="E2464" s="3">
        <v>0.60726612096749999</v>
      </c>
      <c r="F2464">
        <v>0</v>
      </c>
      <c r="G2464">
        <v>0</v>
      </c>
      <c r="H2464">
        <v>39</v>
      </c>
    </row>
    <row r="2465" spans="1:8" x14ac:dyDescent="0.25">
      <c r="A2465" s="1">
        <v>2464</v>
      </c>
      <c r="B2465" t="s">
        <v>3809</v>
      </c>
      <c r="C2465" t="s">
        <v>3810</v>
      </c>
      <c r="D2465" t="s">
        <v>3256</v>
      </c>
      <c r="E2465" s="3">
        <v>0.200472937499999</v>
      </c>
      <c r="F2465">
        <v>0</v>
      </c>
      <c r="G2465">
        <v>0</v>
      </c>
      <c r="H2465">
        <v>129</v>
      </c>
    </row>
    <row r="2466" spans="1:8" x14ac:dyDescent="0.25">
      <c r="A2466" s="1">
        <v>2465</v>
      </c>
      <c r="B2466" t="s">
        <v>1837</v>
      </c>
      <c r="C2466" t="s">
        <v>1838</v>
      </c>
      <c r="D2466" t="s">
        <v>3340</v>
      </c>
      <c r="E2466" s="3">
        <v>0.59247076124999998</v>
      </c>
      <c r="F2466">
        <v>0</v>
      </c>
      <c r="G2466">
        <v>0</v>
      </c>
      <c r="H2466">
        <v>127</v>
      </c>
    </row>
    <row r="2467" spans="1:8" x14ac:dyDescent="0.25">
      <c r="A2467" s="1">
        <v>2466</v>
      </c>
      <c r="B2467" t="s">
        <v>958</v>
      </c>
      <c r="C2467" t="s">
        <v>959</v>
      </c>
      <c r="D2467" t="s">
        <v>3340</v>
      </c>
      <c r="E2467" s="3">
        <v>0.60540811000000005</v>
      </c>
      <c r="F2467">
        <v>0</v>
      </c>
      <c r="G2467">
        <v>0</v>
      </c>
      <c r="H2467">
        <v>127</v>
      </c>
    </row>
    <row r="2468" spans="1:8" x14ac:dyDescent="0.25">
      <c r="A2468" s="1">
        <v>2467</v>
      </c>
      <c r="B2468" t="s">
        <v>946</v>
      </c>
      <c r="C2468" t="s">
        <v>948</v>
      </c>
      <c r="D2468" t="s">
        <v>3389</v>
      </c>
      <c r="E2468" s="3">
        <v>10000</v>
      </c>
      <c r="F2468">
        <v>9.9899999999999003E-2</v>
      </c>
      <c r="G2468">
        <v>0</v>
      </c>
      <c r="H2468">
        <v>51</v>
      </c>
    </row>
    <row r="2469" spans="1:8" x14ac:dyDescent="0.25">
      <c r="A2469" s="1">
        <v>2468</v>
      </c>
      <c r="B2469" t="s">
        <v>1060</v>
      </c>
      <c r="C2469" t="s">
        <v>1061</v>
      </c>
      <c r="D2469" t="s">
        <v>3324</v>
      </c>
      <c r="E2469" s="3">
        <v>0.55443014499999999</v>
      </c>
      <c r="F2469">
        <v>1.5274000000000001</v>
      </c>
      <c r="G2469">
        <v>0</v>
      </c>
      <c r="H2469">
        <v>187</v>
      </c>
    </row>
    <row r="2470" spans="1:8" x14ac:dyDescent="0.25">
      <c r="A2470" s="1">
        <v>2469</v>
      </c>
      <c r="B2470" t="s">
        <v>3727</v>
      </c>
      <c r="C2470" t="s">
        <v>3728</v>
      </c>
      <c r="D2470" t="s">
        <v>3510</v>
      </c>
      <c r="E2470" s="3">
        <v>0.19641539833333299</v>
      </c>
      <c r="F2470">
        <v>0</v>
      </c>
      <c r="G2470">
        <v>0</v>
      </c>
      <c r="H2470">
        <v>156</v>
      </c>
    </row>
    <row r="2471" spans="1:8" x14ac:dyDescent="0.25">
      <c r="A2471" s="1">
        <v>2470</v>
      </c>
      <c r="B2471" t="s">
        <v>3811</v>
      </c>
      <c r="C2471" t="s">
        <v>3812</v>
      </c>
      <c r="D2471" t="s">
        <v>3316</v>
      </c>
      <c r="E2471" s="3">
        <v>0.30561105083333301</v>
      </c>
      <c r="F2471">
        <v>0</v>
      </c>
      <c r="G2471">
        <v>0</v>
      </c>
      <c r="H2471">
        <v>11</v>
      </c>
    </row>
    <row r="2472" spans="1:8" x14ac:dyDescent="0.25">
      <c r="A2472" s="1">
        <v>2471</v>
      </c>
      <c r="B2472" t="s">
        <v>3813</v>
      </c>
      <c r="C2472" t="s">
        <v>3814</v>
      </c>
      <c r="D2472" t="s">
        <v>3328</v>
      </c>
      <c r="E2472" s="3">
        <v>0.20613046333333301</v>
      </c>
      <c r="F2472">
        <v>0</v>
      </c>
      <c r="G2472">
        <v>0</v>
      </c>
      <c r="H2472">
        <v>164</v>
      </c>
    </row>
    <row r="2473" spans="1:8" x14ac:dyDescent="0.25">
      <c r="A2473" s="1">
        <v>2472</v>
      </c>
      <c r="B2473" t="s">
        <v>1175</v>
      </c>
      <c r="C2473" t="s">
        <v>1176</v>
      </c>
      <c r="D2473" t="s">
        <v>3408</v>
      </c>
      <c r="E2473" s="3">
        <v>0.18603766899999799</v>
      </c>
      <c r="F2473">
        <v>0.1915</v>
      </c>
      <c r="G2473">
        <v>0</v>
      </c>
      <c r="H2473">
        <v>1</v>
      </c>
    </row>
    <row r="2474" spans="1:8" x14ac:dyDescent="0.25">
      <c r="A2474" s="1">
        <v>2473</v>
      </c>
      <c r="B2474" t="s">
        <v>2155</v>
      </c>
      <c r="C2474" t="s">
        <v>2156</v>
      </c>
      <c r="D2474" t="s">
        <v>3314</v>
      </c>
      <c r="E2474" s="3">
        <v>0.87795431799999901</v>
      </c>
      <c r="F2474">
        <v>2.9285999999999999</v>
      </c>
      <c r="G2474">
        <v>0</v>
      </c>
      <c r="H2474">
        <v>11</v>
      </c>
    </row>
    <row r="2475" spans="1:8" x14ac:dyDescent="0.25">
      <c r="A2475" s="1">
        <v>2474</v>
      </c>
      <c r="B2475" t="s">
        <v>2023</v>
      </c>
      <c r="C2475" t="s">
        <v>2024</v>
      </c>
      <c r="D2475" t="s">
        <v>3294</v>
      </c>
      <c r="E2475" s="3">
        <v>10000</v>
      </c>
      <c r="F2475">
        <v>0</v>
      </c>
      <c r="G2475">
        <v>0</v>
      </c>
      <c r="H2475">
        <v>115</v>
      </c>
    </row>
    <row r="2476" spans="1:8" x14ac:dyDescent="0.25">
      <c r="A2476" s="1">
        <v>2475</v>
      </c>
      <c r="B2476" t="s">
        <v>985</v>
      </c>
      <c r="C2476" t="s">
        <v>986</v>
      </c>
      <c r="D2476" t="s">
        <v>3296</v>
      </c>
      <c r="E2476" s="3">
        <v>0.53625051752399999</v>
      </c>
      <c r="F2476">
        <v>0.22020000000000001</v>
      </c>
      <c r="G2476">
        <v>0</v>
      </c>
      <c r="H2476">
        <v>1</v>
      </c>
    </row>
    <row r="2477" spans="1:8" x14ac:dyDescent="0.25">
      <c r="A2477" s="1">
        <v>2476</v>
      </c>
      <c r="B2477" t="s">
        <v>1370</v>
      </c>
      <c r="C2477" t="s">
        <v>1371</v>
      </c>
      <c r="D2477" t="s">
        <v>3294</v>
      </c>
      <c r="E2477" s="3">
        <v>10000</v>
      </c>
      <c r="F2477">
        <v>0</v>
      </c>
      <c r="G2477">
        <v>0</v>
      </c>
      <c r="H2477">
        <v>25</v>
      </c>
    </row>
    <row r="2478" spans="1:8" x14ac:dyDescent="0.25">
      <c r="A2478" s="1">
        <v>2477</v>
      </c>
      <c r="B2478" t="s">
        <v>1741</v>
      </c>
      <c r="C2478" t="s">
        <v>1743</v>
      </c>
      <c r="D2478" t="s">
        <v>3330</v>
      </c>
      <c r="E2478" s="3">
        <v>0.187297872</v>
      </c>
      <c r="F2478">
        <v>0</v>
      </c>
      <c r="G2478">
        <v>0</v>
      </c>
      <c r="H2478">
        <v>1</v>
      </c>
    </row>
    <row r="2479" spans="1:8" x14ac:dyDescent="0.25">
      <c r="A2479" s="1">
        <v>2478</v>
      </c>
      <c r="B2479" t="s">
        <v>624</v>
      </c>
      <c r="C2479" t="s">
        <v>626</v>
      </c>
      <c r="D2479" t="s">
        <v>3324</v>
      </c>
      <c r="E2479" s="3">
        <v>0.42190170624999901</v>
      </c>
      <c r="F2479">
        <v>1.1698999999999991</v>
      </c>
      <c r="G2479">
        <v>1</v>
      </c>
      <c r="H2479">
        <v>187</v>
      </c>
    </row>
    <row r="2480" spans="1:8" x14ac:dyDescent="0.25">
      <c r="A2480" s="1">
        <v>2479</v>
      </c>
      <c r="B2480" t="s">
        <v>3815</v>
      </c>
      <c r="C2480" t="s">
        <v>3816</v>
      </c>
      <c r="D2480" t="s">
        <v>3715</v>
      </c>
      <c r="E2480" s="3">
        <v>0.35215014</v>
      </c>
      <c r="F2480">
        <v>0</v>
      </c>
      <c r="G2480">
        <v>0</v>
      </c>
      <c r="H2480">
        <v>123</v>
      </c>
    </row>
    <row r="2481" spans="1:8" x14ac:dyDescent="0.25">
      <c r="A2481" s="1">
        <v>2480</v>
      </c>
      <c r="B2481" t="s">
        <v>1548</v>
      </c>
      <c r="C2481" t="s">
        <v>1549</v>
      </c>
      <c r="D2481" t="s">
        <v>3283</v>
      </c>
      <c r="E2481" s="3">
        <v>0.13342800666666599</v>
      </c>
      <c r="F2481">
        <v>0</v>
      </c>
      <c r="G2481">
        <v>0</v>
      </c>
      <c r="H2481">
        <v>25</v>
      </c>
    </row>
    <row r="2482" spans="1:8" x14ac:dyDescent="0.25">
      <c r="A2482" s="1">
        <v>2481</v>
      </c>
      <c r="B2482" t="s">
        <v>938</v>
      </c>
      <c r="C2482" t="s">
        <v>939</v>
      </c>
      <c r="D2482" t="s">
        <v>3324</v>
      </c>
      <c r="E2482" s="3">
        <v>0.55040454500000002</v>
      </c>
      <c r="F2482">
        <v>2.0091000000000001</v>
      </c>
      <c r="G2482">
        <v>0</v>
      </c>
      <c r="H2482">
        <v>187</v>
      </c>
    </row>
    <row r="2483" spans="1:8" x14ac:dyDescent="0.25">
      <c r="A2483" s="1">
        <v>2482</v>
      </c>
      <c r="B2483" t="s">
        <v>8</v>
      </c>
      <c r="C2483" t="s">
        <v>10</v>
      </c>
      <c r="D2483" t="s">
        <v>3294</v>
      </c>
      <c r="E2483" s="3">
        <v>10000</v>
      </c>
      <c r="F2483">
        <v>0</v>
      </c>
      <c r="G2483">
        <v>0</v>
      </c>
      <c r="H2483">
        <v>115</v>
      </c>
    </row>
    <row r="2484" spans="1:8" x14ac:dyDescent="0.25">
      <c r="A2484" s="1">
        <v>2483</v>
      </c>
      <c r="B2484" t="s">
        <v>712</v>
      </c>
      <c r="C2484" t="s">
        <v>713</v>
      </c>
      <c r="D2484" t="s">
        <v>3326</v>
      </c>
      <c r="E2484" s="3">
        <v>0.205803548333333</v>
      </c>
      <c r="F2484">
        <v>5.6204999999999998</v>
      </c>
      <c r="G2484">
        <v>0</v>
      </c>
      <c r="H2484">
        <v>2</v>
      </c>
    </row>
    <row r="2485" spans="1:8" x14ac:dyDescent="0.25">
      <c r="A2485" s="1">
        <v>2484</v>
      </c>
      <c r="B2485" t="s">
        <v>3817</v>
      </c>
      <c r="C2485" t="s">
        <v>3818</v>
      </c>
      <c r="D2485" t="s">
        <v>3312</v>
      </c>
      <c r="E2485" s="3">
        <v>10000</v>
      </c>
      <c r="F2485">
        <v>0</v>
      </c>
      <c r="G2485">
        <v>0</v>
      </c>
      <c r="H2485">
        <v>51</v>
      </c>
    </row>
    <row r="2486" spans="1:8" x14ac:dyDescent="0.25">
      <c r="A2486" s="1">
        <v>2485</v>
      </c>
      <c r="B2486" t="s">
        <v>3672</v>
      </c>
      <c r="C2486" t="s">
        <v>3673</v>
      </c>
      <c r="D2486" t="s">
        <v>3278</v>
      </c>
      <c r="E2486" s="3">
        <v>0.40668003624999999</v>
      </c>
      <c r="F2486">
        <v>0</v>
      </c>
      <c r="G2486">
        <v>0</v>
      </c>
      <c r="H2486">
        <v>12</v>
      </c>
    </row>
    <row r="2487" spans="1:8" x14ac:dyDescent="0.25">
      <c r="A2487" s="1">
        <v>2486</v>
      </c>
      <c r="B2487" t="s">
        <v>3819</v>
      </c>
      <c r="C2487" t="s">
        <v>3820</v>
      </c>
      <c r="D2487" t="s">
        <v>3299</v>
      </c>
      <c r="E2487" s="3">
        <v>2.09000038587333</v>
      </c>
      <c r="F2487">
        <v>0</v>
      </c>
      <c r="G2487">
        <v>0</v>
      </c>
      <c r="H2487">
        <v>21</v>
      </c>
    </row>
    <row r="2488" spans="1:8" x14ac:dyDescent="0.25">
      <c r="A2488" s="1">
        <v>2487</v>
      </c>
      <c r="B2488" t="s">
        <v>1886</v>
      </c>
      <c r="C2488" t="s">
        <v>1887</v>
      </c>
      <c r="D2488" t="s">
        <v>3324</v>
      </c>
      <c r="E2488" s="3">
        <v>0.35441499999999998</v>
      </c>
      <c r="F2488">
        <v>0.88150000000000006</v>
      </c>
      <c r="G2488">
        <v>1</v>
      </c>
      <c r="H2488">
        <v>187</v>
      </c>
    </row>
    <row r="2489" spans="1:8" x14ac:dyDescent="0.25">
      <c r="A2489" s="1">
        <v>2488</v>
      </c>
      <c r="B2489" t="s">
        <v>3821</v>
      </c>
      <c r="C2489" t="s">
        <v>3822</v>
      </c>
      <c r="D2489" t="s">
        <v>3413</v>
      </c>
      <c r="E2489" s="3">
        <v>0.43192922874999901</v>
      </c>
      <c r="F2489">
        <v>0</v>
      </c>
      <c r="G2489">
        <v>0</v>
      </c>
      <c r="H2489">
        <v>12</v>
      </c>
    </row>
    <row r="2490" spans="1:8" x14ac:dyDescent="0.25">
      <c r="A2490" s="1">
        <v>2489</v>
      </c>
      <c r="B2490" t="s">
        <v>97</v>
      </c>
      <c r="C2490" t="s">
        <v>99</v>
      </c>
      <c r="D2490" t="s">
        <v>3823</v>
      </c>
      <c r="E2490" s="3">
        <v>3.8504467999999202E-2</v>
      </c>
      <c r="F2490">
        <v>4.4803000000000024</v>
      </c>
      <c r="G2490">
        <v>0</v>
      </c>
      <c r="H2490">
        <v>150</v>
      </c>
    </row>
    <row r="2491" spans="1:8" x14ac:dyDescent="0.25">
      <c r="A2491" s="1">
        <v>2490</v>
      </c>
      <c r="B2491" t="s">
        <v>3824</v>
      </c>
      <c r="C2491" t="s">
        <v>3825</v>
      </c>
      <c r="D2491" t="s">
        <v>3413</v>
      </c>
      <c r="E2491" s="3">
        <v>0.709576124999999</v>
      </c>
      <c r="F2491">
        <v>0</v>
      </c>
      <c r="G2491">
        <v>0</v>
      </c>
      <c r="H2491">
        <v>12</v>
      </c>
    </row>
    <row r="2492" spans="1:8" x14ac:dyDescent="0.25">
      <c r="A2492" s="1">
        <v>2491</v>
      </c>
      <c r="B2492" t="s">
        <v>3826</v>
      </c>
      <c r="C2492" t="s">
        <v>3827</v>
      </c>
      <c r="D2492" t="s">
        <v>3370</v>
      </c>
      <c r="E2492" s="3">
        <v>0.57418335333333204</v>
      </c>
      <c r="F2492">
        <v>0</v>
      </c>
      <c r="G2492">
        <v>0</v>
      </c>
      <c r="H2492">
        <v>2</v>
      </c>
    </row>
    <row r="2493" spans="1:8" x14ac:dyDescent="0.25">
      <c r="A2493" s="1">
        <v>2492</v>
      </c>
      <c r="B2493" t="s">
        <v>3828</v>
      </c>
      <c r="C2493" t="s">
        <v>3829</v>
      </c>
      <c r="D2493" t="s">
        <v>3294</v>
      </c>
      <c r="E2493" s="3">
        <v>10000</v>
      </c>
      <c r="F2493">
        <v>0</v>
      </c>
      <c r="G2493">
        <v>0</v>
      </c>
      <c r="H2493">
        <v>115</v>
      </c>
    </row>
    <row r="2494" spans="1:8" x14ac:dyDescent="0.25">
      <c r="A2494" s="1">
        <v>2493</v>
      </c>
      <c r="B2494" t="s">
        <v>3204</v>
      </c>
      <c r="C2494" t="s">
        <v>3205</v>
      </c>
      <c r="D2494" t="s">
        <v>3409</v>
      </c>
      <c r="E2494" s="3">
        <v>0.51097223083333398</v>
      </c>
      <c r="F2494">
        <v>0.3231</v>
      </c>
      <c r="G2494">
        <v>0</v>
      </c>
      <c r="H2494">
        <v>47</v>
      </c>
    </row>
    <row r="2495" spans="1:8" x14ac:dyDescent="0.25">
      <c r="A2495" s="1">
        <v>2494</v>
      </c>
      <c r="B2495" t="s">
        <v>2003</v>
      </c>
      <c r="C2495" t="s">
        <v>2004</v>
      </c>
      <c r="D2495" t="s">
        <v>3452</v>
      </c>
      <c r="E2495" s="3">
        <v>0.26299843849999899</v>
      </c>
      <c r="F2495">
        <v>2.4228000000000001</v>
      </c>
      <c r="G2495">
        <v>0</v>
      </c>
      <c r="H2495">
        <v>59</v>
      </c>
    </row>
    <row r="2496" spans="1:8" x14ac:dyDescent="0.25">
      <c r="A2496" s="1">
        <v>2495</v>
      </c>
      <c r="B2496" t="s">
        <v>787</v>
      </c>
      <c r="C2496" t="s">
        <v>788</v>
      </c>
      <c r="D2496" t="s">
        <v>3287</v>
      </c>
      <c r="E2496" s="3">
        <v>0.44471509333333198</v>
      </c>
      <c r="F2496">
        <v>5.3344999999999994</v>
      </c>
      <c r="G2496">
        <v>1</v>
      </c>
      <c r="H2496">
        <v>51</v>
      </c>
    </row>
    <row r="2497" spans="1:8" x14ac:dyDescent="0.25">
      <c r="A2497" s="1">
        <v>2496</v>
      </c>
      <c r="B2497" t="s">
        <v>1932</v>
      </c>
      <c r="C2497" t="s">
        <v>1933</v>
      </c>
      <c r="D2497" t="s">
        <v>3294</v>
      </c>
      <c r="E2497" s="3">
        <v>10000</v>
      </c>
      <c r="F2497">
        <v>0</v>
      </c>
      <c r="G2497">
        <v>0</v>
      </c>
      <c r="H2497">
        <v>115</v>
      </c>
    </row>
    <row r="2498" spans="1:8" x14ac:dyDescent="0.25">
      <c r="A2498" s="1">
        <v>2497</v>
      </c>
      <c r="B2498" t="s">
        <v>3830</v>
      </c>
      <c r="C2498" t="s">
        <v>3831</v>
      </c>
      <c r="D2498" t="s">
        <v>3365</v>
      </c>
      <c r="E2498" s="3">
        <v>1.32308411874999</v>
      </c>
      <c r="F2498">
        <v>0.94680000000000009</v>
      </c>
      <c r="G2498">
        <v>0</v>
      </c>
      <c r="H2498">
        <v>187</v>
      </c>
    </row>
    <row r="2499" spans="1:8" x14ac:dyDescent="0.25">
      <c r="A2499" s="1">
        <v>2498</v>
      </c>
      <c r="B2499" t="s">
        <v>3832</v>
      </c>
      <c r="C2499" t="s">
        <v>3833</v>
      </c>
      <c r="D2499" t="s">
        <v>3316</v>
      </c>
      <c r="E2499" s="3">
        <v>0.35602873000000002</v>
      </c>
      <c r="F2499">
        <v>0</v>
      </c>
      <c r="G2499">
        <v>0</v>
      </c>
      <c r="H2499">
        <v>11</v>
      </c>
    </row>
    <row r="2500" spans="1:8" x14ac:dyDescent="0.25">
      <c r="A2500" s="1">
        <v>2499</v>
      </c>
      <c r="B2500" t="s">
        <v>637</v>
      </c>
      <c r="C2500" t="s">
        <v>639</v>
      </c>
      <c r="D2500" t="s">
        <v>3667</v>
      </c>
      <c r="E2500" s="3">
        <v>0.58326729555555601</v>
      </c>
      <c r="F2500">
        <v>0</v>
      </c>
      <c r="G2500">
        <v>0</v>
      </c>
      <c r="H2500">
        <v>59</v>
      </c>
    </row>
    <row r="2501" spans="1:8" x14ac:dyDescent="0.25">
      <c r="A2501" s="1">
        <v>2500</v>
      </c>
      <c r="B2501" t="s">
        <v>3834</v>
      </c>
      <c r="C2501" t="s">
        <v>3836</v>
      </c>
      <c r="D2501" t="s">
        <v>3835</v>
      </c>
      <c r="E2501" s="3">
        <v>0.189539966249997</v>
      </c>
      <c r="F2501">
        <v>0.3306</v>
      </c>
      <c r="G2501">
        <v>0</v>
      </c>
      <c r="H2501">
        <v>1</v>
      </c>
    </row>
    <row r="2502" spans="1:8" x14ac:dyDescent="0.25">
      <c r="A2502" s="1">
        <v>2501</v>
      </c>
      <c r="B2502" t="s">
        <v>3837</v>
      </c>
      <c r="C2502" t="s">
        <v>3838</v>
      </c>
      <c r="D2502" t="s">
        <v>3704</v>
      </c>
      <c r="E2502" s="3">
        <v>0.28022967666666598</v>
      </c>
      <c r="F2502">
        <v>0</v>
      </c>
      <c r="G2502">
        <v>0</v>
      </c>
      <c r="H2502">
        <v>164</v>
      </c>
    </row>
    <row r="2503" spans="1:8" x14ac:dyDescent="0.25">
      <c r="A2503" s="1">
        <v>2502</v>
      </c>
      <c r="B2503" t="s">
        <v>224</v>
      </c>
      <c r="C2503" t="s">
        <v>225</v>
      </c>
      <c r="D2503" t="s">
        <v>3294</v>
      </c>
      <c r="E2503" s="3">
        <v>10000</v>
      </c>
      <c r="F2503">
        <v>0</v>
      </c>
      <c r="G2503">
        <v>0</v>
      </c>
      <c r="H2503">
        <v>115</v>
      </c>
    </row>
    <row r="2504" spans="1:8" x14ac:dyDescent="0.25">
      <c r="A2504" s="1">
        <v>2503</v>
      </c>
      <c r="B2504" t="s">
        <v>1845</v>
      </c>
      <c r="C2504" t="s">
        <v>1846</v>
      </c>
      <c r="D2504" t="s">
        <v>3429</v>
      </c>
      <c r="E2504" s="3">
        <v>0.120240113749999</v>
      </c>
      <c r="F2504">
        <v>0</v>
      </c>
      <c r="G2504">
        <v>0</v>
      </c>
      <c r="H2504">
        <v>11</v>
      </c>
    </row>
    <row r="2505" spans="1:8" x14ac:dyDescent="0.25">
      <c r="A2505" s="1">
        <v>2504</v>
      </c>
      <c r="B2505" t="s">
        <v>1136</v>
      </c>
      <c r="C2505" t="s">
        <v>1137</v>
      </c>
      <c r="D2505" t="s">
        <v>3295</v>
      </c>
      <c r="E2505" s="3">
        <v>0.25631269444444399</v>
      </c>
      <c r="F2505">
        <v>0.1593</v>
      </c>
      <c r="G2505">
        <v>0</v>
      </c>
      <c r="H2505">
        <v>2</v>
      </c>
    </row>
    <row r="2506" spans="1:8" x14ac:dyDescent="0.25">
      <c r="A2506" s="1">
        <v>2505</v>
      </c>
      <c r="B2506" t="s">
        <v>3839</v>
      </c>
      <c r="C2506" t="s">
        <v>3840</v>
      </c>
      <c r="D2506" t="s">
        <v>3413</v>
      </c>
      <c r="E2506" s="3">
        <v>0.29044201249999901</v>
      </c>
      <c r="F2506">
        <v>0</v>
      </c>
      <c r="G2506">
        <v>0</v>
      </c>
      <c r="H2506">
        <v>139</v>
      </c>
    </row>
    <row r="2507" spans="1:8" x14ac:dyDescent="0.25">
      <c r="A2507" s="1">
        <v>2506</v>
      </c>
      <c r="B2507" t="s">
        <v>1444</v>
      </c>
      <c r="C2507" t="s">
        <v>1445</v>
      </c>
      <c r="D2507" t="s">
        <v>3325</v>
      </c>
      <c r="E2507" s="3">
        <v>0.11449343499999901</v>
      </c>
      <c r="F2507">
        <v>3.3129</v>
      </c>
      <c r="G2507">
        <v>1</v>
      </c>
      <c r="H2507">
        <v>51</v>
      </c>
    </row>
    <row r="2508" spans="1:8" x14ac:dyDescent="0.25">
      <c r="A2508" s="1">
        <v>2507</v>
      </c>
      <c r="B2508" t="s">
        <v>1175</v>
      </c>
      <c r="C2508" t="s">
        <v>1176</v>
      </c>
      <c r="D2508" t="s">
        <v>3452</v>
      </c>
      <c r="E2508" s="3">
        <v>0.203075225999999</v>
      </c>
      <c r="F2508">
        <v>3.0682</v>
      </c>
      <c r="G2508">
        <v>0</v>
      </c>
      <c r="H2508">
        <v>59</v>
      </c>
    </row>
    <row r="2509" spans="1:8" x14ac:dyDescent="0.25">
      <c r="A2509" s="1">
        <v>2508</v>
      </c>
      <c r="B2509" t="s">
        <v>3841</v>
      </c>
      <c r="C2509" t="s">
        <v>3842</v>
      </c>
      <c r="D2509" t="s">
        <v>3423</v>
      </c>
      <c r="E2509" s="3">
        <v>0.31228577968749999</v>
      </c>
      <c r="F2509">
        <v>0</v>
      </c>
      <c r="G2509">
        <v>0</v>
      </c>
      <c r="H2509">
        <v>191</v>
      </c>
    </row>
    <row r="2510" spans="1:8" x14ac:dyDescent="0.25">
      <c r="A2510" s="1">
        <v>2509</v>
      </c>
      <c r="B2510" t="s">
        <v>3807</v>
      </c>
      <c r="C2510" t="s">
        <v>3808</v>
      </c>
      <c r="D2510" t="s">
        <v>3353</v>
      </c>
      <c r="E2510" s="3">
        <v>0.150582646467499</v>
      </c>
      <c r="F2510">
        <v>0</v>
      </c>
      <c r="G2510">
        <v>0</v>
      </c>
      <c r="H2510">
        <v>26</v>
      </c>
    </row>
    <row r="2511" spans="1:8" x14ac:dyDescent="0.25">
      <c r="A2511" s="1">
        <v>2510</v>
      </c>
      <c r="B2511" t="s">
        <v>516</v>
      </c>
      <c r="C2511" t="s">
        <v>517</v>
      </c>
      <c r="D2511" t="s">
        <v>3355</v>
      </c>
      <c r="E2511" s="3">
        <v>5.6288989499999602E-2</v>
      </c>
      <c r="F2511">
        <v>1.599999999999E-3</v>
      </c>
      <c r="G2511">
        <v>0</v>
      </c>
      <c r="H2511">
        <v>1</v>
      </c>
    </row>
    <row r="2512" spans="1:8" x14ac:dyDescent="0.25">
      <c r="A2512" s="1">
        <v>2511</v>
      </c>
      <c r="B2512" t="s">
        <v>3843</v>
      </c>
      <c r="C2512" t="s">
        <v>3844</v>
      </c>
      <c r="D2512" t="s">
        <v>3262</v>
      </c>
      <c r="E2512" s="3">
        <v>5.6141131111110999E-2</v>
      </c>
      <c r="F2512">
        <v>1.9172</v>
      </c>
      <c r="G2512">
        <v>0</v>
      </c>
      <c r="H2512">
        <v>187</v>
      </c>
    </row>
    <row r="2513" spans="1:8" x14ac:dyDescent="0.25">
      <c r="A2513" s="1">
        <v>2512</v>
      </c>
      <c r="B2513" t="s">
        <v>3845</v>
      </c>
      <c r="C2513" t="s">
        <v>3846</v>
      </c>
      <c r="D2513" t="s">
        <v>3468</v>
      </c>
      <c r="E2513" s="3">
        <v>0.40439116339285602</v>
      </c>
      <c r="F2513">
        <v>0.17119999999999899</v>
      </c>
      <c r="G2513">
        <v>1</v>
      </c>
      <c r="H2513">
        <v>30</v>
      </c>
    </row>
    <row r="2514" spans="1:8" x14ac:dyDescent="0.25">
      <c r="A2514" s="1">
        <v>2513</v>
      </c>
      <c r="B2514" t="s">
        <v>246</v>
      </c>
      <c r="C2514" t="s">
        <v>248</v>
      </c>
      <c r="D2514" t="s">
        <v>3516</v>
      </c>
      <c r="E2514" s="3">
        <v>10000</v>
      </c>
      <c r="F2514">
        <v>2.5951</v>
      </c>
      <c r="G2514">
        <v>0</v>
      </c>
      <c r="H2514">
        <v>1</v>
      </c>
    </row>
    <row r="2515" spans="1:8" x14ac:dyDescent="0.25">
      <c r="A2515" s="1">
        <v>2514</v>
      </c>
      <c r="B2515" t="s">
        <v>3847</v>
      </c>
      <c r="C2515" t="s">
        <v>3848</v>
      </c>
      <c r="D2515" t="s">
        <v>3330</v>
      </c>
      <c r="E2515" s="3">
        <v>0.197150260749999</v>
      </c>
      <c r="F2515">
        <v>0.189999999999999</v>
      </c>
      <c r="G2515">
        <v>0</v>
      </c>
      <c r="H2515">
        <v>1</v>
      </c>
    </row>
    <row r="2516" spans="1:8" x14ac:dyDescent="0.25">
      <c r="A2516" s="1">
        <v>2515</v>
      </c>
      <c r="B2516" t="s">
        <v>3849</v>
      </c>
      <c r="C2516" t="s">
        <v>3850</v>
      </c>
      <c r="D2516" t="s">
        <v>3267</v>
      </c>
      <c r="E2516" s="3">
        <v>0.43645942381000002</v>
      </c>
      <c r="F2516">
        <v>1.4072</v>
      </c>
      <c r="G2516">
        <v>0</v>
      </c>
      <c r="H2516">
        <v>1</v>
      </c>
    </row>
    <row r="2517" spans="1:8" x14ac:dyDescent="0.25">
      <c r="A2517" s="1">
        <v>2516</v>
      </c>
      <c r="B2517" t="s">
        <v>3851</v>
      </c>
      <c r="C2517" t="s">
        <v>3852</v>
      </c>
      <c r="D2517" t="s">
        <v>3381</v>
      </c>
      <c r="E2517" s="3">
        <v>0.44504239809523899</v>
      </c>
      <c r="F2517">
        <v>0.15579999999999999</v>
      </c>
      <c r="G2517">
        <v>0</v>
      </c>
      <c r="H2517">
        <v>1</v>
      </c>
    </row>
    <row r="2518" spans="1:8" x14ac:dyDescent="0.25">
      <c r="A2518" s="1">
        <v>2517</v>
      </c>
      <c r="B2518" t="s">
        <v>121</v>
      </c>
      <c r="C2518" t="s">
        <v>122</v>
      </c>
      <c r="D2518" t="s">
        <v>3294</v>
      </c>
      <c r="E2518" s="3">
        <v>10000</v>
      </c>
      <c r="F2518">
        <v>0</v>
      </c>
      <c r="G2518">
        <v>0</v>
      </c>
      <c r="H2518">
        <v>115</v>
      </c>
    </row>
    <row r="2519" spans="1:8" x14ac:dyDescent="0.25">
      <c r="A2519" s="1">
        <v>2518</v>
      </c>
      <c r="B2519" t="s">
        <v>1839</v>
      </c>
      <c r="C2519" t="s">
        <v>1840</v>
      </c>
      <c r="D2519" t="s">
        <v>3326</v>
      </c>
      <c r="E2519" s="3">
        <v>0.19889762250000001</v>
      </c>
      <c r="F2519">
        <v>4.22</v>
      </c>
      <c r="G2519">
        <v>0</v>
      </c>
      <c r="H2519">
        <v>2</v>
      </c>
    </row>
    <row r="2520" spans="1:8" x14ac:dyDescent="0.25">
      <c r="A2520" s="1">
        <v>2519</v>
      </c>
      <c r="B2520" t="s">
        <v>3277</v>
      </c>
      <c r="C2520" t="s">
        <v>3279</v>
      </c>
      <c r="D2520" t="s">
        <v>3376</v>
      </c>
      <c r="E2520" s="3">
        <v>1.0463416379166599</v>
      </c>
      <c r="F2520">
        <v>0</v>
      </c>
      <c r="G2520">
        <v>0</v>
      </c>
      <c r="H2520">
        <v>7</v>
      </c>
    </row>
    <row r="2521" spans="1:8" x14ac:dyDescent="0.25">
      <c r="A2521" s="1">
        <v>2520</v>
      </c>
      <c r="B2521" t="s">
        <v>409</v>
      </c>
      <c r="C2521" t="s">
        <v>410</v>
      </c>
      <c r="D2521" t="s">
        <v>3310</v>
      </c>
      <c r="E2521" s="3">
        <v>10000</v>
      </c>
      <c r="F2521">
        <v>0</v>
      </c>
      <c r="G2521">
        <v>0</v>
      </c>
      <c r="H2521">
        <v>1</v>
      </c>
    </row>
    <row r="2522" spans="1:8" x14ac:dyDescent="0.25">
      <c r="A2522" s="1">
        <v>2521</v>
      </c>
      <c r="B2522" t="s">
        <v>3853</v>
      </c>
      <c r="C2522" t="s">
        <v>3854</v>
      </c>
      <c r="D2522" t="s">
        <v>3370</v>
      </c>
      <c r="E2522" s="3">
        <v>0.67323738833333402</v>
      </c>
      <c r="F2522">
        <v>4.8900000000000013E-2</v>
      </c>
      <c r="G2522">
        <v>0</v>
      </c>
      <c r="H2522">
        <v>2</v>
      </c>
    </row>
    <row r="2523" spans="1:8" x14ac:dyDescent="0.25">
      <c r="A2523" s="1">
        <v>2522</v>
      </c>
      <c r="B2523" t="s">
        <v>384</v>
      </c>
      <c r="C2523" t="s">
        <v>386</v>
      </c>
      <c r="D2523" t="s">
        <v>3280</v>
      </c>
      <c r="E2523" s="3">
        <v>10000</v>
      </c>
      <c r="F2523">
        <v>0</v>
      </c>
      <c r="G2523">
        <v>0</v>
      </c>
      <c r="H2523">
        <v>156</v>
      </c>
    </row>
    <row r="2524" spans="1:8" x14ac:dyDescent="0.25">
      <c r="A2524" s="1">
        <v>2523</v>
      </c>
      <c r="B2524" t="s">
        <v>3855</v>
      </c>
      <c r="C2524" t="s">
        <v>3856</v>
      </c>
      <c r="D2524" t="s">
        <v>3270</v>
      </c>
      <c r="E2524" s="3">
        <v>0.155962449999999</v>
      </c>
      <c r="F2524">
        <v>0</v>
      </c>
      <c r="G2524">
        <v>0</v>
      </c>
      <c r="H2524">
        <v>5</v>
      </c>
    </row>
    <row r="2525" spans="1:8" x14ac:dyDescent="0.25">
      <c r="A2525" s="1">
        <v>2524</v>
      </c>
      <c r="B2525" t="s">
        <v>3857</v>
      </c>
      <c r="C2525" t="s">
        <v>3858</v>
      </c>
      <c r="D2525" t="s">
        <v>3437</v>
      </c>
      <c r="E2525" s="3">
        <v>0.495019371531428</v>
      </c>
      <c r="F2525">
        <v>0</v>
      </c>
      <c r="G2525">
        <v>0</v>
      </c>
      <c r="H2525">
        <v>31</v>
      </c>
    </row>
    <row r="2526" spans="1:8" x14ac:dyDescent="0.25">
      <c r="A2526" s="1">
        <v>2525</v>
      </c>
      <c r="B2526" t="s">
        <v>3470</v>
      </c>
      <c r="C2526" t="s">
        <v>3472</v>
      </c>
      <c r="D2526" t="s">
        <v>3859</v>
      </c>
      <c r="E2526" s="3">
        <v>0.345392113666665</v>
      </c>
      <c r="F2526">
        <v>0</v>
      </c>
      <c r="G2526">
        <v>0</v>
      </c>
      <c r="H2526">
        <v>166</v>
      </c>
    </row>
    <row r="2527" spans="1:8" x14ac:dyDescent="0.25">
      <c r="A2527" s="1">
        <v>2526</v>
      </c>
      <c r="B2527" t="s">
        <v>3860</v>
      </c>
      <c r="C2527" t="s">
        <v>3861</v>
      </c>
      <c r="D2527" t="s">
        <v>3420</v>
      </c>
      <c r="E2527" s="3">
        <v>0.89097745919642801</v>
      </c>
      <c r="F2527">
        <v>0</v>
      </c>
      <c r="G2527">
        <v>0</v>
      </c>
      <c r="H2527">
        <v>187</v>
      </c>
    </row>
    <row r="2528" spans="1:8" x14ac:dyDescent="0.25">
      <c r="A2528" s="1">
        <v>2527</v>
      </c>
      <c r="B2528" t="s">
        <v>278</v>
      </c>
      <c r="C2528" t="s">
        <v>279</v>
      </c>
      <c r="D2528" t="s">
        <v>3340</v>
      </c>
      <c r="E2528" s="3">
        <v>0.58721087124999904</v>
      </c>
      <c r="F2528">
        <v>0</v>
      </c>
      <c r="G2528">
        <v>0</v>
      </c>
      <c r="H2528">
        <v>127</v>
      </c>
    </row>
    <row r="2529" spans="1:8" x14ac:dyDescent="0.25">
      <c r="A2529" s="1">
        <v>2528</v>
      </c>
      <c r="B2529" t="s">
        <v>994</v>
      </c>
      <c r="C2529" t="s">
        <v>995</v>
      </c>
      <c r="D2529" t="s">
        <v>3287</v>
      </c>
      <c r="E2529" s="3">
        <v>0.36852386666666598</v>
      </c>
      <c r="F2529">
        <v>3.3014999999999999</v>
      </c>
      <c r="G2529">
        <v>1</v>
      </c>
      <c r="H2529">
        <v>51</v>
      </c>
    </row>
    <row r="2530" spans="1:8" x14ac:dyDescent="0.25">
      <c r="A2530" s="1">
        <v>2529</v>
      </c>
      <c r="B2530" t="s">
        <v>2484</v>
      </c>
      <c r="C2530" t="s">
        <v>2485</v>
      </c>
      <c r="D2530" t="s">
        <v>3330</v>
      </c>
      <c r="E2530" s="3">
        <v>0.16079669333333199</v>
      </c>
      <c r="F2530">
        <v>0.29520000000000002</v>
      </c>
      <c r="G2530">
        <v>0</v>
      </c>
      <c r="H2530">
        <v>1</v>
      </c>
    </row>
    <row r="2531" spans="1:8" x14ac:dyDescent="0.25">
      <c r="A2531" s="1">
        <v>2530</v>
      </c>
      <c r="B2531" t="s">
        <v>3862</v>
      </c>
      <c r="C2531" t="s">
        <v>3864</v>
      </c>
      <c r="D2531" t="s">
        <v>3863</v>
      </c>
      <c r="E2531" s="3">
        <v>0.27705116666666801</v>
      </c>
      <c r="F2531">
        <v>0.1081</v>
      </c>
      <c r="G2531">
        <v>0</v>
      </c>
      <c r="H2531">
        <v>160</v>
      </c>
    </row>
    <row r="2532" spans="1:8" x14ac:dyDescent="0.25">
      <c r="A2532" s="1">
        <v>2531</v>
      </c>
      <c r="B2532" t="s">
        <v>3548</v>
      </c>
      <c r="C2532" t="s">
        <v>3549</v>
      </c>
      <c r="D2532" t="s">
        <v>3494</v>
      </c>
      <c r="E2532" s="3">
        <v>0.36568852833333299</v>
      </c>
      <c r="F2532">
        <v>0</v>
      </c>
      <c r="G2532">
        <v>0</v>
      </c>
      <c r="H2532">
        <v>54</v>
      </c>
    </row>
    <row r="2533" spans="1:8" x14ac:dyDescent="0.25">
      <c r="A2533" s="1">
        <v>2532</v>
      </c>
      <c r="B2533" t="s">
        <v>3536</v>
      </c>
      <c r="C2533" t="s">
        <v>3537</v>
      </c>
      <c r="D2533" t="s">
        <v>3353</v>
      </c>
      <c r="E2533" s="3">
        <v>0.20061841883333301</v>
      </c>
      <c r="F2533">
        <v>0</v>
      </c>
      <c r="G2533">
        <v>0</v>
      </c>
      <c r="H2533">
        <v>51</v>
      </c>
    </row>
    <row r="2534" spans="1:8" x14ac:dyDescent="0.25">
      <c r="A2534" s="1">
        <v>2533</v>
      </c>
      <c r="B2534" t="s">
        <v>3865</v>
      </c>
      <c r="C2534" t="s">
        <v>3866</v>
      </c>
      <c r="D2534" t="s">
        <v>3328</v>
      </c>
      <c r="E2534" s="3">
        <v>0.22325851999999999</v>
      </c>
      <c r="F2534">
        <v>0</v>
      </c>
      <c r="G2534">
        <v>0</v>
      </c>
      <c r="H2534">
        <v>164</v>
      </c>
    </row>
    <row r="2535" spans="1:8" x14ac:dyDescent="0.25">
      <c r="A2535" s="1">
        <v>2534</v>
      </c>
      <c r="B2535" t="s">
        <v>3867</v>
      </c>
      <c r="C2535" t="s">
        <v>3868</v>
      </c>
      <c r="D2535" t="s">
        <v>3312</v>
      </c>
      <c r="E2535" s="3">
        <v>10000</v>
      </c>
      <c r="F2535">
        <v>0</v>
      </c>
      <c r="G2535">
        <v>0</v>
      </c>
      <c r="H2535">
        <v>51</v>
      </c>
    </row>
    <row r="2536" spans="1:8" x14ac:dyDescent="0.25">
      <c r="A2536" s="1">
        <v>2535</v>
      </c>
      <c r="B2536" t="s">
        <v>3523</v>
      </c>
      <c r="C2536" t="s">
        <v>3524</v>
      </c>
      <c r="D2536" t="s">
        <v>3353</v>
      </c>
      <c r="E2536" s="3">
        <v>0.1873978345</v>
      </c>
      <c r="F2536">
        <v>0</v>
      </c>
      <c r="G2536">
        <v>0</v>
      </c>
      <c r="H2536">
        <v>26</v>
      </c>
    </row>
    <row r="2537" spans="1:8" x14ac:dyDescent="0.25">
      <c r="A2537" s="1">
        <v>2536</v>
      </c>
      <c r="B2537" t="s">
        <v>3450</v>
      </c>
      <c r="C2537" t="s">
        <v>3451</v>
      </c>
      <c r="D2537" t="s">
        <v>3398</v>
      </c>
      <c r="E2537" s="3">
        <v>0.17877861875000001</v>
      </c>
      <c r="F2537">
        <v>0</v>
      </c>
      <c r="G2537">
        <v>0</v>
      </c>
      <c r="H2537">
        <v>156</v>
      </c>
    </row>
    <row r="2538" spans="1:8" x14ac:dyDescent="0.25">
      <c r="A2538" s="1">
        <v>2537</v>
      </c>
      <c r="B2538" t="s">
        <v>1964</v>
      </c>
      <c r="C2538" t="s">
        <v>1966</v>
      </c>
      <c r="D2538" t="s">
        <v>3272</v>
      </c>
      <c r="E2538" s="3">
        <v>0</v>
      </c>
      <c r="F2538">
        <v>1.2773000000000001</v>
      </c>
      <c r="G2538">
        <v>0</v>
      </c>
      <c r="H2538">
        <v>123</v>
      </c>
    </row>
    <row r="2539" spans="1:8" x14ac:dyDescent="0.25">
      <c r="A2539" s="1">
        <v>2538</v>
      </c>
      <c r="B2539" t="s">
        <v>97</v>
      </c>
      <c r="C2539" t="s">
        <v>99</v>
      </c>
      <c r="D2539" t="s">
        <v>3282</v>
      </c>
      <c r="E2539" s="3">
        <v>10000</v>
      </c>
      <c r="F2539">
        <v>3.9055</v>
      </c>
      <c r="G2539">
        <v>0</v>
      </c>
      <c r="H2539">
        <v>164</v>
      </c>
    </row>
    <row r="2540" spans="1:8" x14ac:dyDescent="0.25">
      <c r="A2540" s="1">
        <v>2539</v>
      </c>
      <c r="B2540" t="s">
        <v>292</v>
      </c>
      <c r="C2540" t="s">
        <v>294</v>
      </c>
      <c r="D2540" t="s">
        <v>3492</v>
      </c>
      <c r="E2540" s="3">
        <v>0.32210358976200099</v>
      </c>
      <c r="F2540">
        <v>0</v>
      </c>
      <c r="G2540">
        <v>0</v>
      </c>
      <c r="H2540">
        <v>1</v>
      </c>
    </row>
    <row r="2541" spans="1:8" x14ac:dyDescent="0.25">
      <c r="A2541" s="1">
        <v>2540</v>
      </c>
      <c r="B2541" t="s">
        <v>3869</v>
      </c>
      <c r="C2541" t="s">
        <v>3870</v>
      </c>
      <c r="D2541" t="s">
        <v>3294</v>
      </c>
      <c r="E2541" s="3">
        <v>10000</v>
      </c>
      <c r="F2541">
        <v>0</v>
      </c>
      <c r="G2541">
        <v>0</v>
      </c>
      <c r="H2541">
        <v>115</v>
      </c>
    </row>
    <row r="2542" spans="1:8" x14ac:dyDescent="0.25">
      <c r="A2542" s="1">
        <v>2541</v>
      </c>
      <c r="B2542" t="s">
        <v>1741</v>
      </c>
      <c r="C2542" t="s">
        <v>1743</v>
      </c>
      <c r="D2542" t="s">
        <v>3871</v>
      </c>
      <c r="E2542" s="3">
        <v>0.38103280366666598</v>
      </c>
      <c r="F2542">
        <v>0</v>
      </c>
      <c r="G2542">
        <v>0</v>
      </c>
      <c r="H2542">
        <v>1</v>
      </c>
    </row>
    <row r="2543" spans="1:8" x14ac:dyDescent="0.25">
      <c r="A2543" s="1">
        <v>2542</v>
      </c>
      <c r="B2543" t="s">
        <v>1260</v>
      </c>
      <c r="C2543" t="s">
        <v>1262</v>
      </c>
      <c r="D2543" t="s">
        <v>3783</v>
      </c>
      <c r="E2543" s="3">
        <v>0.55289149374999902</v>
      </c>
      <c r="F2543">
        <v>1.756899999999999</v>
      </c>
      <c r="G2543">
        <v>1</v>
      </c>
      <c r="H2543">
        <v>7</v>
      </c>
    </row>
    <row r="2544" spans="1:8" x14ac:dyDescent="0.25">
      <c r="A2544" s="1">
        <v>2543</v>
      </c>
      <c r="B2544" t="s">
        <v>1325</v>
      </c>
      <c r="C2544" t="s">
        <v>1326</v>
      </c>
      <c r="D2544" t="s">
        <v>3296</v>
      </c>
      <c r="E2544" s="3">
        <v>3.7434175999999202E-2</v>
      </c>
      <c r="F2544">
        <v>1.2403999999999991</v>
      </c>
      <c r="G2544">
        <v>1</v>
      </c>
      <c r="H2544">
        <v>1</v>
      </c>
    </row>
    <row r="2545" spans="1:8" x14ac:dyDescent="0.25">
      <c r="A2545" s="1">
        <v>2544</v>
      </c>
      <c r="B2545" t="s">
        <v>2562</v>
      </c>
      <c r="C2545" t="s">
        <v>2563</v>
      </c>
      <c r="D2545" t="s">
        <v>3330</v>
      </c>
      <c r="E2545" s="3">
        <v>7.4451345333333294E-2</v>
      </c>
      <c r="F2545">
        <v>2.1284000000000001</v>
      </c>
      <c r="G2545">
        <v>0</v>
      </c>
      <c r="H2545">
        <v>1</v>
      </c>
    </row>
    <row r="2546" spans="1:8" x14ac:dyDescent="0.25">
      <c r="A2546" s="1">
        <v>2545</v>
      </c>
      <c r="B2546" t="s">
        <v>3676</v>
      </c>
      <c r="C2546" t="s">
        <v>3677</v>
      </c>
      <c r="D2546" t="s">
        <v>3872</v>
      </c>
      <c r="E2546" s="3">
        <v>0.51749534192708302</v>
      </c>
      <c r="F2546">
        <v>1.005499999999999</v>
      </c>
      <c r="G2546">
        <v>1</v>
      </c>
      <c r="H2546">
        <v>157</v>
      </c>
    </row>
    <row r="2547" spans="1:8" x14ac:dyDescent="0.25">
      <c r="A2547" s="1">
        <v>2546</v>
      </c>
      <c r="B2547" t="s">
        <v>1858</v>
      </c>
      <c r="C2547" t="s">
        <v>1859</v>
      </c>
      <c r="D2547" t="s">
        <v>3254</v>
      </c>
      <c r="E2547" s="3">
        <v>0.28483182750000002</v>
      </c>
      <c r="F2547">
        <v>0</v>
      </c>
      <c r="G2547">
        <v>0</v>
      </c>
      <c r="H2547">
        <v>115</v>
      </c>
    </row>
    <row r="2548" spans="1:8" x14ac:dyDescent="0.25">
      <c r="A2548" s="1">
        <v>2547</v>
      </c>
      <c r="B2548" t="s">
        <v>3873</v>
      </c>
      <c r="C2548" t="s">
        <v>3874</v>
      </c>
      <c r="D2548" t="s">
        <v>3437</v>
      </c>
      <c r="E2548" s="3">
        <v>0.42104849724571503</v>
      </c>
      <c r="F2548">
        <v>0</v>
      </c>
      <c r="G2548">
        <v>0</v>
      </c>
      <c r="H2548">
        <v>31</v>
      </c>
    </row>
    <row r="2549" spans="1:8" x14ac:dyDescent="0.25">
      <c r="A2549" s="1">
        <v>2548</v>
      </c>
      <c r="B2549" t="s">
        <v>1737</v>
      </c>
      <c r="C2549" t="s">
        <v>1738</v>
      </c>
      <c r="D2549" t="s">
        <v>3314</v>
      </c>
      <c r="E2549" s="3">
        <v>0.1166541235</v>
      </c>
      <c r="F2549">
        <v>3.0274000000000001</v>
      </c>
      <c r="G2549">
        <v>0</v>
      </c>
      <c r="H2549">
        <v>11</v>
      </c>
    </row>
    <row r="2550" spans="1:8" x14ac:dyDescent="0.25">
      <c r="A2550" s="1">
        <v>2549</v>
      </c>
      <c r="B2550" t="s">
        <v>3255</v>
      </c>
      <c r="C2550" t="s">
        <v>3257</v>
      </c>
      <c r="D2550" t="s">
        <v>3398</v>
      </c>
      <c r="E2550" s="3">
        <v>7.0145799166666703E-2</v>
      </c>
      <c r="F2550">
        <v>0</v>
      </c>
      <c r="G2550">
        <v>0</v>
      </c>
      <c r="H2550">
        <v>156</v>
      </c>
    </row>
    <row r="2551" spans="1:8" x14ac:dyDescent="0.25">
      <c r="A2551" s="1">
        <v>2550</v>
      </c>
      <c r="B2551" t="s">
        <v>2292</v>
      </c>
      <c r="C2551" t="s">
        <v>2293</v>
      </c>
      <c r="D2551" t="s">
        <v>3528</v>
      </c>
      <c r="E2551" s="3">
        <v>5.8209809220779E-2</v>
      </c>
      <c r="F2551">
        <v>1.7561999999999991</v>
      </c>
      <c r="G2551">
        <v>1</v>
      </c>
      <c r="H2551">
        <v>2</v>
      </c>
    </row>
    <row r="2552" spans="1:8" x14ac:dyDescent="0.25">
      <c r="A2552" s="1">
        <v>2551</v>
      </c>
      <c r="B2552" t="s">
        <v>3459</v>
      </c>
      <c r="C2552" t="s">
        <v>3460</v>
      </c>
      <c r="D2552" t="s">
        <v>3400</v>
      </c>
      <c r="E2552" s="3">
        <v>0.980016530782857</v>
      </c>
      <c r="F2552">
        <v>0.39529999999999899</v>
      </c>
      <c r="G2552">
        <v>1</v>
      </c>
      <c r="H2552">
        <v>156</v>
      </c>
    </row>
    <row r="2553" spans="1:8" x14ac:dyDescent="0.25">
      <c r="A2553" s="1">
        <v>2552</v>
      </c>
      <c r="B2553" t="s">
        <v>3875</v>
      </c>
      <c r="C2553" t="s">
        <v>3877</v>
      </c>
      <c r="D2553" t="s">
        <v>3876</v>
      </c>
      <c r="E2553" s="3">
        <v>0.325471221965</v>
      </c>
      <c r="F2553">
        <v>0.221999999999999</v>
      </c>
      <c r="G2553">
        <v>0</v>
      </c>
      <c r="H2553">
        <v>49</v>
      </c>
    </row>
    <row r="2554" spans="1:8" x14ac:dyDescent="0.25">
      <c r="A2554" s="1">
        <v>2553</v>
      </c>
      <c r="B2554" t="s">
        <v>3878</v>
      </c>
      <c r="C2554" t="s">
        <v>3879</v>
      </c>
      <c r="D2554" t="s">
        <v>3440</v>
      </c>
      <c r="E2554" s="3">
        <v>0.56553933249999999</v>
      </c>
      <c r="F2554">
        <v>0</v>
      </c>
      <c r="G2554">
        <v>0</v>
      </c>
      <c r="H2554">
        <v>164</v>
      </c>
    </row>
    <row r="2555" spans="1:8" x14ac:dyDescent="0.25">
      <c r="A2555" s="1">
        <v>2554</v>
      </c>
      <c r="B2555" t="s">
        <v>3880</v>
      </c>
      <c r="C2555" t="s">
        <v>3881</v>
      </c>
      <c r="D2555" t="s">
        <v>3322</v>
      </c>
      <c r="E2555" s="3">
        <v>1.9042419562499999</v>
      </c>
      <c r="F2555">
        <v>0</v>
      </c>
      <c r="G2555">
        <v>0</v>
      </c>
      <c r="H2555">
        <v>187</v>
      </c>
    </row>
    <row r="2556" spans="1:8" x14ac:dyDescent="0.25">
      <c r="A2556" s="1">
        <v>2555</v>
      </c>
      <c r="B2556" t="s">
        <v>2378</v>
      </c>
      <c r="C2556" t="s">
        <v>2380</v>
      </c>
      <c r="D2556" t="s">
        <v>3355</v>
      </c>
      <c r="E2556" s="3">
        <v>0.110424602999999</v>
      </c>
      <c r="F2556">
        <v>0</v>
      </c>
      <c r="G2556">
        <v>0</v>
      </c>
      <c r="H2556">
        <v>53</v>
      </c>
    </row>
    <row r="2557" spans="1:8" x14ac:dyDescent="0.25">
      <c r="A2557" s="1">
        <v>2556</v>
      </c>
      <c r="B2557" t="s">
        <v>1452</v>
      </c>
      <c r="C2557" t="s">
        <v>1453</v>
      </c>
      <c r="D2557" t="s">
        <v>3429</v>
      </c>
      <c r="E2557" s="3">
        <v>0.65103968624999997</v>
      </c>
      <c r="F2557">
        <v>0</v>
      </c>
      <c r="G2557">
        <v>0</v>
      </c>
      <c r="H2557">
        <v>14</v>
      </c>
    </row>
    <row r="2558" spans="1:8" x14ac:dyDescent="0.25">
      <c r="A2558" s="1">
        <v>2557</v>
      </c>
      <c r="B2558" t="s">
        <v>1034</v>
      </c>
      <c r="C2558" t="s">
        <v>1035</v>
      </c>
      <c r="D2558" t="s">
        <v>3280</v>
      </c>
      <c r="E2558" s="3">
        <v>10000</v>
      </c>
      <c r="F2558">
        <v>9.1999999999990006E-3</v>
      </c>
      <c r="G2558">
        <v>0</v>
      </c>
      <c r="H2558">
        <v>156</v>
      </c>
    </row>
    <row r="2559" spans="1:8" x14ac:dyDescent="0.25">
      <c r="A2559" s="1">
        <v>2558</v>
      </c>
      <c r="B2559" t="s">
        <v>3882</v>
      </c>
      <c r="C2559" t="s">
        <v>3883</v>
      </c>
      <c r="D2559" t="s">
        <v>3413</v>
      </c>
      <c r="E2559" s="3">
        <v>0.121887252499996</v>
      </c>
      <c r="F2559">
        <v>0.35369999999999902</v>
      </c>
      <c r="G2559">
        <v>1</v>
      </c>
      <c r="H2559">
        <v>12</v>
      </c>
    </row>
    <row r="2560" spans="1:8" x14ac:dyDescent="0.25">
      <c r="A2560" s="1">
        <v>2559</v>
      </c>
      <c r="B2560" t="s">
        <v>1563</v>
      </c>
      <c r="C2560" t="s">
        <v>1564</v>
      </c>
      <c r="D2560" t="s">
        <v>3325</v>
      </c>
      <c r="E2560" s="3">
        <v>5.6334374999999597E-2</v>
      </c>
      <c r="F2560">
        <v>5.2716999999999992</v>
      </c>
      <c r="G2560">
        <v>0</v>
      </c>
      <c r="H2560">
        <v>47</v>
      </c>
    </row>
    <row r="2561" spans="1:8" x14ac:dyDescent="0.25">
      <c r="A2561" s="1">
        <v>2560</v>
      </c>
      <c r="B2561" t="s">
        <v>3727</v>
      </c>
      <c r="C2561" t="s">
        <v>3728</v>
      </c>
      <c r="D2561" t="s">
        <v>3398</v>
      </c>
      <c r="E2561" s="3">
        <v>0.201674086666666</v>
      </c>
      <c r="F2561">
        <v>0</v>
      </c>
      <c r="G2561">
        <v>0</v>
      </c>
      <c r="H2561">
        <v>156</v>
      </c>
    </row>
    <row r="2562" spans="1:8" x14ac:dyDescent="0.25">
      <c r="A2562" s="1">
        <v>2561</v>
      </c>
      <c r="B2562" t="s">
        <v>1839</v>
      </c>
      <c r="C2562" t="s">
        <v>1840</v>
      </c>
      <c r="D2562" t="s">
        <v>3287</v>
      </c>
      <c r="E2562" s="3">
        <v>0.1171745725</v>
      </c>
      <c r="F2562">
        <v>2.1959</v>
      </c>
      <c r="G2562">
        <v>1</v>
      </c>
      <c r="H2562">
        <v>51</v>
      </c>
    </row>
    <row r="2563" spans="1:8" x14ac:dyDescent="0.25">
      <c r="A2563" s="1">
        <v>2562</v>
      </c>
      <c r="B2563" t="s">
        <v>3601</v>
      </c>
      <c r="C2563" t="s">
        <v>3602</v>
      </c>
      <c r="D2563" t="s">
        <v>3871</v>
      </c>
      <c r="E2563" s="3">
        <v>0.389359745916666</v>
      </c>
      <c r="F2563">
        <v>0</v>
      </c>
      <c r="G2563">
        <v>0</v>
      </c>
      <c r="H2563">
        <v>1</v>
      </c>
    </row>
    <row r="2564" spans="1:8" x14ac:dyDescent="0.25">
      <c r="A2564" s="1">
        <v>2563</v>
      </c>
      <c r="B2564" t="s">
        <v>3450</v>
      </c>
      <c r="C2564" t="s">
        <v>3451</v>
      </c>
      <c r="D2564" t="s">
        <v>3510</v>
      </c>
      <c r="E2564" s="3">
        <v>0.17666826291666601</v>
      </c>
      <c r="F2564">
        <v>0</v>
      </c>
      <c r="G2564">
        <v>0</v>
      </c>
      <c r="H2564">
        <v>156</v>
      </c>
    </row>
    <row r="2565" spans="1:8" x14ac:dyDescent="0.25">
      <c r="A2565" s="1">
        <v>2564</v>
      </c>
      <c r="B2565" t="s">
        <v>105</v>
      </c>
      <c r="C2565" t="s">
        <v>106</v>
      </c>
      <c r="D2565" t="s">
        <v>3302</v>
      </c>
      <c r="E2565" s="3">
        <v>0.45358795275000002</v>
      </c>
      <c r="F2565">
        <v>0</v>
      </c>
      <c r="G2565">
        <v>0</v>
      </c>
      <c r="H2565">
        <v>1</v>
      </c>
    </row>
    <row r="2566" spans="1:8" x14ac:dyDescent="0.25">
      <c r="A2566" s="1">
        <v>2565</v>
      </c>
      <c r="B2566" t="s">
        <v>3672</v>
      </c>
      <c r="C2566" t="s">
        <v>3673</v>
      </c>
      <c r="D2566" t="s">
        <v>3376</v>
      </c>
      <c r="E2566" s="3">
        <v>0.333206487083333</v>
      </c>
      <c r="F2566">
        <v>0</v>
      </c>
      <c r="G2566">
        <v>0</v>
      </c>
      <c r="H2566">
        <v>39</v>
      </c>
    </row>
    <row r="2567" spans="1:8" x14ac:dyDescent="0.25">
      <c r="A2567" s="1">
        <v>2566</v>
      </c>
      <c r="B2567" t="s">
        <v>1251</v>
      </c>
      <c r="C2567" t="s">
        <v>1252</v>
      </c>
      <c r="D2567" t="s">
        <v>3281</v>
      </c>
      <c r="E2567" s="3">
        <v>0.47444564166666697</v>
      </c>
      <c r="F2567">
        <v>0</v>
      </c>
      <c r="G2567">
        <v>0</v>
      </c>
      <c r="H2567">
        <v>191</v>
      </c>
    </row>
    <row r="2568" spans="1:8" x14ac:dyDescent="0.25">
      <c r="A2568" s="1">
        <v>2567</v>
      </c>
      <c r="B2568" t="s">
        <v>3884</v>
      </c>
      <c r="C2568" t="s">
        <v>3885</v>
      </c>
      <c r="D2568" t="s">
        <v>3252</v>
      </c>
      <c r="E2568" s="3">
        <v>0.619396581666667</v>
      </c>
      <c r="F2568">
        <v>0</v>
      </c>
      <c r="G2568">
        <v>0</v>
      </c>
      <c r="H2568">
        <v>123</v>
      </c>
    </row>
    <row r="2569" spans="1:8" x14ac:dyDescent="0.25">
      <c r="A2569" s="1">
        <v>2568</v>
      </c>
      <c r="B2569" t="s">
        <v>835</v>
      </c>
      <c r="C2569" t="s">
        <v>836</v>
      </c>
      <c r="D2569" t="s">
        <v>3326</v>
      </c>
      <c r="E2569" s="3">
        <v>0.22640803583333299</v>
      </c>
      <c r="F2569">
        <v>4.8106999999999998</v>
      </c>
      <c r="G2569">
        <v>0</v>
      </c>
      <c r="H2569">
        <v>2</v>
      </c>
    </row>
    <row r="2570" spans="1:8" x14ac:dyDescent="0.25">
      <c r="A2570" s="1">
        <v>2569</v>
      </c>
      <c r="B2570" t="s">
        <v>3886</v>
      </c>
      <c r="C2570" t="s">
        <v>3887</v>
      </c>
      <c r="D2570" t="s">
        <v>3373</v>
      </c>
      <c r="E2570" s="3">
        <v>0.32879417499999802</v>
      </c>
      <c r="F2570">
        <v>6.4019000000000004</v>
      </c>
      <c r="G2570">
        <v>0</v>
      </c>
      <c r="H2570">
        <v>164</v>
      </c>
    </row>
    <row r="2571" spans="1:8" x14ac:dyDescent="0.25">
      <c r="A2571" s="1">
        <v>2570</v>
      </c>
      <c r="B2571" t="s">
        <v>3888</v>
      </c>
      <c r="C2571" t="s">
        <v>3889</v>
      </c>
      <c r="D2571" t="s">
        <v>3316</v>
      </c>
      <c r="E2571" s="3">
        <v>0.35019353250000002</v>
      </c>
      <c r="F2571">
        <v>0</v>
      </c>
      <c r="G2571">
        <v>0</v>
      </c>
      <c r="H2571">
        <v>11</v>
      </c>
    </row>
    <row r="2572" spans="1:8" x14ac:dyDescent="0.25">
      <c r="A2572" s="1">
        <v>2571</v>
      </c>
      <c r="B2572" t="s">
        <v>2568</v>
      </c>
      <c r="C2572" t="s">
        <v>2569</v>
      </c>
      <c r="D2572" t="s">
        <v>3330</v>
      </c>
      <c r="E2572" s="3">
        <v>0.174109547999999</v>
      </c>
      <c r="F2572">
        <v>3.2300000000000002E-2</v>
      </c>
      <c r="G2572">
        <v>0</v>
      </c>
      <c r="H2572">
        <v>1</v>
      </c>
    </row>
    <row r="2573" spans="1:8" x14ac:dyDescent="0.25">
      <c r="A2573" s="1">
        <v>2572</v>
      </c>
      <c r="B2573" t="s">
        <v>2109</v>
      </c>
      <c r="C2573" t="s">
        <v>2110</v>
      </c>
      <c r="D2573" t="s">
        <v>3340</v>
      </c>
      <c r="E2573" s="3">
        <v>0.55034499000000003</v>
      </c>
      <c r="F2573">
        <v>2.0404999999999989</v>
      </c>
      <c r="G2573">
        <v>0</v>
      </c>
      <c r="H2573">
        <v>127</v>
      </c>
    </row>
    <row r="2574" spans="1:8" x14ac:dyDescent="0.25">
      <c r="A2574" s="1">
        <v>2573</v>
      </c>
      <c r="B2574" t="s">
        <v>1486</v>
      </c>
      <c r="C2574" t="s">
        <v>1487</v>
      </c>
      <c r="D2574" t="s">
        <v>3294</v>
      </c>
      <c r="E2574" s="3">
        <v>10000</v>
      </c>
      <c r="F2574">
        <v>0</v>
      </c>
      <c r="G2574">
        <v>0</v>
      </c>
      <c r="H2574">
        <v>25</v>
      </c>
    </row>
    <row r="2575" spans="1:8" x14ac:dyDescent="0.25">
      <c r="A2575" s="1">
        <v>2574</v>
      </c>
      <c r="B2575" t="s">
        <v>2598</v>
      </c>
      <c r="C2575" t="s">
        <v>2599</v>
      </c>
      <c r="D2575" t="s">
        <v>3409</v>
      </c>
      <c r="E2575" s="3">
        <v>0.33896075041666501</v>
      </c>
      <c r="F2575">
        <v>2.2157999999999989</v>
      </c>
      <c r="G2575">
        <v>0</v>
      </c>
      <c r="H2575">
        <v>47</v>
      </c>
    </row>
    <row r="2576" spans="1:8" x14ac:dyDescent="0.25">
      <c r="A2576" s="1">
        <v>2575</v>
      </c>
      <c r="B2576" t="s">
        <v>782</v>
      </c>
      <c r="C2576" t="s">
        <v>784</v>
      </c>
      <c r="D2576" t="s">
        <v>3335</v>
      </c>
      <c r="E2576" s="3">
        <v>0.228620611999999</v>
      </c>
      <c r="F2576">
        <v>2.6400999999999999</v>
      </c>
      <c r="G2576">
        <v>0</v>
      </c>
      <c r="H2576">
        <v>8</v>
      </c>
    </row>
    <row r="2577" spans="1:8" x14ac:dyDescent="0.25">
      <c r="A2577" s="1">
        <v>2576</v>
      </c>
      <c r="B2577" t="s">
        <v>1471</v>
      </c>
      <c r="C2577" t="s">
        <v>1472</v>
      </c>
      <c r="D2577" t="s">
        <v>3295</v>
      </c>
      <c r="E2577" s="3">
        <v>9.8370255833333198E-2</v>
      </c>
      <c r="F2577">
        <v>0.87520000000000009</v>
      </c>
      <c r="G2577">
        <v>0</v>
      </c>
      <c r="H2577">
        <v>11</v>
      </c>
    </row>
    <row r="2578" spans="1:8" x14ac:dyDescent="0.25">
      <c r="A2578" s="1">
        <v>2577</v>
      </c>
      <c r="B2578" t="s">
        <v>3804</v>
      </c>
      <c r="C2578" t="s">
        <v>3805</v>
      </c>
      <c r="D2578" t="s">
        <v>3353</v>
      </c>
      <c r="E2578" s="3">
        <v>0.29137549380468702</v>
      </c>
      <c r="F2578">
        <v>0</v>
      </c>
      <c r="G2578">
        <v>0</v>
      </c>
      <c r="H2578">
        <v>26</v>
      </c>
    </row>
    <row r="2579" spans="1:8" x14ac:dyDescent="0.25">
      <c r="A2579" s="1">
        <v>2578</v>
      </c>
      <c r="B2579" t="s">
        <v>3613</v>
      </c>
      <c r="C2579" t="s">
        <v>3614</v>
      </c>
      <c r="D2579" t="s">
        <v>3353</v>
      </c>
      <c r="E2579" s="3">
        <v>0.75739079481000005</v>
      </c>
      <c r="F2579">
        <v>0</v>
      </c>
      <c r="G2579">
        <v>0</v>
      </c>
      <c r="H2579">
        <v>26</v>
      </c>
    </row>
    <row r="2580" spans="1:8" x14ac:dyDescent="0.25">
      <c r="A2580" s="1">
        <v>2579</v>
      </c>
      <c r="B2580" t="s">
        <v>3430</v>
      </c>
      <c r="C2580" t="s">
        <v>3431</v>
      </c>
      <c r="D2580" t="s">
        <v>3494</v>
      </c>
      <c r="E2580" s="3">
        <v>0.52009747166666598</v>
      </c>
      <c r="F2580">
        <v>0</v>
      </c>
      <c r="G2580">
        <v>0</v>
      </c>
      <c r="H2580">
        <v>13</v>
      </c>
    </row>
    <row r="2581" spans="1:8" x14ac:dyDescent="0.25">
      <c r="A2581" s="1">
        <v>2580</v>
      </c>
      <c r="B2581" t="s">
        <v>1926</v>
      </c>
      <c r="C2581" t="s">
        <v>1927</v>
      </c>
      <c r="D2581" t="s">
        <v>3340</v>
      </c>
      <c r="E2581" s="3">
        <v>0.70774850624999897</v>
      </c>
      <c r="F2581">
        <v>2.8132999999999999</v>
      </c>
      <c r="G2581">
        <v>0</v>
      </c>
      <c r="H2581">
        <v>127</v>
      </c>
    </row>
    <row r="2582" spans="1:8" x14ac:dyDescent="0.25">
      <c r="A2582" s="1">
        <v>2581</v>
      </c>
      <c r="B2582" t="s">
        <v>2871</v>
      </c>
      <c r="C2582" t="s">
        <v>2872</v>
      </c>
      <c r="D2582" t="s">
        <v>3287</v>
      </c>
      <c r="E2582" s="3">
        <v>0.120669213333333</v>
      </c>
      <c r="F2582">
        <v>3.4674</v>
      </c>
      <c r="G2582">
        <v>1</v>
      </c>
      <c r="H2582">
        <v>51</v>
      </c>
    </row>
    <row r="2583" spans="1:8" x14ac:dyDescent="0.25">
      <c r="A2583" s="1">
        <v>2582</v>
      </c>
      <c r="B2583" t="s">
        <v>902</v>
      </c>
      <c r="C2583" t="s">
        <v>903</v>
      </c>
      <c r="D2583" t="s">
        <v>3408</v>
      </c>
      <c r="E2583" s="3">
        <v>0.38896951137142799</v>
      </c>
      <c r="F2583">
        <v>1.4502999999999999</v>
      </c>
      <c r="G2583">
        <v>0</v>
      </c>
      <c r="H2583">
        <v>1</v>
      </c>
    </row>
    <row r="2584" spans="1:8" x14ac:dyDescent="0.25">
      <c r="A2584" s="1">
        <v>2583</v>
      </c>
      <c r="B2584" t="s">
        <v>3689</v>
      </c>
      <c r="C2584" t="s">
        <v>3690</v>
      </c>
      <c r="D2584" t="s">
        <v>3376</v>
      </c>
      <c r="E2584" s="3">
        <v>0.242806076249999</v>
      </c>
      <c r="F2584">
        <v>0</v>
      </c>
      <c r="G2584">
        <v>0</v>
      </c>
      <c r="H2584">
        <v>7</v>
      </c>
    </row>
    <row r="2585" spans="1:8" x14ac:dyDescent="0.25">
      <c r="A2585" s="1">
        <v>2584</v>
      </c>
      <c r="B2585" t="s">
        <v>632</v>
      </c>
      <c r="C2585" t="s">
        <v>634</v>
      </c>
      <c r="D2585" t="s">
        <v>3326</v>
      </c>
      <c r="E2585" s="3">
        <v>0.34095953833333298</v>
      </c>
      <c r="F2585">
        <v>6.2625000000000002</v>
      </c>
      <c r="G2585">
        <v>1</v>
      </c>
      <c r="H2585">
        <v>2</v>
      </c>
    </row>
    <row r="2586" spans="1:8" x14ac:dyDescent="0.25">
      <c r="A2586" s="1">
        <v>2585</v>
      </c>
      <c r="B2586" t="s">
        <v>1829</v>
      </c>
      <c r="C2586" t="s">
        <v>1830</v>
      </c>
      <c r="D2586" t="s">
        <v>3388</v>
      </c>
      <c r="E2586" s="3">
        <v>0.97765401875000002</v>
      </c>
      <c r="F2586">
        <v>0</v>
      </c>
      <c r="G2586">
        <v>0</v>
      </c>
      <c r="H2586">
        <v>187</v>
      </c>
    </row>
    <row r="2587" spans="1:8" x14ac:dyDescent="0.25">
      <c r="A2587" s="1">
        <v>2586</v>
      </c>
      <c r="B2587" t="s">
        <v>3890</v>
      </c>
      <c r="C2587" t="s">
        <v>3891</v>
      </c>
      <c r="D2587" t="s">
        <v>3328</v>
      </c>
      <c r="E2587" s="3">
        <v>0.32165054833333301</v>
      </c>
      <c r="F2587">
        <v>0</v>
      </c>
      <c r="G2587">
        <v>0</v>
      </c>
      <c r="H2587">
        <v>164</v>
      </c>
    </row>
    <row r="2588" spans="1:8" x14ac:dyDescent="0.25">
      <c r="A2588" s="1">
        <v>2587</v>
      </c>
      <c r="B2588" t="s">
        <v>1856</v>
      </c>
      <c r="C2588" t="s">
        <v>1857</v>
      </c>
      <c r="D2588" t="s">
        <v>3340</v>
      </c>
      <c r="E2588" s="3">
        <v>0.61117641125</v>
      </c>
      <c r="F2588">
        <v>0.87369999999999903</v>
      </c>
      <c r="G2588">
        <v>0</v>
      </c>
      <c r="H2588">
        <v>127</v>
      </c>
    </row>
    <row r="2589" spans="1:8" x14ac:dyDescent="0.25">
      <c r="A2589" s="1">
        <v>2588</v>
      </c>
      <c r="B2589" t="s">
        <v>2827</v>
      </c>
      <c r="C2589" t="s">
        <v>2828</v>
      </c>
      <c r="D2589" t="s">
        <v>3340</v>
      </c>
      <c r="E2589" s="3">
        <v>1.5175277404166601</v>
      </c>
      <c r="F2589">
        <v>0</v>
      </c>
      <c r="G2589">
        <v>0</v>
      </c>
      <c r="H2589">
        <v>127</v>
      </c>
    </row>
    <row r="2590" spans="1:8" x14ac:dyDescent="0.25">
      <c r="A2590" s="1">
        <v>2589</v>
      </c>
      <c r="B2590" t="s">
        <v>409</v>
      </c>
      <c r="C2590" t="s">
        <v>410</v>
      </c>
      <c r="D2590" t="s">
        <v>3610</v>
      </c>
      <c r="E2590" s="3">
        <v>10000</v>
      </c>
      <c r="F2590">
        <v>0</v>
      </c>
      <c r="G2590">
        <v>0</v>
      </c>
      <c r="H2590">
        <v>191</v>
      </c>
    </row>
    <row r="2591" spans="1:8" x14ac:dyDescent="0.25">
      <c r="A2591" s="1">
        <v>2590</v>
      </c>
      <c r="B2591" t="s">
        <v>2568</v>
      </c>
      <c r="C2591" t="s">
        <v>2569</v>
      </c>
      <c r="D2591" t="s">
        <v>3871</v>
      </c>
      <c r="E2591" s="3">
        <v>0.330987643666667</v>
      </c>
      <c r="F2591">
        <v>0.56119999999999903</v>
      </c>
      <c r="G2591">
        <v>0</v>
      </c>
      <c r="H2591">
        <v>1</v>
      </c>
    </row>
    <row r="2592" spans="1:8" x14ac:dyDescent="0.25">
      <c r="A2592" s="1">
        <v>2591</v>
      </c>
      <c r="B2592" t="s">
        <v>3892</v>
      </c>
      <c r="C2592" t="s">
        <v>3893</v>
      </c>
      <c r="D2592" t="s">
        <v>3370</v>
      </c>
      <c r="E2592" s="3">
        <v>0.45843523000000003</v>
      </c>
      <c r="F2592">
        <v>0</v>
      </c>
      <c r="G2592">
        <v>0</v>
      </c>
      <c r="H2592">
        <v>2</v>
      </c>
    </row>
    <row r="2593" spans="1:8" x14ac:dyDescent="0.25">
      <c r="A2593" s="1">
        <v>2592</v>
      </c>
      <c r="B2593" t="s">
        <v>3804</v>
      </c>
      <c r="C2593" t="s">
        <v>3805</v>
      </c>
      <c r="D2593" t="s">
        <v>3278</v>
      </c>
      <c r="E2593" s="3">
        <v>0.51815289230468697</v>
      </c>
      <c r="F2593">
        <v>0</v>
      </c>
      <c r="G2593">
        <v>0</v>
      </c>
      <c r="H2593">
        <v>12</v>
      </c>
    </row>
    <row r="2594" spans="1:8" x14ac:dyDescent="0.25">
      <c r="A2594" s="1">
        <v>2593</v>
      </c>
      <c r="B2594" t="s">
        <v>850</v>
      </c>
      <c r="C2594" t="s">
        <v>851</v>
      </c>
      <c r="D2594" t="s">
        <v>3302</v>
      </c>
      <c r="E2594" s="3">
        <v>0.41172368450000002</v>
      </c>
      <c r="F2594">
        <v>0</v>
      </c>
      <c r="G2594">
        <v>0</v>
      </c>
      <c r="H2594">
        <v>2</v>
      </c>
    </row>
    <row r="2595" spans="1:8" x14ac:dyDescent="0.25">
      <c r="A2595" s="1">
        <v>2594</v>
      </c>
      <c r="B2595" t="s">
        <v>2077</v>
      </c>
      <c r="C2595" t="s">
        <v>2078</v>
      </c>
      <c r="D2595" t="s">
        <v>3610</v>
      </c>
      <c r="E2595" s="3">
        <v>10000</v>
      </c>
      <c r="F2595">
        <v>0.35389999999999999</v>
      </c>
      <c r="G2595">
        <v>0</v>
      </c>
      <c r="H2595">
        <v>191</v>
      </c>
    </row>
    <row r="2596" spans="1:8" x14ac:dyDescent="0.25">
      <c r="A2596" s="1">
        <v>2595</v>
      </c>
      <c r="B2596" t="s">
        <v>3894</v>
      </c>
      <c r="C2596" t="s">
        <v>3895</v>
      </c>
      <c r="D2596" t="s">
        <v>3307</v>
      </c>
      <c r="E2596" s="3">
        <v>0.10252139</v>
      </c>
      <c r="F2596">
        <v>4.6768000000000001</v>
      </c>
      <c r="G2596">
        <v>1</v>
      </c>
      <c r="H2596">
        <v>12</v>
      </c>
    </row>
    <row r="2597" spans="1:8" x14ac:dyDescent="0.25">
      <c r="A2597" s="1">
        <v>2596</v>
      </c>
      <c r="B2597" t="s">
        <v>1082</v>
      </c>
      <c r="C2597" t="s">
        <v>1083</v>
      </c>
      <c r="D2597" t="s">
        <v>3331</v>
      </c>
      <c r="E2597" s="3">
        <v>0.65072100666666699</v>
      </c>
      <c r="F2597">
        <v>0</v>
      </c>
      <c r="G2597">
        <v>0</v>
      </c>
      <c r="H2597">
        <v>47</v>
      </c>
    </row>
    <row r="2598" spans="1:8" x14ac:dyDescent="0.25">
      <c r="A2598" s="1">
        <v>2597</v>
      </c>
      <c r="B2598" t="s">
        <v>3896</v>
      </c>
      <c r="C2598" t="s">
        <v>3897</v>
      </c>
      <c r="D2598" t="s">
        <v>3835</v>
      </c>
      <c r="E2598" s="3">
        <v>0.185622466805554</v>
      </c>
      <c r="F2598">
        <v>0.52429999999999999</v>
      </c>
      <c r="G2598">
        <v>0</v>
      </c>
      <c r="H2598">
        <v>1</v>
      </c>
    </row>
    <row r="2599" spans="1:8" x14ac:dyDescent="0.25">
      <c r="A2599" s="1">
        <v>2598</v>
      </c>
      <c r="B2599" t="s">
        <v>3898</v>
      </c>
      <c r="C2599" t="s">
        <v>3899</v>
      </c>
      <c r="D2599" t="s">
        <v>3316</v>
      </c>
      <c r="E2599" s="3">
        <v>0.5336194675</v>
      </c>
      <c r="F2599">
        <v>0</v>
      </c>
      <c r="G2599">
        <v>0</v>
      </c>
      <c r="H2599">
        <v>11</v>
      </c>
    </row>
    <row r="2600" spans="1:8" x14ac:dyDescent="0.25">
      <c r="A2600" s="1">
        <v>2599</v>
      </c>
      <c r="B2600" t="s">
        <v>173</v>
      </c>
      <c r="C2600" t="s">
        <v>175</v>
      </c>
      <c r="D2600" t="s">
        <v>3297</v>
      </c>
      <c r="E2600" s="3">
        <v>6.5292171250000294E-2</v>
      </c>
      <c r="F2600">
        <v>0.351299999999999</v>
      </c>
      <c r="G2600">
        <v>0</v>
      </c>
      <c r="H2600">
        <v>57</v>
      </c>
    </row>
    <row r="2601" spans="1:8" x14ac:dyDescent="0.25">
      <c r="A2601" s="1">
        <v>2600</v>
      </c>
      <c r="B2601" t="s">
        <v>3900</v>
      </c>
      <c r="C2601" t="s">
        <v>3901</v>
      </c>
      <c r="D2601" t="s">
        <v>3267</v>
      </c>
      <c r="E2601" s="3">
        <v>0.15015122345238099</v>
      </c>
      <c r="F2601">
        <v>0.54209999999999903</v>
      </c>
      <c r="G2601">
        <v>0</v>
      </c>
      <c r="H2601">
        <v>1</v>
      </c>
    </row>
    <row r="2602" spans="1:8" x14ac:dyDescent="0.25">
      <c r="A2602" s="1">
        <v>2601</v>
      </c>
      <c r="B2602" t="s">
        <v>3902</v>
      </c>
      <c r="C2602" t="s">
        <v>3904</v>
      </c>
      <c r="D2602" t="s">
        <v>3903</v>
      </c>
      <c r="E2602" s="3">
        <v>0.51938197695266197</v>
      </c>
      <c r="F2602">
        <v>1.6791999999999989</v>
      </c>
      <c r="G2602">
        <v>1</v>
      </c>
      <c r="H2602">
        <v>7</v>
      </c>
    </row>
    <row r="2603" spans="1:8" x14ac:dyDescent="0.25">
      <c r="A2603" s="1">
        <v>2602</v>
      </c>
      <c r="B2603" t="s">
        <v>3650</v>
      </c>
      <c r="C2603" t="s">
        <v>3651</v>
      </c>
      <c r="D2603" t="s">
        <v>3494</v>
      </c>
      <c r="E2603" s="3">
        <v>0.28618220500000102</v>
      </c>
      <c r="F2603">
        <v>0</v>
      </c>
      <c r="G2603">
        <v>0</v>
      </c>
      <c r="H2603">
        <v>54</v>
      </c>
    </row>
    <row r="2604" spans="1:8" x14ac:dyDescent="0.25">
      <c r="A2604" s="1">
        <v>2603</v>
      </c>
      <c r="B2604" t="s">
        <v>3567</v>
      </c>
      <c r="C2604" t="s">
        <v>3568</v>
      </c>
      <c r="D2604" t="s">
        <v>3376</v>
      </c>
      <c r="E2604" s="3">
        <v>0.189649811666666</v>
      </c>
      <c r="F2604">
        <v>0</v>
      </c>
      <c r="G2604">
        <v>0</v>
      </c>
      <c r="H2604">
        <v>13</v>
      </c>
    </row>
    <row r="2605" spans="1:8" x14ac:dyDescent="0.25">
      <c r="A2605" s="1">
        <v>2604</v>
      </c>
      <c r="B2605" t="s">
        <v>3905</v>
      </c>
      <c r="C2605" t="s">
        <v>3906</v>
      </c>
      <c r="D2605" t="s">
        <v>3264</v>
      </c>
      <c r="E2605" s="3">
        <v>0.46134574249999899</v>
      </c>
      <c r="F2605">
        <v>0</v>
      </c>
      <c r="G2605">
        <v>0</v>
      </c>
      <c r="H2605">
        <v>129</v>
      </c>
    </row>
    <row r="2606" spans="1:8" x14ac:dyDescent="0.25">
      <c r="A2606" s="1">
        <v>2605</v>
      </c>
      <c r="B2606" t="s">
        <v>3248</v>
      </c>
      <c r="C2606" t="s">
        <v>3250</v>
      </c>
      <c r="D2606" t="s">
        <v>3494</v>
      </c>
      <c r="E2606" s="3">
        <v>0.523217695833332</v>
      </c>
      <c r="F2606">
        <v>0</v>
      </c>
      <c r="G2606">
        <v>0</v>
      </c>
      <c r="H2606">
        <v>54</v>
      </c>
    </row>
    <row r="2607" spans="1:8" x14ac:dyDescent="0.25">
      <c r="A2607" s="1">
        <v>2606</v>
      </c>
      <c r="B2607" t="s">
        <v>2769</v>
      </c>
      <c r="C2607" t="s">
        <v>2770</v>
      </c>
      <c r="D2607" t="s">
        <v>3907</v>
      </c>
      <c r="E2607" s="3">
        <v>0.45789913966666601</v>
      </c>
      <c r="F2607">
        <v>0</v>
      </c>
      <c r="G2607">
        <v>0</v>
      </c>
      <c r="H2607">
        <v>1</v>
      </c>
    </row>
    <row r="2608" spans="1:8" x14ac:dyDescent="0.25">
      <c r="A2608" s="1">
        <v>2607</v>
      </c>
      <c r="B2608" t="s">
        <v>3908</v>
      </c>
      <c r="C2608" t="s">
        <v>3909</v>
      </c>
      <c r="D2608" t="s">
        <v>3305</v>
      </c>
      <c r="E2608" s="3">
        <v>0.11635171562499901</v>
      </c>
      <c r="F2608">
        <v>0</v>
      </c>
      <c r="G2608">
        <v>0</v>
      </c>
      <c r="H2608">
        <v>129</v>
      </c>
    </row>
    <row r="2609" spans="1:8" x14ac:dyDescent="0.25">
      <c r="A2609" s="1">
        <v>2608</v>
      </c>
      <c r="B2609" t="s">
        <v>1080</v>
      </c>
      <c r="C2609" t="s">
        <v>1081</v>
      </c>
      <c r="D2609" t="s">
        <v>3326</v>
      </c>
      <c r="E2609" s="3">
        <v>0.25619294333333298</v>
      </c>
      <c r="F2609">
        <v>5.4516</v>
      </c>
      <c r="G2609">
        <v>0</v>
      </c>
      <c r="H2609">
        <v>2</v>
      </c>
    </row>
    <row r="2610" spans="1:8" x14ac:dyDescent="0.25">
      <c r="A2610" s="1">
        <v>2609</v>
      </c>
      <c r="B2610" t="s">
        <v>3910</v>
      </c>
      <c r="C2610" t="s">
        <v>3911</v>
      </c>
      <c r="D2610" t="s">
        <v>3573</v>
      </c>
      <c r="E2610" s="3">
        <v>0.22251987428571399</v>
      </c>
      <c r="F2610">
        <v>1.5097</v>
      </c>
      <c r="G2610">
        <v>0</v>
      </c>
      <c r="H2610">
        <v>6</v>
      </c>
    </row>
    <row r="2611" spans="1:8" x14ac:dyDescent="0.25">
      <c r="A2611" s="1">
        <v>2610</v>
      </c>
      <c r="B2611" t="s">
        <v>3912</v>
      </c>
      <c r="C2611" t="s">
        <v>3913</v>
      </c>
      <c r="D2611" t="s">
        <v>3305</v>
      </c>
      <c r="E2611" s="3">
        <v>0.57891509875000002</v>
      </c>
      <c r="F2611">
        <v>0</v>
      </c>
      <c r="G2611">
        <v>0</v>
      </c>
      <c r="H2611">
        <v>129</v>
      </c>
    </row>
    <row r="2612" spans="1:8" x14ac:dyDescent="0.25">
      <c r="A2612" s="1">
        <v>2611</v>
      </c>
      <c r="B2612" t="s">
        <v>1833</v>
      </c>
      <c r="C2612" t="s">
        <v>1834</v>
      </c>
      <c r="D2612" t="s">
        <v>3340</v>
      </c>
      <c r="E2612" s="3">
        <v>0.55514913374999997</v>
      </c>
      <c r="F2612">
        <v>0</v>
      </c>
      <c r="G2612">
        <v>0</v>
      </c>
      <c r="H2612">
        <v>127</v>
      </c>
    </row>
    <row r="2613" spans="1:8" x14ac:dyDescent="0.25">
      <c r="A2613" s="1">
        <v>2612</v>
      </c>
      <c r="B2613" t="s">
        <v>3527</v>
      </c>
      <c r="C2613" t="s">
        <v>3529</v>
      </c>
      <c r="D2613" t="s">
        <v>3753</v>
      </c>
      <c r="E2613" s="3">
        <v>0.15252569295454499</v>
      </c>
      <c r="F2613">
        <v>1.5221999999999991</v>
      </c>
      <c r="G2613">
        <v>0</v>
      </c>
      <c r="H2613">
        <v>8</v>
      </c>
    </row>
    <row r="2614" spans="1:8" x14ac:dyDescent="0.25">
      <c r="A2614" s="1">
        <v>2613</v>
      </c>
      <c r="B2614" t="s">
        <v>569</v>
      </c>
      <c r="C2614" t="s">
        <v>570</v>
      </c>
      <c r="D2614" t="s">
        <v>3280</v>
      </c>
      <c r="E2614" s="3">
        <v>10000</v>
      </c>
      <c r="F2614">
        <v>0.48629999999999901</v>
      </c>
      <c r="G2614">
        <v>0</v>
      </c>
      <c r="H2614">
        <v>156</v>
      </c>
    </row>
    <row r="2615" spans="1:8" x14ac:dyDescent="0.25">
      <c r="A2615" s="1">
        <v>2614</v>
      </c>
      <c r="B2615" t="s">
        <v>1144</v>
      </c>
      <c r="C2615" t="s">
        <v>1145</v>
      </c>
      <c r="D2615" t="s">
        <v>3220</v>
      </c>
      <c r="E2615" s="3">
        <v>1.21929043749999E-2</v>
      </c>
      <c r="F2615">
        <v>2.8601999999999999</v>
      </c>
      <c r="G2615">
        <v>0</v>
      </c>
      <c r="H2615">
        <v>14</v>
      </c>
    </row>
    <row r="2616" spans="1:8" x14ac:dyDescent="0.25">
      <c r="A2616" s="1">
        <v>2615</v>
      </c>
      <c r="B2616" t="s">
        <v>3914</v>
      </c>
      <c r="C2616" t="s">
        <v>3915</v>
      </c>
      <c r="D2616" t="s">
        <v>3353</v>
      </c>
      <c r="E2616" s="3">
        <v>0.232304177333333</v>
      </c>
      <c r="F2616">
        <v>0</v>
      </c>
      <c r="G2616">
        <v>0</v>
      </c>
      <c r="H2616">
        <v>26</v>
      </c>
    </row>
    <row r="2617" spans="1:8" x14ac:dyDescent="0.25">
      <c r="A2617" s="1">
        <v>2616</v>
      </c>
      <c r="B2617" t="s">
        <v>1428</v>
      </c>
      <c r="C2617" t="s">
        <v>1429</v>
      </c>
      <c r="D2617" t="s">
        <v>3340</v>
      </c>
      <c r="E2617" s="3">
        <v>1.1077652575600001</v>
      </c>
      <c r="F2617">
        <v>0</v>
      </c>
      <c r="G2617">
        <v>0</v>
      </c>
      <c r="H2617">
        <v>127</v>
      </c>
    </row>
    <row r="2618" spans="1:8" x14ac:dyDescent="0.25">
      <c r="A2618" s="1">
        <v>2617</v>
      </c>
      <c r="B2618" t="s">
        <v>3916</v>
      </c>
      <c r="C2618" t="s">
        <v>3917</v>
      </c>
      <c r="D2618" t="s">
        <v>3328</v>
      </c>
      <c r="E2618" s="3">
        <v>0.18307256</v>
      </c>
      <c r="F2618">
        <v>0</v>
      </c>
      <c r="G2618">
        <v>0</v>
      </c>
      <c r="H2618">
        <v>164</v>
      </c>
    </row>
    <row r="2619" spans="1:8" x14ac:dyDescent="0.25">
      <c r="A2619" s="1">
        <v>2618</v>
      </c>
      <c r="B2619" t="s">
        <v>3918</v>
      </c>
      <c r="C2619" t="s">
        <v>3919</v>
      </c>
      <c r="D2619" t="s">
        <v>3322</v>
      </c>
      <c r="E2619" s="3">
        <v>0.88717593500000103</v>
      </c>
      <c r="F2619">
        <v>0</v>
      </c>
      <c r="G2619">
        <v>0</v>
      </c>
      <c r="H2619">
        <v>191</v>
      </c>
    </row>
    <row r="2620" spans="1:8" x14ac:dyDescent="0.25">
      <c r="A2620" s="1">
        <v>2619</v>
      </c>
      <c r="B2620" t="s">
        <v>2724</v>
      </c>
      <c r="C2620" t="s">
        <v>2725</v>
      </c>
      <c r="D2620" t="s">
        <v>3287</v>
      </c>
      <c r="E2620" s="3">
        <v>9.3919996666666603E-2</v>
      </c>
      <c r="F2620">
        <v>2.6501999999999999</v>
      </c>
      <c r="G2620">
        <v>0</v>
      </c>
      <c r="H2620">
        <v>51</v>
      </c>
    </row>
    <row r="2621" spans="1:8" x14ac:dyDescent="0.25">
      <c r="A2621" s="1">
        <v>2620</v>
      </c>
      <c r="B2621" t="s">
        <v>37</v>
      </c>
      <c r="C2621" t="s">
        <v>39</v>
      </c>
      <c r="D2621" t="s">
        <v>3355</v>
      </c>
      <c r="E2621" s="3">
        <v>0.102262686266666</v>
      </c>
      <c r="F2621">
        <v>1.1138999999999999</v>
      </c>
      <c r="G2621">
        <v>0</v>
      </c>
      <c r="H2621">
        <v>1</v>
      </c>
    </row>
    <row r="2622" spans="1:8" x14ac:dyDescent="0.25">
      <c r="A2622" s="1">
        <v>2621</v>
      </c>
      <c r="B2622" t="s">
        <v>1775</v>
      </c>
      <c r="C2622" t="s">
        <v>1776</v>
      </c>
      <c r="D2622" t="s">
        <v>3340</v>
      </c>
      <c r="E2622" s="3">
        <v>0.57823571999999901</v>
      </c>
      <c r="F2622">
        <v>0</v>
      </c>
      <c r="G2622">
        <v>0</v>
      </c>
      <c r="H2622">
        <v>127</v>
      </c>
    </row>
    <row r="2623" spans="1:8" x14ac:dyDescent="0.25">
      <c r="A2623" s="1">
        <v>2622</v>
      </c>
      <c r="B2623" t="s">
        <v>3920</v>
      </c>
      <c r="C2623" t="s">
        <v>3921</v>
      </c>
      <c r="D2623" t="s">
        <v>3715</v>
      </c>
      <c r="E2623" s="3">
        <v>0.34182576333333398</v>
      </c>
      <c r="F2623">
        <v>0</v>
      </c>
      <c r="G2623">
        <v>0</v>
      </c>
      <c r="H2623">
        <v>123</v>
      </c>
    </row>
    <row r="2624" spans="1:8" x14ac:dyDescent="0.25">
      <c r="A2624" s="1">
        <v>2623</v>
      </c>
      <c r="B2624" t="s">
        <v>3922</v>
      </c>
      <c r="C2624" t="s">
        <v>3923</v>
      </c>
      <c r="D2624" t="s">
        <v>2080</v>
      </c>
      <c r="E2624" s="3">
        <v>0.10724421555555499</v>
      </c>
      <c r="F2624">
        <v>0</v>
      </c>
      <c r="G2624">
        <v>0</v>
      </c>
      <c r="H2624">
        <v>13</v>
      </c>
    </row>
    <row r="2625" spans="1:8" x14ac:dyDescent="0.25">
      <c r="A2625" s="1">
        <v>2624</v>
      </c>
      <c r="B2625" t="s">
        <v>928</v>
      </c>
      <c r="C2625" t="s">
        <v>929</v>
      </c>
      <c r="D2625" t="s">
        <v>3220</v>
      </c>
      <c r="E2625" s="3">
        <v>0</v>
      </c>
      <c r="F2625">
        <v>5.67</v>
      </c>
      <c r="G2625">
        <v>1</v>
      </c>
      <c r="H2625">
        <v>14</v>
      </c>
    </row>
    <row r="2626" spans="1:8" x14ac:dyDescent="0.25">
      <c r="A2626" s="1">
        <v>2625</v>
      </c>
      <c r="B2626" t="s">
        <v>938</v>
      </c>
      <c r="C2626" t="s">
        <v>939</v>
      </c>
      <c r="D2626" t="s">
        <v>3220</v>
      </c>
      <c r="E2626" s="3">
        <v>4.0668498125000001E-2</v>
      </c>
      <c r="F2626">
        <v>5.2412000000000001</v>
      </c>
      <c r="G2626">
        <v>1</v>
      </c>
      <c r="H2626">
        <v>14</v>
      </c>
    </row>
    <row r="2627" spans="1:8" x14ac:dyDescent="0.25">
      <c r="A2627" s="1">
        <v>2626</v>
      </c>
      <c r="B2627" t="s">
        <v>3924</v>
      </c>
      <c r="C2627" t="s">
        <v>3925</v>
      </c>
      <c r="D2627" t="s">
        <v>519</v>
      </c>
      <c r="E2627" s="3">
        <v>0.107713634583332</v>
      </c>
      <c r="F2627">
        <v>0.34499999999999997</v>
      </c>
      <c r="G2627">
        <v>0</v>
      </c>
      <c r="H2627">
        <v>1</v>
      </c>
    </row>
    <row r="2628" spans="1:8" x14ac:dyDescent="0.25">
      <c r="A2628" s="1">
        <v>2627</v>
      </c>
      <c r="B2628" t="s">
        <v>3601</v>
      </c>
      <c r="C2628" t="s">
        <v>3602</v>
      </c>
      <c r="D2628" t="s">
        <v>3907</v>
      </c>
      <c r="E2628" s="3">
        <v>0.35333992158333299</v>
      </c>
      <c r="F2628">
        <v>1.1287</v>
      </c>
      <c r="G2628">
        <v>0</v>
      </c>
      <c r="H2628">
        <v>1</v>
      </c>
    </row>
    <row r="2629" spans="1:8" x14ac:dyDescent="0.25">
      <c r="A2629" s="1">
        <v>2628</v>
      </c>
      <c r="B2629" t="s">
        <v>2853</v>
      </c>
      <c r="C2629" t="s">
        <v>2854</v>
      </c>
      <c r="D2629" t="s">
        <v>3907</v>
      </c>
      <c r="E2629" s="3">
        <v>0.17237558351041599</v>
      </c>
      <c r="F2629">
        <v>0.54070000000000007</v>
      </c>
      <c r="G2629">
        <v>0</v>
      </c>
      <c r="H2629">
        <v>1</v>
      </c>
    </row>
    <row r="2630" spans="1:8" x14ac:dyDescent="0.25">
      <c r="A2630" s="1">
        <v>2629</v>
      </c>
      <c r="B2630" t="s">
        <v>2389</v>
      </c>
      <c r="C2630" t="s">
        <v>2390</v>
      </c>
      <c r="D2630" t="s">
        <v>3355</v>
      </c>
      <c r="E2630" s="3">
        <v>0.16524508499999899</v>
      </c>
      <c r="F2630">
        <v>0</v>
      </c>
      <c r="G2630">
        <v>0</v>
      </c>
      <c r="H2630">
        <v>1</v>
      </c>
    </row>
    <row r="2631" spans="1:8" x14ac:dyDescent="0.25">
      <c r="A2631" s="1">
        <v>2630</v>
      </c>
      <c r="B2631" t="s">
        <v>3926</v>
      </c>
      <c r="C2631" t="s">
        <v>3927</v>
      </c>
      <c r="D2631" t="s">
        <v>3437</v>
      </c>
      <c r="E2631" s="3">
        <v>0.33563031214285699</v>
      </c>
      <c r="F2631">
        <v>0</v>
      </c>
      <c r="G2631">
        <v>0</v>
      </c>
      <c r="H2631">
        <v>31</v>
      </c>
    </row>
    <row r="2632" spans="1:8" x14ac:dyDescent="0.25">
      <c r="A2632" s="1">
        <v>2631</v>
      </c>
      <c r="B2632" t="s">
        <v>3235</v>
      </c>
      <c r="C2632" t="s">
        <v>3236</v>
      </c>
      <c r="D2632" t="s">
        <v>433</v>
      </c>
      <c r="E2632" s="3">
        <v>8.17573999999998E-2</v>
      </c>
      <c r="F2632">
        <v>1.8178000000000001</v>
      </c>
      <c r="G2632">
        <v>0</v>
      </c>
      <c r="H2632">
        <v>7</v>
      </c>
    </row>
    <row r="2633" spans="1:8" x14ac:dyDescent="0.25">
      <c r="A2633" s="1">
        <v>2632</v>
      </c>
      <c r="B2633" t="s">
        <v>3928</v>
      </c>
      <c r="C2633" t="s">
        <v>3929</v>
      </c>
      <c r="D2633" t="s">
        <v>3322</v>
      </c>
      <c r="E2633" s="3">
        <v>0.76874252374999996</v>
      </c>
      <c r="F2633">
        <v>0</v>
      </c>
      <c r="G2633">
        <v>0</v>
      </c>
      <c r="H2633">
        <v>191</v>
      </c>
    </row>
    <row r="2634" spans="1:8" x14ac:dyDescent="0.25">
      <c r="A2634" s="1">
        <v>2633</v>
      </c>
      <c r="B2634" t="s">
        <v>3930</v>
      </c>
      <c r="C2634" t="s">
        <v>3931</v>
      </c>
      <c r="D2634" t="s">
        <v>3437</v>
      </c>
      <c r="E2634" s="3">
        <v>0.44914573539682501</v>
      </c>
      <c r="F2634">
        <v>0</v>
      </c>
      <c r="G2634">
        <v>0</v>
      </c>
      <c r="H2634">
        <v>31</v>
      </c>
    </row>
    <row r="2635" spans="1:8" x14ac:dyDescent="0.25">
      <c r="A2635" s="1">
        <v>2634</v>
      </c>
      <c r="B2635" t="s">
        <v>3768</v>
      </c>
      <c r="C2635" t="s">
        <v>3769</v>
      </c>
      <c r="D2635" t="s">
        <v>3510</v>
      </c>
      <c r="E2635" s="3">
        <v>0.15758045666666601</v>
      </c>
      <c r="F2635">
        <v>0</v>
      </c>
      <c r="G2635">
        <v>0</v>
      </c>
      <c r="H2635">
        <v>156</v>
      </c>
    </row>
    <row r="2636" spans="1:8" x14ac:dyDescent="0.25">
      <c r="A2636" s="1">
        <v>2635</v>
      </c>
      <c r="B2636" t="s">
        <v>3914</v>
      </c>
      <c r="C2636" t="s">
        <v>3915</v>
      </c>
      <c r="D2636" t="s">
        <v>3376</v>
      </c>
      <c r="E2636" s="3">
        <v>0.24179717875000101</v>
      </c>
      <c r="F2636">
        <v>0</v>
      </c>
      <c r="G2636">
        <v>0</v>
      </c>
      <c r="H2636">
        <v>7</v>
      </c>
    </row>
    <row r="2637" spans="1:8" x14ac:dyDescent="0.25">
      <c r="A2637" s="1">
        <v>2636</v>
      </c>
      <c r="B2637" t="s">
        <v>3613</v>
      </c>
      <c r="C2637" t="s">
        <v>3614</v>
      </c>
      <c r="D2637" t="s">
        <v>3376</v>
      </c>
      <c r="E2637" s="3">
        <v>0.78444414505999904</v>
      </c>
      <c r="F2637">
        <v>0.1038</v>
      </c>
      <c r="G2637">
        <v>1</v>
      </c>
      <c r="H2637">
        <v>7</v>
      </c>
    </row>
    <row r="2638" spans="1:8" x14ac:dyDescent="0.25">
      <c r="A2638" s="1">
        <v>2637</v>
      </c>
      <c r="B2638" t="s">
        <v>1060</v>
      </c>
      <c r="C2638" t="s">
        <v>1061</v>
      </c>
      <c r="D2638" t="s">
        <v>3220</v>
      </c>
      <c r="E2638" s="3">
        <v>7.0017686875000401E-2</v>
      </c>
      <c r="F2638">
        <v>3.9337999999999989</v>
      </c>
      <c r="G2638">
        <v>1</v>
      </c>
      <c r="H2638">
        <v>14</v>
      </c>
    </row>
    <row r="2639" spans="1:8" x14ac:dyDescent="0.25">
      <c r="A2639" s="1">
        <v>2638</v>
      </c>
      <c r="B2639" t="s">
        <v>3932</v>
      </c>
      <c r="C2639" t="s">
        <v>3933</v>
      </c>
      <c r="D2639" t="s">
        <v>3468</v>
      </c>
      <c r="E2639" s="3">
        <v>0.656056416249999</v>
      </c>
      <c r="F2639">
        <v>0</v>
      </c>
      <c r="G2639">
        <v>0</v>
      </c>
      <c r="H2639">
        <v>30</v>
      </c>
    </row>
    <row r="2640" spans="1:8" x14ac:dyDescent="0.25">
      <c r="A2640" s="1">
        <v>2639</v>
      </c>
      <c r="B2640" t="s">
        <v>3847</v>
      </c>
      <c r="C2640" t="s">
        <v>3848</v>
      </c>
      <c r="D2640" t="s">
        <v>3871</v>
      </c>
      <c r="E2640" s="3">
        <v>0.29810558008333299</v>
      </c>
      <c r="F2640">
        <v>0.75889999999999902</v>
      </c>
      <c r="G2640">
        <v>0</v>
      </c>
      <c r="H2640">
        <v>1</v>
      </c>
    </row>
    <row r="2641" spans="1:8" x14ac:dyDescent="0.25">
      <c r="A2641" s="1">
        <v>2640</v>
      </c>
      <c r="B2641" t="s">
        <v>2376</v>
      </c>
      <c r="C2641" t="s">
        <v>2377</v>
      </c>
      <c r="D2641" t="s">
        <v>3340</v>
      </c>
      <c r="E2641" s="3">
        <v>0.56533264791666604</v>
      </c>
      <c r="F2641">
        <v>0</v>
      </c>
      <c r="G2641">
        <v>0</v>
      </c>
      <c r="H2641">
        <v>127</v>
      </c>
    </row>
    <row r="2642" spans="1:8" x14ac:dyDescent="0.25">
      <c r="A2642" s="1">
        <v>2641</v>
      </c>
      <c r="B2642" t="s">
        <v>1054</v>
      </c>
      <c r="C2642" t="s">
        <v>1055</v>
      </c>
      <c r="D2642" t="s">
        <v>3295</v>
      </c>
      <c r="E2642" s="3">
        <v>0.22281026416666599</v>
      </c>
      <c r="F2642">
        <v>9.4800000000000009E-2</v>
      </c>
      <c r="G2642">
        <v>0</v>
      </c>
      <c r="H2642">
        <v>2</v>
      </c>
    </row>
    <row r="2643" spans="1:8" x14ac:dyDescent="0.25">
      <c r="A2643" s="1">
        <v>2642</v>
      </c>
      <c r="B2643" t="s">
        <v>3934</v>
      </c>
      <c r="C2643" t="s">
        <v>3935</v>
      </c>
      <c r="D2643" t="s">
        <v>3437</v>
      </c>
      <c r="E2643" s="3">
        <v>0.44800715979591799</v>
      </c>
      <c r="F2643">
        <v>0</v>
      </c>
      <c r="G2643">
        <v>0</v>
      </c>
      <c r="H2643">
        <v>31</v>
      </c>
    </row>
    <row r="2644" spans="1:8" x14ac:dyDescent="0.25">
      <c r="A2644" s="1">
        <v>2643</v>
      </c>
      <c r="B2644" t="s">
        <v>2404</v>
      </c>
      <c r="C2644" t="s">
        <v>2405</v>
      </c>
      <c r="D2644" t="s">
        <v>3302</v>
      </c>
      <c r="E2644" s="3">
        <v>8.1396754999999196E-2</v>
      </c>
      <c r="F2644">
        <v>0</v>
      </c>
      <c r="G2644">
        <v>0</v>
      </c>
      <c r="H2644">
        <v>13</v>
      </c>
    </row>
    <row r="2645" spans="1:8" x14ac:dyDescent="0.25">
      <c r="A2645" s="1">
        <v>2644</v>
      </c>
      <c r="B2645" t="s">
        <v>3936</v>
      </c>
      <c r="C2645" t="s">
        <v>3937</v>
      </c>
      <c r="D2645" t="s">
        <v>3322</v>
      </c>
      <c r="E2645" s="3">
        <v>1.7633210246875</v>
      </c>
      <c r="F2645">
        <v>0</v>
      </c>
      <c r="G2645">
        <v>0</v>
      </c>
      <c r="H2645">
        <v>187</v>
      </c>
    </row>
    <row r="2646" spans="1:8" x14ac:dyDescent="0.25">
      <c r="A2646" s="1">
        <v>2645</v>
      </c>
      <c r="B2646" t="s">
        <v>1751</v>
      </c>
      <c r="C2646" t="s">
        <v>1752</v>
      </c>
      <c r="D2646" t="s">
        <v>3907</v>
      </c>
      <c r="E2646" s="3">
        <v>0.23433768899999899</v>
      </c>
      <c r="F2646">
        <v>0</v>
      </c>
      <c r="G2646">
        <v>0</v>
      </c>
      <c r="H2646">
        <v>1</v>
      </c>
    </row>
    <row r="2647" spans="1:8" x14ac:dyDescent="0.25">
      <c r="A2647" s="1">
        <v>2646</v>
      </c>
      <c r="B2647" t="s">
        <v>734</v>
      </c>
      <c r="C2647" t="s">
        <v>735</v>
      </c>
      <c r="D2647" t="s">
        <v>3295</v>
      </c>
      <c r="E2647" s="3">
        <v>0.26564499999999902</v>
      </c>
      <c r="F2647">
        <v>0</v>
      </c>
      <c r="G2647">
        <v>0</v>
      </c>
      <c r="H2647">
        <v>2</v>
      </c>
    </row>
    <row r="2648" spans="1:8" x14ac:dyDescent="0.25">
      <c r="A2648" s="1">
        <v>2647</v>
      </c>
      <c r="B2648" t="s">
        <v>2675</v>
      </c>
      <c r="C2648" t="s">
        <v>2676</v>
      </c>
      <c r="D2648" t="s">
        <v>3389</v>
      </c>
      <c r="E2648" s="3">
        <v>10000</v>
      </c>
      <c r="F2648">
        <v>0</v>
      </c>
      <c r="G2648">
        <v>0</v>
      </c>
      <c r="H2648">
        <v>51</v>
      </c>
    </row>
    <row r="2649" spans="1:8" x14ac:dyDescent="0.25">
      <c r="A2649" s="1">
        <v>2648</v>
      </c>
      <c r="B2649" t="s">
        <v>2082</v>
      </c>
      <c r="C2649" t="s">
        <v>2083</v>
      </c>
      <c r="D2649" t="s">
        <v>3871</v>
      </c>
      <c r="E2649" s="3">
        <v>0.28392922766666601</v>
      </c>
      <c r="F2649">
        <v>0.28770000000000001</v>
      </c>
      <c r="G2649">
        <v>1</v>
      </c>
      <c r="H2649">
        <v>1</v>
      </c>
    </row>
    <row r="2650" spans="1:8" x14ac:dyDescent="0.25">
      <c r="A2650" s="1">
        <v>2649</v>
      </c>
      <c r="B2650" t="s">
        <v>2837</v>
      </c>
      <c r="C2650" t="s">
        <v>2838</v>
      </c>
      <c r="D2650" t="s">
        <v>3294</v>
      </c>
      <c r="E2650" s="3">
        <v>10000</v>
      </c>
      <c r="F2650">
        <v>0</v>
      </c>
      <c r="G2650">
        <v>0</v>
      </c>
      <c r="H2650">
        <v>123</v>
      </c>
    </row>
    <row r="2651" spans="1:8" x14ac:dyDescent="0.25">
      <c r="A2651" s="1">
        <v>2650</v>
      </c>
      <c r="B2651" t="s">
        <v>3938</v>
      </c>
      <c r="C2651" t="s">
        <v>3939</v>
      </c>
      <c r="D2651" t="s">
        <v>3488</v>
      </c>
      <c r="E2651" s="3">
        <v>0.41549142428571401</v>
      </c>
      <c r="F2651">
        <v>0</v>
      </c>
      <c r="G2651">
        <v>0</v>
      </c>
      <c r="H2651">
        <v>11</v>
      </c>
    </row>
    <row r="2652" spans="1:8" x14ac:dyDescent="0.25">
      <c r="A2652" s="1">
        <v>2651</v>
      </c>
      <c r="B2652" t="s">
        <v>3940</v>
      </c>
      <c r="C2652" t="s">
        <v>3941</v>
      </c>
      <c r="D2652" t="s">
        <v>3903</v>
      </c>
      <c r="E2652" s="3">
        <v>0.31482843447802</v>
      </c>
      <c r="F2652">
        <v>1.478899999999999</v>
      </c>
      <c r="G2652">
        <v>0</v>
      </c>
      <c r="H2652">
        <v>1</v>
      </c>
    </row>
    <row r="2653" spans="1:8" x14ac:dyDescent="0.25">
      <c r="A2653" s="1">
        <v>2652</v>
      </c>
      <c r="B2653" t="s">
        <v>1906</v>
      </c>
      <c r="C2653" t="s">
        <v>1907</v>
      </c>
      <c r="D2653" t="s">
        <v>3307</v>
      </c>
      <c r="E2653" s="3">
        <v>0.15933650555555501</v>
      </c>
      <c r="F2653">
        <v>6.3749000000000002</v>
      </c>
      <c r="G2653">
        <v>1</v>
      </c>
      <c r="H2653">
        <v>12</v>
      </c>
    </row>
    <row r="2654" spans="1:8" x14ac:dyDescent="0.25">
      <c r="A2654" s="1">
        <v>2653</v>
      </c>
      <c r="B2654" t="s">
        <v>2960</v>
      </c>
      <c r="C2654" t="s">
        <v>2961</v>
      </c>
      <c r="D2654" t="s">
        <v>3331</v>
      </c>
      <c r="E2654" s="3">
        <v>0.51370354999999801</v>
      </c>
      <c r="F2654">
        <v>0</v>
      </c>
      <c r="G2654">
        <v>0</v>
      </c>
      <c r="H2654">
        <v>47</v>
      </c>
    </row>
    <row r="2655" spans="1:8" x14ac:dyDescent="0.25">
      <c r="A2655" s="1">
        <v>2654</v>
      </c>
      <c r="B2655" t="s">
        <v>3942</v>
      </c>
      <c r="C2655" t="s">
        <v>3943</v>
      </c>
      <c r="D2655" t="s">
        <v>3319</v>
      </c>
      <c r="E2655" s="3">
        <v>0.19878150857142701</v>
      </c>
      <c r="F2655">
        <v>0</v>
      </c>
      <c r="G2655">
        <v>0</v>
      </c>
      <c r="H2655">
        <v>10</v>
      </c>
    </row>
    <row r="2656" spans="1:8" x14ac:dyDescent="0.25">
      <c r="A2656" s="1">
        <v>2655</v>
      </c>
      <c r="B2656" t="s">
        <v>3807</v>
      </c>
      <c r="C2656" t="s">
        <v>3808</v>
      </c>
      <c r="D2656" t="s">
        <v>3376</v>
      </c>
      <c r="E2656" s="3">
        <v>0.60918822888416602</v>
      </c>
      <c r="F2656">
        <v>0</v>
      </c>
      <c r="G2656">
        <v>0</v>
      </c>
      <c r="H2656">
        <v>7</v>
      </c>
    </row>
    <row r="2657" spans="1:8" x14ac:dyDescent="0.25">
      <c r="A2657" s="1">
        <v>2656</v>
      </c>
      <c r="B2657" t="s">
        <v>658</v>
      </c>
      <c r="C2657" t="s">
        <v>660</v>
      </c>
      <c r="D2657" t="s">
        <v>3307</v>
      </c>
      <c r="E2657" s="3">
        <v>0.107139766666666</v>
      </c>
      <c r="F2657">
        <v>3.6102999999999992</v>
      </c>
      <c r="G2657">
        <v>0</v>
      </c>
      <c r="H2657">
        <v>5</v>
      </c>
    </row>
    <row r="2658" spans="1:8" x14ac:dyDescent="0.25">
      <c r="A2658" s="1">
        <v>2657</v>
      </c>
      <c r="B2658" t="s">
        <v>902</v>
      </c>
      <c r="C2658" t="s">
        <v>903</v>
      </c>
      <c r="D2658" t="s">
        <v>3731</v>
      </c>
      <c r="E2658" s="3">
        <v>0.63729320220476005</v>
      </c>
      <c r="F2658">
        <v>1.1999999999999999E-3</v>
      </c>
      <c r="G2658">
        <v>0</v>
      </c>
      <c r="H2658">
        <v>51</v>
      </c>
    </row>
    <row r="2659" spans="1:8" x14ac:dyDescent="0.25">
      <c r="A2659" s="1">
        <v>2658</v>
      </c>
      <c r="B2659" t="s">
        <v>3944</v>
      </c>
      <c r="C2659" t="s">
        <v>3945</v>
      </c>
      <c r="D2659" t="s">
        <v>3316</v>
      </c>
      <c r="E2659" s="3">
        <v>0.58490829749999995</v>
      </c>
      <c r="F2659">
        <v>0</v>
      </c>
      <c r="G2659">
        <v>0</v>
      </c>
      <c r="H2659">
        <v>59</v>
      </c>
    </row>
    <row r="2660" spans="1:8" x14ac:dyDescent="0.25">
      <c r="A2660" s="1">
        <v>2659</v>
      </c>
      <c r="B2660" t="s">
        <v>3946</v>
      </c>
      <c r="C2660" t="s">
        <v>3947</v>
      </c>
      <c r="D2660" t="s">
        <v>3488</v>
      </c>
      <c r="E2660" s="3">
        <v>0.19143363785714201</v>
      </c>
      <c r="F2660">
        <v>0</v>
      </c>
      <c r="G2660">
        <v>0</v>
      </c>
      <c r="H2660">
        <v>11</v>
      </c>
    </row>
    <row r="2661" spans="1:8" x14ac:dyDescent="0.25">
      <c r="A2661" s="1">
        <v>2660</v>
      </c>
      <c r="B2661" t="s">
        <v>2200</v>
      </c>
      <c r="C2661" t="s">
        <v>2201</v>
      </c>
      <c r="D2661" t="s">
        <v>3355</v>
      </c>
      <c r="E2661" s="3">
        <v>0.10216068796875</v>
      </c>
      <c r="F2661">
        <v>0</v>
      </c>
      <c r="G2661">
        <v>0</v>
      </c>
      <c r="H2661">
        <v>7</v>
      </c>
    </row>
    <row r="2662" spans="1:8" x14ac:dyDescent="0.25">
      <c r="A2662" s="1">
        <v>2661</v>
      </c>
      <c r="B2662" t="s">
        <v>3948</v>
      </c>
      <c r="C2662" t="s">
        <v>3949</v>
      </c>
      <c r="D2662" t="s">
        <v>3381</v>
      </c>
      <c r="E2662" s="3">
        <v>0.59154428714285701</v>
      </c>
      <c r="F2662">
        <v>0.33349999999999902</v>
      </c>
      <c r="G2662">
        <v>0</v>
      </c>
      <c r="H2662">
        <v>1</v>
      </c>
    </row>
    <row r="2663" spans="1:8" x14ac:dyDescent="0.25">
      <c r="A2663" s="1">
        <v>2662</v>
      </c>
      <c r="B2663" t="s">
        <v>846</v>
      </c>
      <c r="C2663" t="s">
        <v>847</v>
      </c>
      <c r="D2663" t="s">
        <v>3340</v>
      </c>
      <c r="E2663" s="3">
        <v>0.70287266849999896</v>
      </c>
      <c r="F2663">
        <v>0</v>
      </c>
      <c r="G2663">
        <v>0</v>
      </c>
      <c r="H2663">
        <v>127</v>
      </c>
    </row>
    <row r="2664" spans="1:8" x14ac:dyDescent="0.25">
      <c r="A2664" s="1">
        <v>2663</v>
      </c>
      <c r="B2664" t="s">
        <v>3950</v>
      </c>
      <c r="C2664" t="s">
        <v>3951</v>
      </c>
      <c r="D2664" t="s">
        <v>519</v>
      </c>
      <c r="E2664" s="3">
        <v>0.121759383636363</v>
      </c>
      <c r="F2664">
        <v>2.3752</v>
      </c>
      <c r="G2664">
        <v>0</v>
      </c>
      <c r="H2664">
        <v>1</v>
      </c>
    </row>
    <row r="2665" spans="1:8" x14ac:dyDescent="0.25">
      <c r="A2665" s="1">
        <v>2664</v>
      </c>
      <c r="B2665" t="s">
        <v>3952</v>
      </c>
      <c r="C2665" t="s">
        <v>3953</v>
      </c>
      <c r="D2665" t="s">
        <v>3876</v>
      </c>
      <c r="E2665" s="3">
        <v>0.63286008696499996</v>
      </c>
      <c r="F2665">
        <v>0.74980000000000002</v>
      </c>
      <c r="G2665">
        <v>1</v>
      </c>
      <c r="H2665">
        <v>49</v>
      </c>
    </row>
    <row r="2666" spans="1:8" x14ac:dyDescent="0.25">
      <c r="A2666" s="1">
        <v>2665</v>
      </c>
      <c r="B2666" t="s">
        <v>658</v>
      </c>
      <c r="C2666" t="s">
        <v>660</v>
      </c>
      <c r="D2666" t="s">
        <v>3326</v>
      </c>
      <c r="E2666" s="3">
        <v>0.18296412499999901</v>
      </c>
      <c r="F2666">
        <v>4.8937999999999997</v>
      </c>
      <c r="G2666">
        <v>0</v>
      </c>
      <c r="H2666">
        <v>2</v>
      </c>
    </row>
    <row r="2667" spans="1:8" x14ac:dyDescent="0.25">
      <c r="A2667" s="1">
        <v>2666</v>
      </c>
      <c r="B2667" t="s">
        <v>3954</v>
      </c>
      <c r="C2667" t="s">
        <v>3955</v>
      </c>
      <c r="D2667" t="s">
        <v>3319</v>
      </c>
      <c r="E2667" s="3">
        <v>0.30327883130952399</v>
      </c>
      <c r="F2667">
        <v>0</v>
      </c>
      <c r="G2667">
        <v>0</v>
      </c>
      <c r="H2667">
        <v>10</v>
      </c>
    </row>
    <row r="2668" spans="1:8" x14ac:dyDescent="0.25">
      <c r="A2668" s="1">
        <v>2667</v>
      </c>
      <c r="B2668" t="s">
        <v>3847</v>
      </c>
      <c r="C2668" t="s">
        <v>3848</v>
      </c>
      <c r="D2668" t="s">
        <v>3907</v>
      </c>
      <c r="E2668" s="3">
        <v>0.29812841075000102</v>
      </c>
      <c r="F2668">
        <v>0.109999999999999</v>
      </c>
      <c r="G2668">
        <v>1</v>
      </c>
      <c r="H2668">
        <v>1</v>
      </c>
    </row>
    <row r="2669" spans="1:8" x14ac:dyDescent="0.25">
      <c r="A2669" s="1">
        <v>2668</v>
      </c>
      <c r="B2669" t="s">
        <v>2865</v>
      </c>
      <c r="C2669" t="s">
        <v>2866</v>
      </c>
      <c r="D2669" t="s">
        <v>3254</v>
      </c>
      <c r="E2669" s="3">
        <v>0.49967624666666699</v>
      </c>
      <c r="F2669">
        <v>0</v>
      </c>
      <c r="G2669">
        <v>0</v>
      </c>
      <c r="H2669">
        <v>115</v>
      </c>
    </row>
    <row r="2670" spans="1:8" x14ac:dyDescent="0.25">
      <c r="A2670" s="1">
        <v>2669</v>
      </c>
      <c r="B2670" t="s">
        <v>1948</v>
      </c>
      <c r="C2670" t="s">
        <v>1949</v>
      </c>
      <c r="D2670" t="s">
        <v>3389</v>
      </c>
      <c r="E2670" s="3">
        <v>0.45202189444444402</v>
      </c>
      <c r="F2670">
        <v>0</v>
      </c>
      <c r="G2670">
        <v>0</v>
      </c>
      <c r="H2670">
        <v>51</v>
      </c>
    </row>
    <row r="2671" spans="1:8" x14ac:dyDescent="0.25">
      <c r="A2671" s="1">
        <v>2670</v>
      </c>
      <c r="B2671" t="s">
        <v>3352</v>
      </c>
      <c r="C2671" t="s">
        <v>3354</v>
      </c>
      <c r="D2671" t="s">
        <v>3376</v>
      </c>
      <c r="E2671" s="3">
        <v>0.20429173875000001</v>
      </c>
      <c r="F2671">
        <v>0</v>
      </c>
      <c r="G2671">
        <v>0</v>
      </c>
      <c r="H2671">
        <v>13</v>
      </c>
    </row>
    <row r="2672" spans="1:8" x14ac:dyDescent="0.25">
      <c r="A2672" s="1">
        <v>2671</v>
      </c>
      <c r="B2672" t="s">
        <v>3255</v>
      </c>
      <c r="C2672" t="s">
        <v>3257</v>
      </c>
      <c r="D2672" t="s">
        <v>3510</v>
      </c>
      <c r="E2672" s="3">
        <v>7.1432095833333403E-2</v>
      </c>
      <c r="F2672">
        <v>0</v>
      </c>
      <c r="G2672">
        <v>0</v>
      </c>
      <c r="H2672">
        <v>156</v>
      </c>
    </row>
    <row r="2673" spans="1:8" x14ac:dyDescent="0.25">
      <c r="A2673" s="1">
        <v>2672</v>
      </c>
      <c r="B2673" t="s">
        <v>1144</v>
      </c>
      <c r="C2673" t="s">
        <v>1145</v>
      </c>
      <c r="D2673" t="s">
        <v>3324</v>
      </c>
      <c r="E2673" s="3">
        <v>0.36522176499999898</v>
      </c>
      <c r="F2673">
        <v>0.77320000000000011</v>
      </c>
      <c r="G2673">
        <v>1</v>
      </c>
      <c r="H2673">
        <v>187</v>
      </c>
    </row>
    <row r="2674" spans="1:8" x14ac:dyDescent="0.25">
      <c r="A2674" s="1">
        <v>2673</v>
      </c>
      <c r="B2674" t="s">
        <v>3028</v>
      </c>
      <c r="C2674" t="s">
        <v>3029</v>
      </c>
      <c r="D2674" t="s">
        <v>3388</v>
      </c>
      <c r="E2674" s="3">
        <v>0.819017045624999</v>
      </c>
      <c r="F2674">
        <v>0</v>
      </c>
      <c r="G2674">
        <v>0</v>
      </c>
      <c r="H2674">
        <v>187</v>
      </c>
    </row>
    <row r="2675" spans="1:8" x14ac:dyDescent="0.25">
      <c r="A2675" s="1">
        <v>2674</v>
      </c>
      <c r="B2675" t="s">
        <v>3956</v>
      </c>
      <c r="C2675" t="s">
        <v>3957</v>
      </c>
      <c r="D2675" t="s">
        <v>3381</v>
      </c>
      <c r="E2675" s="3">
        <v>9.4523127142856794E-2</v>
      </c>
      <c r="F2675">
        <v>0</v>
      </c>
      <c r="G2675">
        <v>0</v>
      </c>
      <c r="H2675">
        <v>8</v>
      </c>
    </row>
    <row r="2676" spans="1:8" x14ac:dyDescent="0.25">
      <c r="A2676" s="1">
        <v>2675</v>
      </c>
      <c r="B2676" t="s">
        <v>2853</v>
      </c>
      <c r="C2676" t="s">
        <v>2854</v>
      </c>
      <c r="D2676" t="s">
        <v>3871</v>
      </c>
      <c r="E2676" s="3">
        <v>0.10353081984375</v>
      </c>
      <c r="F2676">
        <v>0</v>
      </c>
      <c r="G2676">
        <v>0</v>
      </c>
      <c r="H2676">
        <v>1</v>
      </c>
    </row>
    <row r="2677" spans="1:8" x14ac:dyDescent="0.25">
      <c r="A2677" s="1">
        <v>2676</v>
      </c>
      <c r="B2677" t="s">
        <v>3958</v>
      </c>
      <c r="C2677" t="s">
        <v>3959</v>
      </c>
      <c r="D2677" t="s">
        <v>3365</v>
      </c>
      <c r="E2677" s="3">
        <v>0.50449582583333197</v>
      </c>
      <c r="F2677">
        <v>2.4900000000000002</v>
      </c>
      <c r="G2677">
        <v>0</v>
      </c>
      <c r="H2677">
        <v>187</v>
      </c>
    </row>
    <row r="2678" spans="1:8" x14ac:dyDescent="0.25">
      <c r="A2678" s="1">
        <v>2677</v>
      </c>
      <c r="B2678" t="s">
        <v>3960</v>
      </c>
      <c r="C2678" t="s">
        <v>3961</v>
      </c>
      <c r="D2678" t="s">
        <v>3440</v>
      </c>
      <c r="E2678" s="3">
        <v>1.18120382697111</v>
      </c>
      <c r="F2678">
        <v>0</v>
      </c>
      <c r="G2678">
        <v>0</v>
      </c>
      <c r="H2678">
        <v>164</v>
      </c>
    </row>
    <row r="2679" spans="1:8" x14ac:dyDescent="0.25">
      <c r="A2679" s="1">
        <v>2678</v>
      </c>
      <c r="B2679" t="s">
        <v>3962</v>
      </c>
      <c r="C2679" t="s">
        <v>3963</v>
      </c>
      <c r="D2679" t="s">
        <v>3715</v>
      </c>
      <c r="E2679" s="3">
        <v>0.29470074333333302</v>
      </c>
      <c r="F2679">
        <v>0</v>
      </c>
      <c r="G2679">
        <v>0</v>
      </c>
      <c r="H2679">
        <v>123</v>
      </c>
    </row>
    <row r="2680" spans="1:8" x14ac:dyDescent="0.25">
      <c r="A2680" s="1">
        <v>2679</v>
      </c>
      <c r="B2680" t="s">
        <v>1087</v>
      </c>
      <c r="C2680" t="s">
        <v>1088</v>
      </c>
      <c r="D2680" t="s">
        <v>3324</v>
      </c>
      <c r="E2680" s="3">
        <v>0.41207679749999998</v>
      </c>
      <c r="F2680">
        <v>0.1009</v>
      </c>
      <c r="G2680">
        <v>1</v>
      </c>
      <c r="H2680">
        <v>187</v>
      </c>
    </row>
    <row r="2681" spans="1:8" x14ac:dyDescent="0.25">
      <c r="A2681" s="1">
        <v>2680</v>
      </c>
      <c r="B2681" t="s">
        <v>251</v>
      </c>
      <c r="C2681" t="s">
        <v>252</v>
      </c>
      <c r="D2681" t="s">
        <v>3287</v>
      </c>
      <c r="E2681" s="3">
        <v>0.38169857499999899</v>
      </c>
      <c r="F2681">
        <v>4.4097999999999997</v>
      </c>
      <c r="G2681">
        <v>1</v>
      </c>
      <c r="H2681">
        <v>51</v>
      </c>
    </row>
    <row r="2682" spans="1:8" x14ac:dyDescent="0.25">
      <c r="A2682" s="1">
        <v>2681</v>
      </c>
      <c r="B2682" t="s">
        <v>3964</v>
      </c>
      <c r="C2682" t="s">
        <v>3965</v>
      </c>
      <c r="D2682" t="s">
        <v>3249</v>
      </c>
      <c r="E2682" s="3">
        <v>0.139973658333333</v>
      </c>
      <c r="F2682">
        <v>0</v>
      </c>
      <c r="G2682">
        <v>0</v>
      </c>
      <c r="H2682">
        <v>164</v>
      </c>
    </row>
    <row r="2683" spans="1:8" x14ac:dyDescent="0.25">
      <c r="A2683" s="1">
        <v>2682</v>
      </c>
      <c r="B2683" t="s">
        <v>3046</v>
      </c>
      <c r="C2683" t="s">
        <v>3047</v>
      </c>
      <c r="D2683" t="s">
        <v>3388</v>
      </c>
      <c r="E2683" s="3">
        <v>1.29914130249999</v>
      </c>
      <c r="F2683">
        <v>0</v>
      </c>
      <c r="G2683">
        <v>0</v>
      </c>
      <c r="H2683">
        <v>187</v>
      </c>
    </row>
    <row r="2684" spans="1:8" x14ac:dyDescent="0.25">
      <c r="A2684" s="1">
        <v>2683</v>
      </c>
      <c r="B2684" t="s">
        <v>3966</v>
      </c>
      <c r="C2684" t="s">
        <v>3967</v>
      </c>
      <c r="D2684" t="s">
        <v>3254</v>
      </c>
      <c r="E2684" s="3">
        <v>7.9630180000000106E-2</v>
      </c>
      <c r="F2684">
        <v>0</v>
      </c>
      <c r="G2684">
        <v>0</v>
      </c>
      <c r="H2684">
        <v>115</v>
      </c>
    </row>
    <row r="2685" spans="1:8" x14ac:dyDescent="0.25">
      <c r="A2685" s="1">
        <v>2684</v>
      </c>
      <c r="B2685" t="s">
        <v>3968</v>
      </c>
      <c r="C2685" t="s">
        <v>3969</v>
      </c>
      <c r="D2685" t="s">
        <v>3305</v>
      </c>
      <c r="E2685" s="3">
        <v>0.34042612562500002</v>
      </c>
      <c r="F2685">
        <v>0</v>
      </c>
      <c r="G2685">
        <v>0</v>
      </c>
      <c r="H2685">
        <v>129</v>
      </c>
    </row>
    <row r="2686" spans="1:8" x14ac:dyDescent="0.25">
      <c r="A2686" s="1">
        <v>2685</v>
      </c>
      <c r="B2686" t="s">
        <v>1501</v>
      </c>
      <c r="C2686" t="s">
        <v>1502</v>
      </c>
      <c r="D2686" t="s">
        <v>3287</v>
      </c>
      <c r="E2686" s="3">
        <v>0</v>
      </c>
      <c r="F2686">
        <v>2.0569999999999999</v>
      </c>
      <c r="G2686">
        <v>0</v>
      </c>
      <c r="H2686">
        <v>51</v>
      </c>
    </row>
    <row r="2687" spans="1:8" x14ac:dyDescent="0.25">
      <c r="A2687" s="1">
        <v>2686</v>
      </c>
      <c r="B2687" t="s">
        <v>3124</v>
      </c>
      <c r="C2687" t="s">
        <v>3125</v>
      </c>
      <c r="D2687" t="s">
        <v>3388</v>
      </c>
      <c r="E2687" s="3">
        <v>0.79279926312500004</v>
      </c>
      <c r="F2687">
        <v>0</v>
      </c>
      <c r="G2687">
        <v>0</v>
      </c>
      <c r="H2687">
        <v>187</v>
      </c>
    </row>
    <row r="2688" spans="1:8" x14ac:dyDescent="0.25">
      <c r="A2688" s="1">
        <v>2687</v>
      </c>
      <c r="B2688" t="s">
        <v>3970</v>
      </c>
      <c r="C2688" t="s">
        <v>3971</v>
      </c>
      <c r="D2688" t="s">
        <v>3328</v>
      </c>
      <c r="E2688" s="3">
        <v>0.18008179666666599</v>
      </c>
      <c r="F2688">
        <v>0</v>
      </c>
      <c r="G2688">
        <v>0</v>
      </c>
      <c r="H2688">
        <v>164</v>
      </c>
    </row>
    <row r="2689" spans="1:8" x14ac:dyDescent="0.25">
      <c r="A2689" s="1">
        <v>2688</v>
      </c>
      <c r="B2689" t="s">
        <v>3972</v>
      </c>
      <c r="C2689" t="s">
        <v>3973</v>
      </c>
      <c r="D2689" t="s">
        <v>3413</v>
      </c>
      <c r="E2689" s="3">
        <v>0.42306243249999997</v>
      </c>
      <c r="F2689">
        <v>0</v>
      </c>
      <c r="G2689">
        <v>0</v>
      </c>
      <c r="H2689">
        <v>129</v>
      </c>
    </row>
    <row r="2690" spans="1:8" x14ac:dyDescent="0.25">
      <c r="A2690" s="1">
        <v>2689</v>
      </c>
      <c r="B2690" t="s">
        <v>2484</v>
      </c>
      <c r="C2690" t="s">
        <v>2485</v>
      </c>
      <c r="D2690" t="s">
        <v>3871</v>
      </c>
      <c r="E2690" s="3">
        <v>0.26177610833333198</v>
      </c>
      <c r="F2690">
        <v>0.40839999999999999</v>
      </c>
      <c r="G2690">
        <v>0</v>
      </c>
      <c r="H2690">
        <v>1</v>
      </c>
    </row>
    <row r="2691" spans="1:8" x14ac:dyDescent="0.25">
      <c r="A2691" s="1">
        <v>2690</v>
      </c>
      <c r="B2691" t="s">
        <v>3974</v>
      </c>
      <c r="C2691" t="s">
        <v>3975</v>
      </c>
      <c r="D2691" t="s">
        <v>3413</v>
      </c>
      <c r="E2691" s="3">
        <v>0.127772786071428</v>
      </c>
      <c r="F2691">
        <v>0</v>
      </c>
      <c r="G2691">
        <v>0</v>
      </c>
      <c r="H2691">
        <v>12</v>
      </c>
    </row>
    <row r="2692" spans="1:8" x14ac:dyDescent="0.25">
      <c r="A2692" s="1">
        <v>2691</v>
      </c>
      <c r="B2692" t="s">
        <v>1906</v>
      </c>
      <c r="C2692" t="s">
        <v>1907</v>
      </c>
      <c r="D2692" t="s">
        <v>3287</v>
      </c>
      <c r="E2692" s="3">
        <v>0.37209663499999901</v>
      </c>
      <c r="F2692">
        <v>5.9279000000000002</v>
      </c>
      <c r="G2692">
        <v>1</v>
      </c>
      <c r="H2692">
        <v>51</v>
      </c>
    </row>
    <row r="2693" spans="1:8" x14ac:dyDescent="0.25">
      <c r="A2693" s="1">
        <v>2692</v>
      </c>
      <c r="B2693" t="s">
        <v>3976</v>
      </c>
      <c r="C2693" t="s">
        <v>3977</v>
      </c>
      <c r="D2693" t="s">
        <v>3863</v>
      </c>
      <c r="E2693" s="3">
        <v>0.267548082424242</v>
      </c>
      <c r="F2693">
        <v>0</v>
      </c>
      <c r="G2693">
        <v>0</v>
      </c>
      <c r="H2693">
        <v>42</v>
      </c>
    </row>
    <row r="2694" spans="1:8" x14ac:dyDescent="0.25">
      <c r="A2694" s="1">
        <v>2693</v>
      </c>
      <c r="B2694" t="s">
        <v>3978</v>
      </c>
      <c r="C2694" t="s">
        <v>3979</v>
      </c>
      <c r="D2694" t="s">
        <v>3322</v>
      </c>
      <c r="E2694" s="3">
        <v>1.6028435966666601</v>
      </c>
      <c r="F2694">
        <v>0</v>
      </c>
      <c r="G2694">
        <v>0</v>
      </c>
      <c r="H2694">
        <v>187</v>
      </c>
    </row>
    <row r="2695" spans="1:8" x14ac:dyDescent="0.25">
      <c r="A2695" s="1">
        <v>2694</v>
      </c>
      <c r="B2695" t="s">
        <v>3817</v>
      </c>
      <c r="C2695" t="s">
        <v>3818</v>
      </c>
      <c r="D2695" t="s">
        <v>3517</v>
      </c>
      <c r="E2695" s="3">
        <v>0.38026000874999999</v>
      </c>
      <c r="F2695">
        <v>0</v>
      </c>
      <c r="G2695">
        <v>0</v>
      </c>
      <c r="H2695">
        <v>47</v>
      </c>
    </row>
    <row r="2696" spans="1:8" x14ac:dyDescent="0.25">
      <c r="A2696" s="1">
        <v>2695</v>
      </c>
      <c r="B2696" t="s">
        <v>2385</v>
      </c>
      <c r="C2696" t="s">
        <v>2386</v>
      </c>
      <c r="D2696" t="s">
        <v>3272</v>
      </c>
      <c r="E2696" s="3">
        <v>0.17976815333333199</v>
      </c>
      <c r="F2696">
        <v>0.3039</v>
      </c>
      <c r="G2696">
        <v>0</v>
      </c>
      <c r="H2696">
        <v>123</v>
      </c>
    </row>
    <row r="2697" spans="1:8" x14ac:dyDescent="0.25">
      <c r="A2697" s="1">
        <v>2696</v>
      </c>
      <c r="B2697" t="s">
        <v>3980</v>
      </c>
      <c r="C2697" t="s">
        <v>3981</v>
      </c>
      <c r="D2697" t="s">
        <v>3413</v>
      </c>
      <c r="E2697" s="3">
        <v>0.41582365249999798</v>
      </c>
      <c r="F2697">
        <v>1.5999999999999001E-2</v>
      </c>
      <c r="G2697">
        <v>0</v>
      </c>
      <c r="H2697">
        <v>12</v>
      </c>
    </row>
    <row r="2698" spans="1:8" x14ac:dyDescent="0.25">
      <c r="A2698" s="1">
        <v>2697</v>
      </c>
      <c r="B2698" t="s">
        <v>3982</v>
      </c>
      <c r="C2698" t="s">
        <v>3983</v>
      </c>
      <c r="D2698" t="s">
        <v>3420</v>
      </c>
      <c r="E2698" s="3">
        <v>0.98141971749999901</v>
      </c>
      <c r="F2698">
        <v>0</v>
      </c>
      <c r="G2698">
        <v>0</v>
      </c>
      <c r="H2698">
        <v>187</v>
      </c>
    </row>
    <row r="2699" spans="1:8" x14ac:dyDescent="0.25">
      <c r="A2699" s="1">
        <v>2698</v>
      </c>
      <c r="B2699" t="s">
        <v>3984</v>
      </c>
      <c r="C2699" t="s">
        <v>3985</v>
      </c>
      <c r="D2699" t="s">
        <v>3289</v>
      </c>
      <c r="E2699" s="3">
        <v>0.42379117374999897</v>
      </c>
      <c r="F2699">
        <v>0</v>
      </c>
      <c r="G2699">
        <v>0</v>
      </c>
      <c r="H2699">
        <v>191</v>
      </c>
    </row>
    <row r="2700" spans="1:8" x14ac:dyDescent="0.25">
      <c r="A2700" s="1">
        <v>2699</v>
      </c>
      <c r="B2700" t="s">
        <v>2853</v>
      </c>
      <c r="C2700" t="s">
        <v>2854</v>
      </c>
      <c r="D2700" t="s">
        <v>3330</v>
      </c>
      <c r="E2700" s="3">
        <v>6.0944477177083699E-2</v>
      </c>
      <c r="F2700">
        <v>0</v>
      </c>
      <c r="G2700">
        <v>0</v>
      </c>
      <c r="H2700">
        <v>1</v>
      </c>
    </row>
    <row r="2701" spans="1:8" x14ac:dyDescent="0.25">
      <c r="A2701" s="1">
        <v>2700</v>
      </c>
      <c r="B2701" t="s">
        <v>3311</v>
      </c>
      <c r="C2701" t="s">
        <v>3313</v>
      </c>
      <c r="D2701" t="s">
        <v>3517</v>
      </c>
      <c r="E2701" s="3">
        <v>0.30761276500000001</v>
      </c>
      <c r="F2701">
        <v>0</v>
      </c>
      <c r="G2701">
        <v>0</v>
      </c>
      <c r="H2701">
        <v>47</v>
      </c>
    </row>
    <row r="2702" spans="1:8" x14ac:dyDescent="0.25">
      <c r="A2702" s="1">
        <v>2701</v>
      </c>
      <c r="B2702" t="s">
        <v>3623</v>
      </c>
      <c r="C2702" t="s">
        <v>3624</v>
      </c>
      <c r="D2702" t="s">
        <v>3485</v>
      </c>
      <c r="E2702" s="3">
        <v>0.445881620714286</v>
      </c>
      <c r="F2702">
        <v>0</v>
      </c>
      <c r="G2702">
        <v>0</v>
      </c>
      <c r="H2702">
        <v>164</v>
      </c>
    </row>
    <row r="2703" spans="1:8" x14ac:dyDescent="0.25">
      <c r="A2703" s="1">
        <v>2702</v>
      </c>
      <c r="B2703" t="s">
        <v>3648</v>
      </c>
      <c r="C2703" t="s">
        <v>3649</v>
      </c>
      <c r="D2703" t="s">
        <v>3485</v>
      </c>
      <c r="E2703" s="3">
        <v>0.26758044428571298</v>
      </c>
      <c r="F2703">
        <v>0</v>
      </c>
      <c r="G2703">
        <v>0</v>
      </c>
      <c r="H2703">
        <v>164</v>
      </c>
    </row>
    <row r="2704" spans="1:8" x14ac:dyDescent="0.25">
      <c r="A2704" s="1">
        <v>2703</v>
      </c>
      <c r="B2704" t="s">
        <v>3986</v>
      </c>
      <c r="C2704" t="s">
        <v>3987</v>
      </c>
      <c r="D2704" t="s">
        <v>3440</v>
      </c>
      <c r="E2704" s="3">
        <v>0.60202967166666599</v>
      </c>
      <c r="F2704">
        <v>0</v>
      </c>
      <c r="G2704">
        <v>0</v>
      </c>
      <c r="H2704">
        <v>164</v>
      </c>
    </row>
    <row r="2705" spans="1:8" x14ac:dyDescent="0.25">
      <c r="A2705" s="1">
        <v>2704</v>
      </c>
      <c r="B2705" t="s">
        <v>1125</v>
      </c>
      <c r="C2705" t="s">
        <v>1126</v>
      </c>
      <c r="D2705" t="s">
        <v>3302</v>
      </c>
      <c r="E2705" s="3">
        <v>0.1754551305</v>
      </c>
      <c r="F2705">
        <v>0</v>
      </c>
      <c r="G2705">
        <v>0</v>
      </c>
      <c r="H2705">
        <v>13</v>
      </c>
    </row>
    <row r="2706" spans="1:8" x14ac:dyDescent="0.25">
      <c r="A2706" s="1">
        <v>2705</v>
      </c>
      <c r="B2706" t="s">
        <v>325</v>
      </c>
      <c r="C2706" t="s">
        <v>326</v>
      </c>
      <c r="D2706" t="s">
        <v>3325</v>
      </c>
      <c r="E2706" s="3">
        <v>2.78758206250002E-2</v>
      </c>
      <c r="F2706">
        <v>2.6565999999999992</v>
      </c>
      <c r="G2706">
        <v>0</v>
      </c>
      <c r="H2706">
        <v>1</v>
      </c>
    </row>
    <row r="2707" spans="1:8" x14ac:dyDescent="0.25">
      <c r="A2707" s="1">
        <v>2706</v>
      </c>
      <c r="B2707" t="s">
        <v>3988</v>
      </c>
      <c r="C2707" t="s">
        <v>3990</v>
      </c>
      <c r="D2707" t="s">
        <v>3989</v>
      </c>
      <c r="E2707" s="3">
        <v>10000</v>
      </c>
      <c r="F2707">
        <v>0</v>
      </c>
      <c r="G2707">
        <v>0</v>
      </c>
      <c r="H2707">
        <v>47</v>
      </c>
    </row>
    <row r="2708" spans="1:8" x14ac:dyDescent="0.25">
      <c r="A2708" s="1">
        <v>2707</v>
      </c>
      <c r="B2708" t="s">
        <v>3701</v>
      </c>
      <c r="C2708" t="s">
        <v>3702</v>
      </c>
      <c r="D2708" t="s">
        <v>3517</v>
      </c>
      <c r="E2708" s="3">
        <v>0.99175799916666496</v>
      </c>
      <c r="F2708">
        <v>0</v>
      </c>
      <c r="G2708">
        <v>0</v>
      </c>
      <c r="H2708">
        <v>47</v>
      </c>
    </row>
    <row r="2709" spans="1:8" x14ac:dyDescent="0.25">
      <c r="A2709" s="1">
        <v>2708</v>
      </c>
      <c r="B2709" t="s">
        <v>2077</v>
      </c>
      <c r="C2709" t="s">
        <v>2078</v>
      </c>
      <c r="D2709" t="s">
        <v>3584</v>
      </c>
      <c r="E2709" s="3">
        <v>10000</v>
      </c>
      <c r="F2709">
        <v>0.14729999999999999</v>
      </c>
      <c r="G2709">
        <v>0</v>
      </c>
      <c r="H2709">
        <v>156</v>
      </c>
    </row>
    <row r="2710" spans="1:8" x14ac:dyDescent="0.25">
      <c r="A2710" s="1">
        <v>2709</v>
      </c>
      <c r="B2710" t="s">
        <v>3991</v>
      </c>
      <c r="C2710" t="s">
        <v>3992</v>
      </c>
      <c r="D2710" t="s">
        <v>3388</v>
      </c>
      <c r="E2710" s="3">
        <v>0.66454906656250001</v>
      </c>
      <c r="F2710">
        <v>0</v>
      </c>
      <c r="G2710">
        <v>0</v>
      </c>
      <c r="H2710">
        <v>187</v>
      </c>
    </row>
    <row r="2711" spans="1:8" x14ac:dyDescent="0.25">
      <c r="A2711" s="1">
        <v>2710</v>
      </c>
      <c r="B2711" t="s">
        <v>1992</v>
      </c>
      <c r="C2711" t="s">
        <v>1993</v>
      </c>
      <c r="D2711" t="s">
        <v>3302</v>
      </c>
      <c r="E2711" s="3">
        <v>0.16288315274999901</v>
      </c>
      <c r="F2711">
        <v>0</v>
      </c>
      <c r="G2711">
        <v>0</v>
      </c>
      <c r="H2711">
        <v>50</v>
      </c>
    </row>
    <row r="2712" spans="1:8" x14ac:dyDescent="0.25">
      <c r="A2712" s="1">
        <v>2711</v>
      </c>
      <c r="B2712" t="s">
        <v>3993</v>
      </c>
      <c r="C2712" t="s">
        <v>3994</v>
      </c>
      <c r="D2712" t="s">
        <v>3503</v>
      </c>
      <c r="E2712" s="3">
        <v>0.55806454777777603</v>
      </c>
      <c r="F2712">
        <v>0</v>
      </c>
      <c r="G2712">
        <v>0</v>
      </c>
      <c r="H2712">
        <v>164</v>
      </c>
    </row>
    <row r="2713" spans="1:8" x14ac:dyDescent="0.25">
      <c r="A2713" s="1">
        <v>2712</v>
      </c>
      <c r="B2713" t="s">
        <v>3995</v>
      </c>
      <c r="C2713" t="s">
        <v>3996</v>
      </c>
      <c r="D2713" t="s">
        <v>3440</v>
      </c>
      <c r="E2713" s="3">
        <v>0.54100412499999895</v>
      </c>
      <c r="F2713">
        <v>0</v>
      </c>
      <c r="G2713">
        <v>0</v>
      </c>
      <c r="H2713">
        <v>164</v>
      </c>
    </row>
    <row r="2714" spans="1:8" x14ac:dyDescent="0.25">
      <c r="A2714" s="1">
        <v>2713</v>
      </c>
      <c r="B2714" t="s">
        <v>2138</v>
      </c>
      <c r="C2714" t="s">
        <v>2140</v>
      </c>
      <c r="D2714" t="s">
        <v>3997</v>
      </c>
      <c r="E2714" s="3">
        <v>0.23156447688811099</v>
      </c>
      <c r="F2714">
        <v>2.5728999999999989</v>
      </c>
      <c r="G2714">
        <v>0</v>
      </c>
      <c r="H2714">
        <v>164</v>
      </c>
    </row>
    <row r="2715" spans="1:8" x14ac:dyDescent="0.25">
      <c r="A2715" s="1">
        <v>2714</v>
      </c>
      <c r="B2715" t="s">
        <v>3998</v>
      </c>
      <c r="C2715" t="s">
        <v>3999</v>
      </c>
      <c r="D2715" t="s">
        <v>3989</v>
      </c>
      <c r="E2715" s="3">
        <v>10000</v>
      </c>
      <c r="F2715">
        <v>0</v>
      </c>
      <c r="G2715">
        <v>0</v>
      </c>
      <c r="H2715">
        <v>6</v>
      </c>
    </row>
    <row r="2716" spans="1:8" x14ac:dyDescent="0.25">
      <c r="A2716" s="1">
        <v>2715</v>
      </c>
      <c r="B2716" t="s">
        <v>4000</v>
      </c>
      <c r="C2716" t="s">
        <v>4001</v>
      </c>
      <c r="D2716" t="s">
        <v>3503</v>
      </c>
      <c r="E2716" s="3">
        <v>0.39488606199999998</v>
      </c>
      <c r="F2716">
        <v>0</v>
      </c>
      <c r="G2716">
        <v>0</v>
      </c>
      <c r="H2716">
        <v>164</v>
      </c>
    </row>
    <row r="2717" spans="1:8" x14ac:dyDescent="0.25">
      <c r="A2717" s="1">
        <v>2716</v>
      </c>
      <c r="B2717" t="s">
        <v>632</v>
      </c>
      <c r="C2717" t="s">
        <v>634</v>
      </c>
      <c r="D2717" t="s">
        <v>3307</v>
      </c>
      <c r="E2717" s="3">
        <v>6.2109622222221703E-2</v>
      </c>
      <c r="F2717">
        <v>6.9820000000000002</v>
      </c>
      <c r="G2717">
        <v>0</v>
      </c>
      <c r="H2717">
        <v>12</v>
      </c>
    </row>
    <row r="2718" spans="1:8" x14ac:dyDescent="0.25">
      <c r="A2718" s="1">
        <v>2717</v>
      </c>
      <c r="B2718" t="s">
        <v>1428</v>
      </c>
      <c r="C2718" t="s">
        <v>1429</v>
      </c>
      <c r="D2718" t="s">
        <v>3429</v>
      </c>
      <c r="E2718" s="3">
        <v>1.0864727025600001</v>
      </c>
      <c r="F2718">
        <v>1.0122</v>
      </c>
      <c r="G2718">
        <v>0</v>
      </c>
      <c r="H2718">
        <v>14</v>
      </c>
    </row>
    <row r="2719" spans="1:8" x14ac:dyDescent="0.25">
      <c r="A2719" s="1">
        <v>2718</v>
      </c>
      <c r="B2719" t="s">
        <v>1862</v>
      </c>
      <c r="C2719" t="s">
        <v>1863</v>
      </c>
      <c r="D2719" t="s">
        <v>3324</v>
      </c>
      <c r="E2719" s="3">
        <v>0.304683380625</v>
      </c>
      <c r="F2719">
        <v>0.9074000000000001</v>
      </c>
      <c r="G2719">
        <v>1</v>
      </c>
      <c r="H2719">
        <v>187</v>
      </c>
    </row>
    <row r="2720" spans="1:8" x14ac:dyDescent="0.25">
      <c r="A2720" s="1">
        <v>2719</v>
      </c>
      <c r="B2720" t="s">
        <v>2051</v>
      </c>
      <c r="C2720" t="s">
        <v>2052</v>
      </c>
      <c r="D2720" t="s">
        <v>3294</v>
      </c>
      <c r="E2720" s="3">
        <v>10000</v>
      </c>
      <c r="F2720">
        <v>0</v>
      </c>
      <c r="G2720">
        <v>0</v>
      </c>
      <c r="H2720">
        <v>115</v>
      </c>
    </row>
    <row r="2721" spans="1:8" x14ac:dyDescent="0.25">
      <c r="A2721" s="1">
        <v>2720</v>
      </c>
      <c r="B2721" t="s">
        <v>1733</v>
      </c>
      <c r="C2721" t="s">
        <v>1734</v>
      </c>
      <c r="D2721" t="s">
        <v>3388</v>
      </c>
      <c r="E2721" s="3">
        <v>0.98535185624999899</v>
      </c>
      <c r="F2721">
        <v>0</v>
      </c>
      <c r="G2721">
        <v>0</v>
      </c>
      <c r="H2721">
        <v>187</v>
      </c>
    </row>
    <row r="2722" spans="1:8" x14ac:dyDescent="0.25">
      <c r="A2722" s="1">
        <v>2721</v>
      </c>
      <c r="B2722" t="s">
        <v>3712</v>
      </c>
      <c r="C2722" t="s">
        <v>3713</v>
      </c>
      <c r="D2722" t="s">
        <v>3517</v>
      </c>
      <c r="E2722" s="3">
        <v>6.2770234445000295E-2</v>
      </c>
      <c r="F2722">
        <v>0</v>
      </c>
      <c r="G2722">
        <v>0</v>
      </c>
      <c r="H2722">
        <v>47</v>
      </c>
    </row>
    <row r="2723" spans="1:8" x14ac:dyDescent="0.25">
      <c r="A2723" s="1">
        <v>2722</v>
      </c>
      <c r="B2723" t="s">
        <v>4002</v>
      </c>
      <c r="C2723" t="s">
        <v>4003</v>
      </c>
      <c r="D2723" t="s">
        <v>3440</v>
      </c>
      <c r="E2723" s="3">
        <v>0</v>
      </c>
      <c r="F2723">
        <v>0</v>
      </c>
      <c r="G2723">
        <v>0</v>
      </c>
      <c r="H2723">
        <v>164</v>
      </c>
    </row>
    <row r="2724" spans="1:8" x14ac:dyDescent="0.25">
      <c r="A2724" s="1">
        <v>2723</v>
      </c>
      <c r="B2724" t="s">
        <v>4004</v>
      </c>
      <c r="C2724" t="s">
        <v>4005</v>
      </c>
      <c r="D2724" t="s">
        <v>3989</v>
      </c>
      <c r="E2724" s="3">
        <v>10000</v>
      </c>
      <c r="F2724">
        <v>0</v>
      </c>
      <c r="G2724">
        <v>0</v>
      </c>
      <c r="H2724">
        <v>47</v>
      </c>
    </row>
    <row r="2725" spans="1:8" x14ac:dyDescent="0.25">
      <c r="A2725" s="1">
        <v>2724</v>
      </c>
      <c r="B2725" t="s">
        <v>4006</v>
      </c>
      <c r="C2725" t="s">
        <v>4007</v>
      </c>
      <c r="D2725" t="s">
        <v>3420</v>
      </c>
      <c r="E2725" s="3">
        <v>0.96274155500000003</v>
      </c>
      <c r="F2725">
        <v>0</v>
      </c>
      <c r="G2725">
        <v>0</v>
      </c>
      <c r="H2725">
        <v>187</v>
      </c>
    </row>
    <row r="2726" spans="1:8" x14ac:dyDescent="0.25">
      <c r="A2726" s="1">
        <v>2725</v>
      </c>
      <c r="B2726" t="s">
        <v>1519</v>
      </c>
      <c r="C2726" t="s">
        <v>1520</v>
      </c>
      <c r="D2726" t="s">
        <v>3409</v>
      </c>
      <c r="E2726" s="3">
        <v>0.293930457291666</v>
      </c>
      <c r="F2726">
        <v>0</v>
      </c>
      <c r="G2726">
        <v>0</v>
      </c>
      <c r="H2726">
        <v>47</v>
      </c>
    </row>
    <row r="2727" spans="1:8" x14ac:dyDescent="0.25">
      <c r="A2727" s="1">
        <v>2726</v>
      </c>
      <c r="B2727" t="s">
        <v>787</v>
      </c>
      <c r="C2727" t="s">
        <v>788</v>
      </c>
      <c r="D2727" t="s">
        <v>3307</v>
      </c>
      <c r="E2727" s="3">
        <v>6.8310477777776699E-2</v>
      </c>
      <c r="F2727">
        <v>6.6054000000000004</v>
      </c>
      <c r="G2727">
        <v>0</v>
      </c>
      <c r="H2727">
        <v>12</v>
      </c>
    </row>
    <row r="2728" spans="1:8" x14ac:dyDescent="0.25">
      <c r="A2728" s="1">
        <v>2727</v>
      </c>
      <c r="B2728" t="s">
        <v>4008</v>
      </c>
      <c r="C2728" t="s">
        <v>4010</v>
      </c>
      <c r="D2728" t="s">
        <v>4009</v>
      </c>
      <c r="E2728" s="3">
        <v>0.99943631079999795</v>
      </c>
      <c r="F2728">
        <v>0</v>
      </c>
      <c r="G2728">
        <v>0</v>
      </c>
      <c r="H2728">
        <v>42</v>
      </c>
    </row>
    <row r="2729" spans="1:8" x14ac:dyDescent="0.25">
      <c r="A2729" s="1">
        <v>2728</v>
      </c>
      <c r="B2729" t="s">
        <v>4011</v>
      </c>
      <c r="C2729" t="s">
        <v>4013</v>
      </c>
      <c r="D2729" t="s">
        <v>4012</v>
      </c>
      <c r="E2729" s="3">
        <v>0.41145903861538502</v>
      </c>
      <c r="F2729">
        <v>0.3931</v>
      </c>
      <c r="G2729">
        <v>0</v>
      </c>
      <c r="H2729">
        <v>85</v>
      </c>
    </row>
    <row r="2730" spans="1:8" x14ac:dyDescent="0.25">
      <c r="A2730" s="1">
        <v>2729</v>
      </c>
      <c r="B2730" t="s">
        <v>3521</v>
      </c>
      <c r="C2730" t="s">
        <v>3522</v>
      </c>
      <c r="D2730" t="s">
        <v>3517</v>
      </c>
      <c r="E2730" s="3">
        <v>0.29044466083333298</v>
      </c>
      <c r="F2730">
        <v>0</v>
      </c>
      <c r="G2730">
        <v>0</v>
      </c>
      <c r="H2730">
        <v>47</v>
      </c>
    </row>
    <row r="2731" spans="1:8" x14ac:dyDescent="0.25">
      <c r="A2731" s="1">
        <v>2730</v>
      </c>
      <c r="B2731" t="s">
        <v>3055</v>
      </c>
      <c r="C2731" t="s">
        <v>3056</v>
      </c>
      <c r="D2731" t="s">
        <v>3294</v>
      </c>
      <c r="E2731" s="3">
        <v>10000</v>
      </c>
      <c r="F2731">
        <v>0</v>
      </c>
      <c r="G2731">
        <v>0</v>
      </c>
      <c r="H2731">
        <v>115</v>
      </c>
    </row>
    <row r="2732" spans="1:8" x14ac:dyDescent="0.25">
      <c r="A2732" s="1">
        <v>2731</v>
      </c>
      <c r="B2732" t="s">
        <v>4014</v>
      </c>
      <c r="C2732" t="s">
        <v>4015</v>
      </c>
      <c r="D2732" t="s">
        <v>3989</v>
      </c>
      <c r="E2732" s="3">
        <v>10000</v>
      </c>
      <c r="F2732">
        <v>0</v>
      </c>
      <c r="G2732">
        <v>0</v>
      </c>
      <c r="H2732">
        <v>10</v>
      </c>
    </row>
    <row r="2733" spans="1:8" x14ac:dyDescent="0.25">
      <c r="A2733" s="1">
        <v>2732</v>
      </c>
      <c r="B2733" t="s">
        <v>3333</v>
      </c>
      <c r="C2733" t="s">
        <v>3334</v>
      </c>
      <c r="D2733" t="s">
        <v>3517</v>
      </c>
      <c r="E2733" s="3">
        <v>0.33425830166666598</v>
      </c>
      <c r="F2733">
        <v>0</v>
      </c>
      <c r="G2733">
        <v>0</v>
      </c>
      <c r="H2733">
        <v>47</v>
      </c>
    </row>
    <row r="2734" spans="1:8" x14ac:dyDescent="0.25">
      <c r="A2734" s="1">
        <v>2733</v>
      </c>
      <c r="B2734" t="s">
        <v>854</v>
      </c>
      <c r="C2734" t="s">
        <v>855</v>
      </c>
      <c r="D2734" t="s">
        <v>3325</v>
      </c>
      <c r="E2734" s="3">
        <v>4.7277518125000001E-2</v>
      </c>
      <c r="F2734">
        <v>1.3872</v>
      </c>
      <c r="G2734">
        <v>1</v>
      </c>
      <c r="H2734">
        <v>10</v>
      </c>
    </row>
    <row r="2735" spans="1:8" x14ac:dyDescent="0.25">
      <c r="A2735" s="1">
        <v>2734</v>
      </c>
      <c r="B2735" t="s">
        <v>432</v>
      </c>
      <c r="C2735" t="s">
        <v>434</v>
      </c>
      <c r="D2735" t="s">
        <v>3324</v>
      </c>
      <c r="E2735" s="3">
        <v>0.70816905690499998</v>
      </c>
      <c r="F2735">
        <v>0.95849999999999902</v>
      </c>
      <c r="G2735">
        <v>0</v>
      </c>
      <c r="H2735">
        <v>1</v>
      </c>
    </row>
    <row r="2736" spans="1:8" x14ac:dyDescent="0.25">
      <c r="A2736" s="1">
        <v>2735</v>
      </c>
      <c r="B2736" t="s">
        <v>3538</v>
      </c>
      <c r="C2736" t="s">
        <v>3539</v>
      </c>
      <c r="D2736" t="s">
        <v>3517</v>
      </c>
      <c r="E2736" s="3">
        <v>0.27314316708333303</v>
      </c>
      <c r="F2736">
        <v>1.72E-2</v>
      </c>
      <c r="G2736">
        <v>1</v>
      </c>
      <c r="H2736">
        <v>10</v>
      </c>
    </row>
    <row r="2737" spans="1:8" x14ac:dyDescent="0.25">
      <c r="A2737" s="1">
        <v>2736</v>
      </c>
      <c r="B2737" t="s">
        <v>246</v>
      </c>
      <c r="C2737" t="s">
        <v>248</v>
      </c>
      <c r="D2737" t="s">
        <v>3584</v>
      </c>
      <c r="E2737" s="3">
        <v>0.66601183029364996</v>
      </c>
      <c r="F2737">
        <v>0</v>
      </c>
      <c r="G2737">
        <v>0</v>
      </c>
      <c r="H2737">
        <v>156</v>
      </c>
    </row>
    <row r="2738" spans="1:8" x14ac:dyDescent="0.25">
      <c r="A2738" s="1">
        <v>2737</v>
      </c>
      <c r="B2738" t="s">
        <v>2349</v>
      </c>
      <c r="C2738" t="s">
        <v>2350</v>
      </c>
      <c r="D2738" t="s">
        <v>3823</v>
      </c>
      <c r="E2738" s="3">
        <v>0.230724649999999</v>
      </c>
      <c r="F2738">
        <v>1.6258999999999999</v>
      </c>
      <c r="G2738">
        <v>1</v>
      </c>
      <c r="H2738">
        <v>150</v>
      </c>
    </row>
    <row r="2739" spans="1:8" x14ac:dyDescent="0.25">
      <c r="A2739" s="1">
        <v>2738</v>
      </c>
      <c r="B2739" t="s">
        <v>4016</v>
      </c>
      <c r="C2739" t="s">
        <v>4017</v>
      </c>
      <c r="D2739" t="s">
        <v>3305</v>
      </c>
      <c r="E2739" s="3">
        <v>0.235282441249999</v>
      </c>
      <c r="F2739">
        <v>0</v>
      </c>
      <c r="G2739">
        <v>0</v>
      </c>
      <c r="H2739">
        <v>129</v>
      </c>
    </row>
    <row r="2740" spans="1:8" x14ac:dyDescent="0.25">
      <c r="A2740" s="1">
        <v>2739</v>
      </c>
      <c r="B2740" t="s">
        <v>1218</v>
      </c>
      <c r="C2740" t="s">
        <v>1219</v>
      </c>
      <c r="D2740" t="s">
        <v>3287</v>
      </c>
      <c r="E2740" s="3">
        <v>0.15465268541666599</v>
      </c>
      <c r="F2740">
        <v>1.9403999999999999</v>
      </c>
      <c r="G2740">
        <v>1</v>
      </c>
      <c r="H2740">
        <v>51</v>
      </c>
    </row>
    <row r="2741" spans="1:8" x14ac:dyDescent="0.25">
      <c r="A2741" s="1">
        <v>2740</v>
      </c>
      <c r="B2741" t="s">
        <v>4018</v>
      </c>
      <c r="C2741" t="s">
        <v>4019</v>
      </c>
      <c r="D2741" t="s">
        <v>3989</v>
      </c>
      <c r="E2741" s="3">
        <v>10000</v>
      </c>
      <c r="F2741">
        <v>0</v>
      </c>
      <c r="G2741">
        <v>0</v>
      </c>
      <c r="H2741">
        <v>10</v>
      </c>
    </row>
    <row r="2742" spans="1:8" x14ac:dyDescent="0.25">
      <c r="A2742" s="1">
        <v>2741</v>
      </c>
      <c r="B2742" t="s">
        <v>3691</v>
      </c>
      <c r="C2742" t="s">
        <v>3692</v>
      </c>
      <c r="D2742" t="s">
        <v>3485</v>
      </c>
      <c r="E2742" s="3">
        <v>0.39737146000000001</v>
      </c>
      <c r="F2742">
        <v>0</v>
      </c>
      <c r="G2742">
        <v>0</v>
      </c>
      <c r="H2742">
        <v>164</v>
      </c>
    </row>
    <row r="2743" spans="1:8" x14ac:dyDescent="0.25">
      <c r="A2743" s="1">
        <v>2742</v>
      </c>
      <c r="B2743" t="s">
        <v>3057</v>
      </c>
      <c r="C2743" t="s">
        <v>3058</v>
      </c>
      <c r="D2743" t="s">
        <v>3388</v>
      </c>
      <c r="E2743" s="3">
        <v>0.73865582499999904</v>
      </c>
      <c r="F2743">
        <v>0</v>
      </c>
      <c r="G2743">
        <v>0</v>
      </c>
      <c r="H2743">
        <v>187</v>
      </c>
    </row>
    <row r="2744" spans="1:8" x14ac:dyDescent="0.25">
      <c r="A2744" s="1">
        <v>2743</v>
      </c>
      <c r="B2744" t="s">
        <v>3544</v>
      </c>
      <c r="C2744" t="s">
        <v>3545</v>
      </c>
      <c r="D2744" t="s">
        <v>4020</v>
      </c>
      <c r="E2744" s="3">
        <v>0.48679816062499998</v>
      </c>
      <c r="F2744">
        <v>0</v>
      </c>
      <c r="G2744">
        <v>0</v>
      </c>
      <c r="H2744">
        <v>47</v>
      </c>
    </row>
    <row r="2745" spans="1:8" x14ac:dyDescent="0.25">
      <c r="A2745" s="1">
        <v>2744</v>
      </c>
      <c r="B2745" t="s">
        <v>2462</v>
      </c>
      <c r="C2745" t="s">
        <v>2463</v>
      </c>
      <c r="D2745" t="s">
        <v>3409</v>
      </c>
      <c r="E2745" s="3">
        <v>0.25556421687499897</v>
      </c>
      <c r="F2745">
        <v>0</v>
      </c>
      <c r="G2745">
        <v>0</v>
      </c>
      <c r="H2745">
        <v>47</v>
      </c>
    </row>
    <row r="2746" spans="1:8" x14ac:dyDescent="0.25">
      <c r="A2746" s="1">
        <v>2745</v>
      </c>
      <c r="B2746" t="s">
        <v>4021</v>
      </c>
      <c r="C2746" t="s">
        <v>4022</v>
      </c>
      <c r="D2746" t="s">
        <v>3420</v>
      </c>
      <c r="E2746" s="3">
        <v>0.98678189499999902</v>
      </c>
      <c r="F2746">
        <v>0</v>
      </c>
      <c r="G2746">
        <v>0</v>
      </c>
      <c r="H2746">
        <v>187</v>
      </c>
    </row>
    <row r="2747" spans="1:8" x14ac:dyDescent="0.25">
      <c r="A2747" s="1">
        <v>2746</v>
      </c>
      <c r="B2747" t="s">
        <v>3020</v>
      </c>
      <c r="C2747" t="s">
        <v>3021</v>
      </c>
      <c r="D2747" t="s">
        <v>3429</v>
      </c>
      <c r="E2747" s="3">
        <v>0.57142503874999995</v>
      </c>
      <c r="F2747">
        <v>0.64440000000000008</v>
      </c>
      <c r="G2747">
        <v>0</v>
      </c>
      <c r="H2747">
        <v>14</v>
      </c>
    </row>
    <row r="2748" spans="1:8" x14ac:dyDescent="0.25">
      <c r="A2748" s="1">
        <v>2747</v>
      </c>
      <c r="B2748" t="s">
        <v>4023</v>
      </c>
      <c r="C2748" t="s">
        <v>4024</v>
      </c>
      <c r="D2748" t="s">
        <v>3289</v>
      </c>
      <c r="E2748" s="3">
        <v>0.34910434437499899</v>
      </c>
      <c r="F2748">
        <v>0</v>
      </c>
      <c r="G2748">
        <v>0</v>
      </c>
      <c r="H2748">
        <v>191</v>
      </c>
    </row>
    <row r="2749" spans="1:8" x14ac:dyDescent="0.25">
      <c r="A2749" s="1">
        <v>2748</v>
      </c>
      <c r="B2749" t="s">
        <v>2136</v>
      </c>
      <c r="C2749" t="s">
        <v>2137</v>
      </c>
      <c r="D2749" t="s">
        <v>3325</v>
      </c>
      <c r="E2749" s="3">
        <v>9.53120625000001E-2</v>
      </c>
      <c r="F2749">
        <v>1.5606999999999991</v>
      </c>
      <c r="G2749">
        <v>0</v>
      </c>
      <c r="H2749">
        <v>1</v>
      </c>
    </row>
    <row r="2750" spans="1:8" x14ac:dyDescent="0.25">
      <c r="A2750" s="1">
        <v>2749</v>
      </c>
      <c r="B2750" t="s">
        <v>4025</v>
      </c>
      <c r="C2750" t="s">
        <v>4026</v>
      </c>
      <c r="D2750" t="s">
        <v>3316</v>
      </c>
      <c r="E2750" s="3">
        <v>1.6898341299999999</v>
      </c>
      <c r="F2750">
        <v>0</v>
      </c>
      <c r="G2750">
        <v>0</v>
      </c>
      <c r="H2750">
        <v>11</v>
      </c>
    </row>
    <row r="2751" spans="1:8" x14ac:dyDescent="0.25">
      <c r="A2751" s="1">
        <v>2750</v>
      </c>
      <c r="B2751" t="s">
        <v>3617</v>
      </c>
      <c r="C2751" t="s">
        <v>3618</v>
      </c>
      <c r="D2751" t="s">
        <v>4027</v>
      </c>
      <c r="E2751" s="3">
        <v>0.233888448333333</v>
      </c>
      <c r="F2751">
        <v>4.1230000000000002</v>
      </c>
      <c r="G2751">
        <v>0</v>
      </c>
      <c r="H2751">
        <v>164</v>
      </c>
    </row>
    <row r="2752" spans="1:8" x14ac:dyDescent="0.25">
      <c r="A2752" s="1">
        <v>2751</v>
      </c>
      <c r="B2752" t="s">
        <v>4028</v>
      </c>
      <c r="C2752" t="s">
        <v>4029</v>
      </c>
      <c r="D2752" t="s">
        <v>3423</v>
      </c>
      <c r="E2752" s="3">
        <v>0.8117812834375</v>
      </c>
      <c r="F2752">
        <v>0</v>
      </c>
      <c r="G2752">
        <v>0</v>
      </c>
      <c r="H2752">
        <v>191</v>
      </c>
    </row>
    <row r="2753" spans="1:12" x14ac:dyDescent="0.25">
      <c r="A2753" s="1">
        <v>2752</v>
      </c>
      <c r="B2753" t="s">
        <v>3695</v>
      </c>
      <c r="C2753" t="s">
        <v>3696</v>
      </c>
      <c r="D2753" t="s">
        <v>3249</v>
      </c>
      <c r="E2753" s="3">
        <v>0.31549445916666602</v>
      </c>
      <c r="F2753">
        <v>0</v>
      </c>
      <c r="G2753">
        <v>0</v>
      </c>
      <c r="H2753">
        <v>164</v>
      </c>
    </row>
    <row r="2754" spans="1:12" x14ac:dyDescent="0.25">
      <c r="A2754" s="1">
        <v>2753</v>
      </c>
      <c r="B2754" t="s">
        <v>4030</v>
      </c>
      <c r="C2754" t="s">
        <v>4031</v>
      </c>
      <c r="D2754" t="s">
        <v>4009</v>
      </c>
      <c r="E2754" s="3">
        <v>0.83282292933333402</v>
      </c>
      <c r="F2754">
        <v>0.234399999999999</v>
      </c>
      <c r="G2754">
        <v>0</v>
      </c>
      <c r="H2754">
        <v>5</v>
      </c>
      <c r="L2754" s="4"/>
    </row>
    <row r="2755" spans="1:12" x14ac:dyDescent="0.25">
      <c r="A2755" s="1">
        <v>2754</v>
      </c>
      <c r="B2755" t="s">
        <v>3617</v>
      </c>
      <c r="C2755" t="s">
        <v>3618</v>
      </c>
      <c r="D2755" t="s">
        <v>3662</v>
      </c>
      <c r="E2755" s="3">
        <v>0.23406475000000099</v>
      </c>
      <c r="F2755">
        <v>4.1032999999999999</v>
      </c>
      <c r="G2755">
        <v>0</v>
      </c>
      <c r="H2755">
        <v>11</v>
      </c>
      <c r="L2755" s="4"/>
    </row>
    <row r="2756" spans="1:12" x14ac:dyDescent="0.25">
      <c r="A2756" s="1">
        <v>2755</v>
      </c>
      <c r="B2756" t="s">
        <v>3378</v>
      </c>
      <c r="C2756" t="s">
        <v>3379</v>
      </c>
      <c r="D2756" t="s">
        <v>3517</v>
      </c>
      <c r="E2756" s="3">
        <v>0.76498246874999998</v>
      </c>
      <c r="F2756">
        <v>0</v>
      </c>
      <c r="G2756">
        <v>0</v>
      </c>
      <c r="H2756">
        <v>10</v>
      </c>
    </row>
    <row r="2757" spans="1:12" x14ac:dyDescent="0.25">
      <c r="A2757" s="1">
        <v>2756</v>
      </c>
      <c r="B2757" t="s">
        <v>409</v>
      </c>
      <c r="C2757" t="s">
        <v>410</v>
      </c>
      <c r="D2757" t="s">
        <v>3392</v>
      </c>
      <c r="E2757" s="3">
        <v>10000</v>
      </c>
      <c r="F2757">
        <v>2.3075999999999999</v>
      </c>
      <c r="G2757">
        <v>0</v>
      </c>
      <c r="H2757">
        <v>2</v>
      </c>
    </row>
    <row r="2758" spans="1:12" x14ac:dyDescent="0.25">
      <c r="A2758" s="1">
        <v>2757</v>
      </c>
      <c r="B2758" t="s">
        <v>409</v>
      </c>
      <c r="C2758" t="s">
        <v>410</v>
      </c>
      <c r="D2758" t="s">
        <v>3584</v>
      </c>
      <c r="E2758" s="3">
        <v>10000</v>
      </c>
      <c r="F2758">
        <v>0</v>
      </c>
      <c r="G2758">
        <v>0</v>
      </c>
      <c r="H2758">
        <v>1</v>
      </c>
    </row>
    <row r="2759" spans="1:12" x14ac:dyDescent="0.25">
      <c r="A2759" s="1">
        <v>2758</v>
      </c>
      <c r="B2759" t="s">
        <v>4032</v>
      </c>
      <c r="C2759" t="s">
        <v>4033</v>
      </c>
      <c r="D2759" t="s">
        <v>3440</v>
      </c>
      <c r="E2759" s="3">
        <v>0.119774888333333</v>
      </c>
      <c r="F2759">
        <v>0</v>
      </c>
      <c r="G2759">
        <v>0</v>
      </c>
      <c r="H2759">
        <v>164</v>
      </c>
    </row>
    <row r="2760" spans="1:12" x14ac:dyDescent="0.25">
      <c r="A2760" s="1">
        <v>2759</v>
      </c>
      <c r="B2760" t="s">
        <v>4034</v>
      </c>
      <c r="C2760" t="s">
        <v>4035</v>
      </c>
      <c r="D2760" t="s">
        <v>656</v>
      </c>
      <c r="E2760" s="3">
        <v>0.29459759982905798</v>
      </c>
      <c r="F2760">
        <v>0</v>
      </c>
      <c r="G2760">
        <v>0</v>
      </c>
      <c r="H2760">
        <v>10</v>
      </c>
    </row>
    <row r="2761" spans="1:12" x14ac:dyDescent="0.25">
      <c r="A2761" s="1">
        <v>2760</v>
      </c>
      <c r="B2761" t="s">
        <v>4036</v>
      </c>
      <c r="C2761" t="s">
        <v>4037</v>
      </c>
      <c r="D2761" t="s">
        <v>3254</v>
      </c>
      <c r="E2761" s="3">
        <v>0.10339045166666599</v>
      </c>
      <c r="F2761">
        <v>0.19589999999999899</v>
      </c>
      <c r="G2761">
        <v>0</v>
      </c>
      <c r="H2761">
        <v>115</v>
      </c>
    </row>
    <row r="2762" spans="1:12" x14ac:dyDescent="0.25">
      <c r="A2762" s="1">
        <v>2761</v>
      </c>
      <c r="B2762" t="s">
        <v>4038</v>
      </c>
      <c r="C2762" t="s">
        <v>4039</v>
      </c>
      <c r="D2762" t="s">
        <v>3413</v>
      </c>
      <c r="E2762" s="3">
        <v>0.68946565750000099</v>
      </c>
      <c r="F2762">
        <v>0</v>
      </c>
      <c r="G2762">
        <v>0</v>
      </c>
      <c r="H2762">
        <v>12</v>
      </c>
    </row>
    <row r="2763" spans="1:12" x14ac:dyDescent="0.25">
      <c r="A2763" s="1">
        <v>2762</v>
      </c>
      <c r="B2763" t="s">
        <v>835</v>
      </c>
      <c r="C2763" t="s">
        <v>836</v>
      </c>
      <c r="D2763" t="s">
        <v>3307</v>
      </c>
      <c r="E2763" s="3">
        <v>0.120901678055555</v>
      </c>
      <c r="F2763">
        <v>4.2130000000000001</v>
      </c>
      <c r="G2763">
        <v>1</v>
      </c>
      <c r="H2763">
        <v>5</v>
      </c>
    </row>
    <row r="2764" spans="1:12" x14ac:dyDescent="0.25">
      <c r="A2764" s="1">
        <v>2763</v>
      </c>
      <c r="B2764" t="s">
        <v>2117</v>
      </c>
      <c r="C2764" t="s">
        <v>2119</v>
      </c>
      <c r="D2764" t="s">
        <v>3302</v>
      </c>
      <c r="E2764" s="3">
        <v>9.4715307499999096E-2</v>
      </c>
      <c r="F2764">
        <v>0</v>
      </c>
      <c r="G2764">
        <v>0</v>
      </c>
      <c r="H2764">
        <v>50</v>
      </c>
    </row>
    <row r="2765" spans="1:12" x14ac:dyDescent="0.25">
      <c r="A2765" s="1">
        <v>2764</v>
      </c>
      <c r="B2765" t="s">
        <v>1550</v>
      </c>
      <c r="C2765" t="s">
        <v>1551</v>
      </c>
      <c r="D2765" t="s">
        <v>3325</v>
      </c>
      <c r="E2765" s="3">
        <v>0</v>
      </c>
      <c r="F2765">
        <v>2.4988999999999999</v>
      </c>
      <c r="G2765">
        <v>1</v>
      </c>
      <c r="H2765">
        <v>6</v>
      </c>
    </row>
    <row r="2766" spans="1:12" x14ac:dyDescent="0.25">
      <c r="A2766" s="1">
        <v>2765</v>
      </c>
      <c r="B2766" t="s">
        <v>2739</v>
      </c>
      <c r="C2766" t="s">
        <v>2740</v>
      </c>
      <c r="D2766" t="s">
        <v>3409</v>
      </c>
      <c r="E2766" s="3">
        <v>0.18598073562499901</v>
      </c>
      <c r="F2766">
        <v>0</v>
      </c>
      <c r="G2766">
        <v>0</v>
      </c>
      <c r="H2766">
        <v>47</v>
      </c>
    </row>
    <row r="2767" spans="1:12" x14ac:dyDescent="0.25">
      <c r="A2767" s="1">
        <v>2766</v>
      </c>
      <c r="B2767" t="s">
        <v>4040</v>
      </c>
      <c r="C2767" t="s">
        <v>4041</v>
      </c>
      <c r="D2767" t="s">
        <v>3423</v>
      </c>
      <c r="E2767" s="3">
        <v>0.39566950281250002</v>
      </c>
      <c r="F2767">
        <v>0</v>
      </c>
      <c r="G2767">
        <v>0</v>
      </c>
      <c r="H2767">
        <v>191</v>
      </c>
    </row>
    <row r="2768" spans="1:12" x14ac:dyDescent="0.25">
      <c r="A2768" s="1">
        <v>2767</v>
      </c>
      <c r="B2768" t="s">
        <v>4042</v>
      </c>
      <c r="C2768" t="s">
        <v>4044</v>
      </c>
      <c r="D2768" t="s">
        <v>4043</v>
      </c>
      <c r="E2768" s="3">
        <v>10000</v>
      </c>
      <c r="F2768">
        <v>0</v>
      </c>
      <c r="G2768">
        <v>0</v>
      </c>
      <c r="H2768">
        <v>13</v>
      </c>
    </row>
    <row r="2769" spans="1:8" x14ac:dyDescent="0.25">
      <c r="A2769" s="1">
        <v>2768</v>
      </c>
      <c r="B2769" t="s">
        <v>1839</v>
      </c>
      <c r="C2769" t="s">
        <v>1840</v>
      </c>
      <c r="D2769" t="s">
        <v>3307</v>
      </c>
      <c r="E2769" s="3">
        <v>9.8222095833333495E-2</v>
      </c>
      <c r="F2769">
        <v>2.8824999999999998</v>
      </c>
      <c r="G2769">
        <v>0</v>
      </c>
      <c r="H2769">
        <v>12</v>
      </c>
    </row>
    <row r="2770" spans="1:8" x14ac:dyDescent="0.25">
      <c r="A2770" s="1">
        <v>2769</v>
      </c>
      <c r="B2770" t="s">
        <v>3077</v>
      </c>
      <c r="C2770" t="s">
        <v>3078</v>
      </c>
      <c r="D2770" t="s">
        <v>3388</v>
      </c>
      <c r="E2770" s="3">
        <v>3.3785202318749898</v>
      </c>
      <c r="F2770">
        <v>0</v>
      </c>
      <c r="G2770">
        <v>0</v>
      </c>
      <c r="H2770">
        <v>187</v>
      </c>
    </row>
    <row r="2771" spans="1:8" x14ac:dyDescent="0.25">
      <c r="A2771" s="1">
        <v>2770</v>
      </c>
      <c r="B2771" t="s">
        <v>4045</v>
      </c>
      <c r="C2771" t="s">
        <v>4046</v>
      </c>
      <c r="D2771" t="s">
        <v>3440</v>
      </c>
      <c r="E2771" s="3">
        <v>0.25356975166666701</v>
      </c>
      <c r="F2771">
        <v>0</v>
      </c>
      <c r="G2771">
        <v>0</v>
      </c>
      <c r="H2771">
        <v>164</v>
      </c>
    </row>
    <row r="2772" spans="1:8" x14ac:dyDescent="0.25">
      <c r="A2772" s="1">
        <v>2771</v>
      </c>
      <c r="B2772" t="s">
        <v>2292</v>
      </c>
      <c r="C2772" t="s">
        <v>2293</v>
      </c>
      <c r="D2772" t="s">
        <v>3997</v>
      </c>
      <c r="E2772" s="3">
        <v>0.113416868311688</v>
      </c>
      <c r="F2772">
        <v>1.5407999999999999</v>
      </c>
      <c r="G2772">
        <v>0</v>
      </c>
      <c r="H2772">
        <v>164</v>
      </c>
    </row>
    <row r="2773" spans="1:8" x14ac:dyDescent="0.25">
      <c r="A2773" s="1">
        <v>2772</v>
      </c>
      <c r="B2773" t="s">
        <v>4047</v>
      </c>
      <c r="C2773" t="s">
        <v>4048</v>
      </c>
      <c r="D2773" t="s">
        <v>3503</v>
      </c>
      <c r="E2773" s="3">
        <v>0.85923116355555595</v>
      </c>
      <c r="F2773">
        <v>0</v>
      </c>
      <c r="G2773">
        <v>0</v>
      </c>
      <c r="H2773">
        <v>164</v>
      </c>
    </row>
    <row r="2774" spans="1:8" x14ac:dyDescent="0.25">
      <c r="A2774" s="1">
        <v>2773</v>
      </c>
      <c r="B2774" t="s">
        <v>4049</v>
      </c>
      <c r="C2774" t="s">
        <v>4050</v>
      </c>
      <c r="D2774" t="s">
        <v>3373</v>
      </c>
      <c r="E2774" s="3">
        <v>1.2826599591666601</v>
      </c>
      <c r="F2774">
        <v>2.8400000000000002E-2</v>
      </c>
      <c r="G2774">
        <v>1</v>
      </c>
      <c r="H2774">
        <v>156</v>
      </c>
    </row>
    <row r="2775" spans="1:8" x14ac:dyDescent="0.25">
      <c r="A2775" s="1">
        <v>2774</v>
      </c>
      <c r="B2775" t="s">
        <v>946</v>
      </c>
      <c r="C2775" t="s">
        <v>948</v>
      </c>
      <c r="D2775" t="s">
        <v>3409</v>
      </c>
      <c r="E2775" s="3">
        <v>0.25146595666666599</v>
      </c>
      <c r="F2775">
        <v>0</v>
      </c>
      <c r="G2775">
        <v>0</v>
      </c>
      <c r="H2775">
        <v>47</v>
      </c>
    </row>
    <row r="2776" spans="1:8" x14ac:dyDescent="0.25">
      <c r="A2776" s="1">
        <v>2775</v>
      </c>
      <c r="B2776" t="s">
        <v>2253</v>
      </c>
      <c r="C2776" t="s">
        <v>2254</v>
      </c>
      <c r="D2776" t="s">
        <v>3388</v>
      </c>
      <c r="E2776" s="3">
        <v>3.1755073343750002</v>
      </c>
      <c r="F2776">
        <v>0</v>
      </c>
      <c r="G2776">
        <v>0</v>
      </c>
      <c r="H2776">
        <v>187</v>
      </c>
    </row>
    <row r="2777" spans="1:8" x14ac:dyDescent="0.25">
      <c r="A2777" s="1">
        <v>2776</v>
      </c>
      <c r="B2777" t="s">
        <v>3126</v>
      </c>
      <c r="C2777" t="s">
        <v>3128</v>
      </c>
      <c r="D2777" t="s">
        <v>3270</v>
      </c>
      <c r="E2777" s="3">
        <v>0.80339338644557801</v>
      </c>
      <c r="F2777">
        <v>0</v>
      </c>
      <c r="G2777">
        <v>0</v>
      </c>
      <c r="H2777">
        <v>5</v>
      </c>
    </row>
    <row r="2778" spans="1:8" x14ac:dyDescent="0.25">
      <c r="A2778" s="1">
        <v>2777</v>
      </c>
      <c r="B2778" t="s">
        <v>4051</v>
      </c>
      <c r="C2778" t="s">
        <v>4053</v>
      </c>
      <c r="D2778" t="s">
        <v>4052</v>
      </c>
      <c r="E2778" s="3">
        <v>0.16649898437499999</v>
      </c>
      <c r="F2778">
        <v>7.5000000000000006E-3</v>
      </c>
      <c r="G2778">
        <v>1</v>
      </c>
      <c r="H2778">
        <v>2</v>
      </c>
    </row>
    <row r="2779" spans="1:8" x14ac:dyDescent="0.25">
      <c r="A2779" s="1">
        <v>2778</v>
      </c>
      <c r="B2779" t="s">
        <v>3938</v>
      </c>
      <c r="C2779" t="s">
        <v>3939</v>
      </c>
      <c r="D2779" t="s">
        <v>3485</v>
      </c>
      <c r="E2779" s="3">
        <v>0.44406318500000003</v>
      </c>
      <c r="F2779">
        <v>0</v>
      </c>
      <c r="G2779">
        <v>0</v>
      </c>
      <c r="H2779">
        <v>164</v>
      </c>
    </row>
    <row r="2780" spans="1:8" x14ac:dyDescent="0.25">
      <c r="A2780" s="1">
        <v>2779</v>
      </c>
      <c r="B2780" t="s">
        <v>4054</v>
      </c>
      <c r="C2780" t="s">
        <v>4055</v>
      </c>
      <c r="D2780" t="s">
        <v>3413</v>
      </c>
      <c r="E2780" s="3">
        <v>0.30125967250000002</v>
      </c>
      <c r="F2780">
        <v>0</v>
      </c>
      <c r="G2780">
        <v>0</v>
      </c>
      <c r="H2780">
        <v>12</v>
      </c>
    </row>
    <row r="2781" spans="1:8" x14ac:dyDescent="0.25">
      <c r="A2781" s="1">
        <v>2780</v>
      </c>
      <c r="B2781" t="s">
        <v>1327</v>
      </c>
      <c r="C2781" t="s">
        <v>1329</v>
      </c>
      <c r="D2781" t="s">
        <v>3332</v>
      </c>
      <c r="E2781" s="3">
        <v>0.86758966000000004</v>
      </c>
      <c r="F2781">
        <v>0</v>
      </c>
      <c r="G2781">
        <v>0</v>
      </c>
      <c r="H2781">
        <v>191</v>
      </c>
    </row>
    <row r="2782" spans="1:8" x14ac:dyDescent="0.25">
      <c r="A2782" s="1">
        <v>2781</v>
      </c>
      <c r="B2782" t="s">
        <v>2075</v>
      </c>
      <c r="C2782" t="s">
        <v>2076</v>
      </c>
      <c r="D2782" t="s">
        <v>3325</v>
      </c>
      <c r="E2782" s="3">
        <v>7.8096571250000094E-2</v>
      </c>
      <c r="F2782">
        <v>0.92639999999999911</v>
      </c>
      <c r="G2782">
        <v>0</v>
      </c>
      <c r="H2782">
        <v>1</v>
      </c>
    </row>
    <row r="2783" spans="1:8" x14ac:dyDescent="0.25">
      <c r="A2783" s="1">
        <v>2782</v>
      </c>
      <c r="B2783" t="s">
        <v>2960</v>
      </c>
      <c r="C2783" t="s">
        <v>2961</v>
      </c>
      <c r="D2783" t="s">
        <v>3332</v>
      </c>
      <c r="E2783" s="3">
        <v>1.1025910299999899</v>
      </c>
      <c r="F2783">
        <v>0</v>
      </c>
      <c r="G2783">
        <v>0</v>
      </c>
      <c r="H2783">
        <v>191</v>
      </c>
    </row>
    <row r="2784" spans="1:8" x14ac:dyDescent="0.25">
      <c r="A2784" s="1">
        <v>2783</v>
      </c>
      <c r="B2784" t="s">
        <v>4056</v>
      </c>
      <c r="C2784" t="s">
        <v>4057</v>
      </c>
      <c r="D2784" t="s">
        <v>3608</v>
      </c>
      <c r="E2784" s="3">
        <v>0.16641067599999901</v>
      </c>
      <c r="F2784">
        <v>0</v>
      </c>
      <c r="G2784">
        <v>0</v>
      </c>
      <c r="H2784">
        <v>129</v>
      </c>
    </row>
    <row r="2785" spans="1:8" x14ac:dyDescent="0.25">
      <c r="A2785" s="1">
        <v>2784</v>
      </c>
      <c r="B2785" t="s">
        <v>4058</v>
      </c>
      <c r="C2785" t="s">
        <v>4059</v>
      </c>
      <c r="D2785" t="s">
        <v>3413</v>
      </c>
      <c r="E2785" s="3">
        <v>0.23320460000000001</v>
      </c>
      <c r="F2785">
        <v>0</v>
      </c>
      <c r="G2785">
        <v>0</v>
      </c>
      <c r="H2785">
        <v>12</v>
      </c>
    </row>
    <row r="2786" spans="1:8" x14ac:dyDescent="0.25">
      <c r="A2786" s="1">
        <v>2785</v>
      </c>
      <c r="B2786" t="s">
        <v>3356</v>
      </c>
      <c r="C2786" t="s">
        <v>3358</v>
      </c>
      <c r="D2786" t="s">
        <v>4020</v>
      </c>
      <c r="E2786" s="3">
        <v>0.37656676305555598</v>
      </c>
      <c r="F2786">
        <v>0</v>
      </c>
      <c r="G2786">
        <v>0</v>
      </c>
      <c r="H2786">
        <v>47</v>
      </c>
    </row>
    <row r="2787" spans="1:8" x14ac:dyDescent="0.25">
      <c r="A2787" s="1">
        <v>2786</v>
      </c>
      <c r="B2787" t="s">
        <v>4049</v>
      </c>
      <c r="C2787" t="s">
        <v>4050</v>
      </c>
      <c r="D2787" t="s">
        <v>3644</v>
      </c>
      <c r="E2787" s="3">
        <v>0.373243967499999</v>
      </c>
      <c r="F2787">
        <v>5.5163000000000002</v>
      </c>
      <c r="G2787">
        <v>0</v>
      </c>
      <c r="H2787">
        <v>5</v>
      </c>
    </row>
    <row r="2788" spans="1:8" x14ac:dyDescent="0.25">
      <c r="A2788" s="1">
        <v>2787</v>
      </c>
      <c r="B2788" t="s">
        <v>2724</v>
      </c>
      <c r="C2788" t="s">
        <v>2725</v>
      </c>
      <c r="D2788" t="s">
        <v>3307</v>
      </c>
      <c r="E2788" s="3">
        <v>0.14991373555555501</v>
      </c>
      <c r="F2788">
        <v>2.8531999999999988</v>
      </c>
      <c r="G2788">
        <v>0</v>
      </c>
      <c r="H2788">
        <v>5</v>
      </c>
    </row>
    <row r="2789" spans="1:8" x14ac:dyDescent="0.25">
      <c r="A2789" s="1">
        <v>2788</v>
      </c>
      <c r="B2789" t="s">
        <v>3442</v>
      </c>
      <c r="C2789" t="s">
        <v>3443</v>
      </c>
      <c r="D2789" t="s">
        <v>3517</v>
      </c>
      <c r="E2789" s="3">
        <v>0.62782108749999899</v>
      </c>
      <c r="F2789">
        <v>0</v>
      </c>
      <c r="G2789">
        <v>0</v>
      </c>
      <c r="H2789">
        <v>47</v>
      </c>
    </row>
    <row r="2790" spans="1:8" x14ac:dyDescent="0.25">
      <c r="A2790" s="1">
        <v>2789</v>
      </c>
      <c r="B2790" t="s">
        <v>4060</v>
      </c>
      <c r="C2790" t="s">
        <v>4061</v>
      </c>
      <c r="D2790" t="s">
        <v>3370</v>
      </c>
      <c r="E2790" s="3">
        <v>0.39204028333333402</v>
      </c>
      <c r="F2790">
        <v>0</v>
      </c>
      <c r="G2790">
        <v>0</v>
      </c>
      <c r="H2790">
        <v>2</v>
      </c>
    </row>
    <row r="2791" spans="1:8" x14ac:dyDescent="0.25">
      <c r="A2791" s="1">
        <v>2790</v>
      </c>
      <c r="B2791" t="s">
        <v>3229</v>
      </c>
      <c r="C2791" t="s">
        <v>3230</v>
      </c>
      <c r="D2791" t="s">
        <v>3400</v>
      </c>
      <c r="E2791" s="3">
        <v>1.25758750214285</v>
      </c>
      <c r="F2791">
        <v>0.88390000000000002</v>
      </c>
      <c r="G2791">
        <v>0</v>
      </c>
      <c r="H2791">
        <v>187</v>
      </c>
    </row>
    <row r="2792" spans="1:8" x14ac:dyDescent="0.25">
      <c r="A2792" s="1">
        <v>2791</v>
      </c>
      <c r="B2792" t="s">
        <v>3559</v>
      </c>
      <c r="C2792" t="s">
        <v>3561</v>
      </c>
      <c r="D2792" t="s">
        <v>3872</v>
      </c>
      <c r="E2792" s="3">
        <v>0.85417834062499998</v>
      </c>
      <c r="F2792">
        <v>1.426699999999999</v>
      </c>
      <c r="G2792">
        <v>1</v>
      </c>
      <c r="H2792">
        <v>157</v>
      </c>
    </row>
    <row r="2793" spans="1:8" x14ac:dyDescent="0.25">
      <c r="A2793" s="1">
        <v>2792</v>
      </c>
      <c r="B2793" t="s">
        <v>432</v>
      </c>
      <c r="C2793" t="s">
        <v>434</v>
      </c>
      <c r="D2793" t="s">
        <v>3220</v>
      </c>
      <c r="E2793" s="3">
        <v>0.60446563815499998</v>
      </c>
      <c r="F2793">
        <v>1.3628</v>
      </c>
      <c r="G2793">
        <v>0</v>
      </c>
      <c r="H2793">
        <v>14</v>
      </c>
    </row>
    <row r="2794" spans="1:8" x14ac:dyDescent="0.25">
      <c r="A2794" s="1">
        <v>2793</v>
      </c>
      <c r="B2794" t="s">
        <v>4062</v>
      </c>
      <c r="C2794" t="s">
        <v>4063</v>
      </c>
      <c r="D2794" t="s">
        <v>3365</v>
      </c>
      <c r="E2794" s="3">
        <v>0.85299561374999999</v>
      </c>
      <c r="F2794">
        <v>2.1288999999999998</v>
      </c>
      <c r="G2794">
        <v>1</v>
      </c>
      <c r="H2794">
        <v>187</v>
      </c>
    </row>
    <row r="2795" spans="1:8" x14ac:dyDescent="0.25">
      <c r="A2795" s="1">
        <v>2794</v>
      </c>
      <c r="B2795" t="s">
        <v>4064</v>
      </c>
      <c r="C2795" t="s">
        <v>4065</v>
      </c>
      <c r="D2795" t="s">
        <v>3423</v>
      </c>
      <c r="E2795" s="3">
        <v>0.37279340710937497</v>
      </c>
      <c r="F2795">
        <v>0</v>
      </c>
      <c r="G2795">
        <v>0</v>
      </c>
      <c r="H2795">
        <v>191</v>
      </c>
    </row>
    <row r="2796" spans="1:8" x14ac:dyDescent="0.25">
      <c r="A2796" s="1">
        <v>2795</v>
      </c>
      <c r="B2796" t="s">
        <v>97</v>
      </c>
      <c r="C2796" t="s">
        <v>99</v>
      </c>
      <c r="D2796" t="s">
        <v>3335</v>
      </c>
      <c r="E2796" s="3">
        <v>9.8349653333332995E-2</v>
      </c>
      <c r="F2796">
        <v>4.1862999999999992</v>
      </c>
      <c r="G2796">
        <v>0</v>
      </c>
      <c r="H2796">
        <v>8</v>
      </c>
    </row>
    <row r="2797" spans="1:8" x14ac:dyDescent="0.25">
      <c r="A2797" s="1">
        <v>2796</v>
      </c>
      <c r="B2797" t="s">
        <v>3139</v>
      </c>
      <c r="C2797" t="s">
        <v>3140</v>
      </c>
      <c r="D2797" t="s">
        <v>3270</v>
      </c>
      <c r="E2797" s="3">
        <v>1.1176540278571401</v>
      </c>
      <c r="F2797">
        <v>0</v>
      </c>
      <c r="G2797">
        <v>0</v>
      </c>
      <c r="H2797">
        <v>12</v>
      </c>
    </row>
    <row r="2798" spans="1:8" x14ac:dyDescent="0.25">
      <c r="A2798" s="1">
        <v>2797</v>
      </c>
      <c r="B2798" t="s">
        <v>1288</v>
      </c>
      <c r="C2798" t="s">
        <v>1289</v>
      </c>
      <c r="D2798" t="s">
        <v>3388</v>
      </c>
      <c r="E2798" s="3">
        <v>0.76478306250000005</v>
      </c>
      <c r="F2798">
        <v>0</v>
      </c>
      <c r="G2798">
        <v>0</v>
      </c>
      <c r="H2798">
        <v>187</v>
      </c>
    </row>
    <row r="2799" spans="1:8" x14ac:dyDescent="0.25">
      <c r="A2799" s="1">
        <v>2798</v>
      </c>
      <c r="B2799" t="s">
        <v>4066</v>
      </c>
      <c r="C2799" t="s">
        <v>4067</v>
      </c>
      <c r="D2799" t="s">
        <v>3565</v>
      </c>
      <c r="E2799" s="3">
        <v>2.0236746825399998</v>
      </c>
      <c r="F2799">
        <v>0</v>
      </c>
      <c r="G2799">
        <v>0</v>
      </c>
      <c r="H2799">
        <v>21</v>
      </c>
    </row>
    <row r="2800" spans="1:8" x14ac:dyDescent="0.25">
      <c r="A2800" s="1">
        <v>2799</v>
      </c>
      <c r="B2800" t="s">
        <v>3091</v>
      </c>
      <c r="C2800" t="s">
        <v>3092</v>
      </c>
      <c r="D2800" t="s">
        <v>3388</v>
      </c>
      <c r="E2800" s="3">
        <v>0.85449062249999996</v>
      </c>
      <c r="F2800">
        <v>0</v>
      </c>
      <c r="G2800">
        <v>0</v>
      </c>
      <c r="H2800">
        <v>187</v>
      </c>
    </row>
    <row r="2801" spans="1:8" x14ac:dyDescent="0.25">
      <c r="A2801" s="1">
        <v>2800</v>
      </c>
      <c r="B2801" t="s">
        <v>3229</v>
      </c>
      <c r="C2801" t="s">
        <v>3230</v>
      </c>
      <c r="D2801" t="s">
        <v>3270</v>
      </c>
      <c r="E2801" s="3">
        <v>0.51484457499999903</v>
      </c>
      <c r="F2801">
        <v>1.0154000000000001</v>
      </c>
      <c r="G2801">
        <v>0</v>
      </c>
      <c r="H2801">
        <v>12</v>
      </c>
    </row>
    <row r="2802" spans="1:8" x14ac:dyDescent="0.25">
      <c r="A2802" s="1">
        <v>2801</v>
      </c>
      <c r="B2802" t="s">
        <v>1602</v>
      </c>
      <c r="C2802" t="s">
        <v>1603</v>
      </c>
      <c r="D2802" t="s">
        <v>3823</v>
      </c>
      <c r="E2802" s="3">
        <v>0.17181377549999899</v>
      </c>
      <c r="F2802">
        <v>0.257099999999999</v>
      </c>
      <c r="G2802">
        <v>1</v>
      </c>
      <c r="H2802">
        <v>150</v>
      </c>
    </row>
    <row r="2803" spans="1:8" x14ac:dyDescent="0.25">
      <c r="A2803" s="1">
        <v>2802</v>
      </c>
      <c r="B2803" t="s">
        <v>4068</v>
      </c>
      <c r="C2803" t="s">
        <v>4069</v>
      </c>
      <c r="D2803" t="s">
        <v>3413</v>
      </c>
      <c r="E2803" s="3">
        <v>0.46731568374999899</v>
      </c>
      <c r="F2803">
        <v>0</v>
      </c>
      <c r="G2803">
        <v>0</v>
      </c>
      <c r="H2803">
        <v>12</v>
      </c>
    </row>
    <row r="2804" spans="1:8" x14ac:dyDescent="0.25">
      <c r="A2804" s="1">
        <v>2803</v>
      </c>
      <c r="B2804" t="s">
        <v>4070</v>
      </c>
      <c r="C2804" t="s">
        <v>4071</v>
      </c>
      <c r="D2804" t="s">
        <v>4052</v>
      </c>
      <c r="E2804" s="3">
        <v>0.23368498999999901</v>
      </c>
      <c r="F2804">
        <v>0</v>
      </c>
      <c r="G2804">
        <v>0</v>
      </c>
      <c r="H2804">
        <v>147</v>
      </c>
    </row>
    <row r="2805" spans="1:8" x14ac:dyDescent="0.25">
      <c r="A2805" s="1">
        <v>2804</v>
      </c>
      <c r="B2805" t="s">
        <v>409</v>
      </c>
      <c r="C2805" t="s">
        <v>410</v>
      </c>
      <c r="D2805" t="s">
        <v>3344</v>
      </c>
      <c r="E2805" s="3">
        <v>10000</v>
      </c>
      <c r="F2805">
        <v>2.3306999999999989</v>
      </c>
      <c r="G2805">
        <v>0</v>
      </c>
      <c r="H2805">
        <v>2</v>
      </c>
    </row>
    <row r="2806" spans="1:8" x14ac:dyDescent="0.25">
      <c r="A2806" s="1">
        <v>2805</v>
      </c>
      <c r="B2806" t="s">
        <v>3641</v>
      </c>
      <c r="C2806" t="s">
        <v>3642</v>
      </c>
      <c r="D2806" t="s">
        <v>3485</v>
      </c>
      <c r="E2806" s="3">
        <v>0.26244339071428402</v>
      </c>
      <c r="F2806">
        <v>0</v>
      </c>
      <c r="G2806">
        <v>0</v>
      </c>
      <c r="H2806">
        <v>164</v>
      </c>
    </row>
    <row r="2807" spans="1:8" x14ac:dyDescent="0.25">
      <c r="A2807" s="1">
        <v>2806</v>
      </c>
      <c r="B2807" t="s">
        <v>1140</v>
      </c>
      <c r="C2807" t="s">
        <v>1141</v>
      </c>
      <c r="D2807" t="s">
        <v>3409</v>
      </c>
      <c r="E2807" s="3">
        <v>0.52214275805555499</v>
      </c>
      <c r="F2807">
        <v>0</v>
      </c>
      <c r="G2807">
        <v>0</v>
      </c>
      <c r="H2807">
        <v>47</v>
      </c>
    </row>
    <row r="2808" spans="1:8" x14ac:dyDescent="0.25">
      <c r="A2808" s="1">
        <v>2807</v>
      </c>
      <c r="B2808" t="s">
        <v>3221</v>
      </c>
      <c r="C2808" t="s">
        <v>3222</v>
      </c>
      <c r="D2808" t="s">
        <v>3270</v>
      </c>
      <c r="E2808" s="3">
        <v>0.215846254354286</v>
      </c>
      <c r="F2808">
        <v>0</v>
      </c>
      <c r="G2808">
        <v>0</v>
      </c>
      <c r="H2808">
        <v>5</v>
      </c>
    </row>
    <row r="2809" spans="1:8" x14ac:dyDescent="0.25">
      <c r="A2809" s="1">
        <v>2808</v>
      </c>
      <c r="B2809" t="s">
        <v>4072</v>
      </c>
      <c r="C2809" t="s">
        <v>4073</v>
      </c>
      <c r="D2809" t="s">
        <v>3440</v>
      </c>
      <c r="E2809" s="3">
        <v>0.87509914416666701</v>
      </c>
      <c r="F2809">
        <v>0</v>
      </c>
      <c r="G2809">
        <v>0</v>
      </c>
      <c r="H2809">
        <v>164</v>
      </c>
    </row>
    <row r="2810" spans="1:8" x14ac:dyDescent="0.25">
      <c r="A2810" s="1">
        <v>2809</v>
      </c>
      <c r="B2810" t="s">
        <v>3768</v>
      </c>
      <c r="C2810" t="s">
        <v>3769</v>
      </c>
      <c r="D2810" t="s">
        <v>3398</v>
      </c>
      <c r="E2810" s="3">
        <v>0.15935676041666599</v>
      </c>
      <c r="F2810">
        <v>0</v>
      </c>
      <c r="G2810">
        <v>0</v>
      </c>
      <c r="H2810">
        <v>156</v>
      </c>
    </row>
    <row r="2811" spans="1:8" x14ac:dyDescent="0.25">
      <c r="A2811" s="1">
        <v>2810</v>
      </c>
      <c r="B2811" t="s">
        <v>3770</v>
      </c>
      <c r="C2811" t="s">
        <v>3771</v>
      </c>
      <c r="D2811" t="s">
        <v>3517</v>
      </c>
      <c r="E2811" s="3">
        <v>0.112085064329999</v>
      </c>
      <c r="F2811">
        <v>0</v>
      </c>
      <c r="G2811">
        <v>0</v>
      </c>
      <c r="H2811">
        <v>47</v>
      </c>
    </row>
    <row r="2812" spans="1:8" x14ac:dyDescent="0.25">
      <c r="A2812" s="1">
        <v>2811</v>
      </c>
      <c r="B2812" t="s">
        <v>782</v>
      </c>
      <c r="C2812" t="s">
        <v>784</v>
      </c>
      <c r="D2812" t="s">
        <v>3282</v>
      </c>
      <c r="E2812" s="3">
        <v>10000</v>
      </c>
      <c r="F2812">
        <v>3.1189</v>
      </c>
      <c r="G2812">
        <v>0</v>
      </c>
      <c r="H2812">
        <v>164</v>
      </c>
    </row>
    <row r="2813" spans="1:8" x14ac:dyDescent="0.25">
      <c r="A2813" s="1">
        <v>2812</v>
      </c>
      <c r="B2813" t="s">
        <v>4018</v>
      </c>
      <c r="C2813" t="s">
        <v>4019</v>
      </c>
      <c r="D2813" t="s">
        <v>4043</v>
      </c>
      <c r="E2813" s="3">
        <v>0.45574061874999899</v>
      </c>
      <c r="F2813">
        <v>0</v>
      </c>
      <c r="G2813">
        <v>0</v>
      </c>
      <c r="H2813">
        <v>25</v>
      </c>
    </row>
    <row r="2814" spans="1:8" x14ac:dyDescent="0.25">
      <c r="A2814" s="1">
        <v>2813</v>
      </c>
      <c r="B2814" t="s">
        <v>4074</v>
      </c>
      <c r="C2814" t="s">
        <v>4075</v>
      </c>
      <c r="D2814" t="s">
        <v>1727</v>
      </c>
      <c r="E2814" s="3">
        <v>0.26361464799999901</v>
      </c>
      <c r="F2814">
        <v>0</v>
      </c>
      <c r="G2814">
        <v>0</v>
      </c>
      <c r="H2814">
        <v>1</v>
      </c>
    </row>
    <row r="2815" spans="1:8" x14ac:dyDescent="0.25">
      <c r="A2815" s="1">
        <v>2814</v>
      </c>
      <c r="B2815" t="s">
        <v>4076</v>
      </c>
      <c r="C2815" t="s">
        <v>4077</v>
      </c>
      <c r="D2815" t="s">
        <v>3423</v>
      </c>
      <c r="E2815" s="3">
        <v>0.99871665565500001</v>
      </c>
      <c r="F2815">
        <v>0</v>
      </c>
      <c r="G2815">
        <v>0</v>
      </c>
      <c r="H2815">
        <v>191</v>
      </c>
    </row>
    <row r="2816" spans="1:8" x14ac:dyDescent="0.25">
      <c r="A2816" s="1">
        <v>2815</v>
      </c>
      <c r="B2816" t="s">
        <v>4078</v>
      </c>
      <c r="C2816" t="s">
        <v>4079</v>
      </c>
      <c r="D2816" t="s">
        <v>3989</v>
      </c>
      <c r="E2816" s="3">
        <v>8.5119166666665899E-2</v>
      </c>
      <c r="F2816">
        <v>0</v>
      </c>
      <c r="G2816">
        <v>0</v>
      </c>
      <c r="H2816">
        <v>47</v>
      </c>
    </row>
    <row r="2817" spans="1:8" x14ac:dyDescent="0.25">
      <c r="A2817" s="1">
        <v>2816</v>
      </c>
      <c r="B2817" t="s">
        <v>3617</v>
      </c>
      <c r="C2817" t="s">
        <v>3618</v>
      </c>
      <c r="D2817" t="s">
        <v>3342</v>
      </c>
      <c r="E2817" s="3">
        <v>0.56231996000000095</v>
      </c>
      <c r="F2817">
        <v>2.9693000000000001</v>
      </c>
      <c r="G2817">
        <v>1</v>
      </c>
      <c r="H2817">
        <v>25</v>
      </c>
    </row>
    <row r="2818" spans="1:8" x14ac:dyDescent="0.25">
      <c r="A2818" s="1">
        <v>2817</v>
      </c>
      <c r="B2818" t="s">
        <v>4080</v>
      </c>
      <c r="C2818" t="s">
        <v>4082</v>
      </c>
      <c r="D2818" t="s">
        <v>4081</v>
      </c>
      <c r="E2818" s="3">
        <v>1.29977303458333</v>
      </c>
      <c r="F2818">
        <v>0</v>
      </c>
      <c r="G2818">
        <v>0</v>
      </c>
      <c r="H2818">
        <v>191</v>
      </c>
    </row>
    <row r="2819" spans="1:8" x14ac:dyDescent="0.25">
      <c r="A2819" s="1">
        <v>2818</v>
      </c>
      <c r="B2819" t="s">
        <v>3998</v>
      </c>
      <c r="C2819" t="s">
        <v>3999</v>
      </c>
      <c r="D2819" t="s">
        <v>4043</v>
      </c>
      <c r="E2819" s="3">
        <v>1.6202891666665599E-3</v>
      </c>
      <c r="F2819">
        <v>0</v>
      </c>
      <c r="G2819">
        <v>0</v>
      </c>
      <c r="H2819">
        <v>13</v>
      </c>
    </row>
    <row r="2820" spans="1:8" x14ac:dyDescent="0.25">
      <c r="A2820" s="1">
        <v>2819</v>
      </c>
      <c r="B2820" t="s">
        <v>578</v>
      </c>
      <c r="C2820" t="s">
        <v>579</v>
      </c>
      <c r="D2820" t="s">
        <v>3220</v>
      </c>
      <c r="E2820" s="3">
        <v>3.1538536874999801E-2</v>
      </c>
      <c r="F2820">
        <v>2.9428999999999998</v>
      </c>
      <c r="G2820">
        <v>0</v>
      </c>
      <c r="H2820">
        <v>14</v>
      </c>
    </row>
    <row r="2821" spans="1:8" x14ac:dyDescent="0.25">
      <c r="A2821" s="1">
        <v>2820</v>
      </c>
      <c r="B2821" t="s">
        <v>4083</v>
      </c>
      <c r="C2821" t="s">
        <v>4084</v>
      </c>
      <c r="D2821" t="s">
        <v>4081</v>
      </c>
      <c r="E2821" s="3">
        <v>1.3484065379166601</v>
      </c>
      <c r="F2821">
        <v>0</v>
      </c>
      <c r="G2821">
        <v>0</v>
      </c>
      <c r="H2821">
        <v>191</v>
      </c>
    </row>
    <row r="2822" spans="1:8" x14ac:dyDescent="0.25">
      <c r="A2822" s="1">
        <v>2821</v>
      </c>
      <c r="B2822" t="s">
        <v>782</v>
      </c>
      <c r="C2822" t="s">
        <v>784</v>
      </c>
      <c r="D2822" t="s">
        <v>3823</v>
      </c>
      <c r="E2822" s="3">
        <v>0.17000641666666599</v>
      </c>
      <c r="F2822">
        <v>2.6869999999999989</v>
      </c>
      <c r="G2822">
        <v>0</v>
      </c>
      <c r="H2822">
        <v>150</v>
      </c>
    </row>
    <row r="2823" spans="1:8" x14ac:dyDescent="0.25">
      <c r="A2823" s="1">
        <v>2822</v>
      </c>
      <c r="B2823" t="s">
        <v>4078</v>
      </c>
      <c r="C2823" t="s">
        <v>4079</v>
      </c>
      <c r="D2823" t="s">
        <v>4043</v>
      </c>
      <c r="E2823" s="3">
        <v>10000</v>
      </c>
      <c r="F2823">
        <v>0</v>
      </c>
      <c r="G2823">
        <v>0</v>
      </c>
      <c r="H2823">
        <v>51</v>
      </c>
    </row>
    <row r="2824" spans="1:8" x14ac:dyDescent="0.25">
      <c r="A2824" s="1">
        <v>2823</v>
      </c>
      <c r="B2824" t="s">
        <v>2387</v>
      </c>
      <c r="C2824" t="s">
        <v>2388</v>
      </c>
      <c r="D2824" t="s">
        <v>3907</v>
      </c>
      <c r="E2824" s="3">
        <v>9.6676612333332898E-2</v>
      </c>
      <c r="F2824">
        <v>0.2702</v>
      </c>
      <c r="G2824">
        <v>0</v>
      </c>
      <c r="H2824">
        <v>1</v>
      </c>
    </row>
    <row r="2825" spans="1:8" x14ac:dyDescent="0.25">
      <c r="A2825" s="1">
        <v>2824</v>
      </c>
      <c r="B2825" t="s">
        <v>2013</v>
      </c>
      <c r="C2825" t="s">
        <v>2014</v>
      </c>
      <c r="D2825" t="s">
        <v>3262</v>
      </c>
      <c r="E2825" s="3">
        <v>2.34653233208333</v>
      </c>
      <c r="F2825">
        <v>2.5485000000000002</v>
      </c>
      <c r="G2825">
        <v>0</v>
      </c>
      <c r="H2825">
        <v>187</v>
      </c>
    </row>
    <row r="2826" spans="1:8" x14ac:dyDescent="0.25">
      <c r="A2826" s="1">
        <v>2825</v>
      </c>
      <c r="B2826" t="s">
        <v>4085</v>
      </c>
      <c r="C2826" t="s">
        <v>4086</v>
      </c>
      <c r="D2826" t="s">
        <v>443</v>
      </c>
      <c r="E2826" s="3">
        <v>1.24536365960006E-2</v>
      </c>
      <c r="F2826">
        <v>0</v>
      </c>
      <c r="G2826">
        <v>0</v>
      </c>
      <c r="H2826">
        <v>10</v>
      </c>
    </row>
    <row r="2827" spans="1:8" x14ac:dyDescent="0.25">
      <c r="A2827" s="1">
        <v>2826</v>
      </c>
      <c r="B2827" t="s">
        <v>4087</v>
      </c>
      <c r="C2827" t="s">
        <v>4088</v>
      </c>
      <c r="D2827" t="s">
        <v>1642</v>
      </c>
      <c r="E2827" s="3">
        <v>0.19181079454741301</v>
      </c>
      <c r="F2827">
        <v>0</v>
      </c>
      <c r="G2827">
        <v>0</v>
      </c>
      <c r="H2827">
        <v>1</v>
      </c>
    </row>
    <row r="2828" spans="1:8" x14ac:dyDescent="0.25">
      <c r="A2828" s="1">
        <v>2827</v>
      </c>
      <c r="B2828" t="s">
        <v>4089</v>
      </c>
      <c r="C2828" t="s">
        <v>4090</v>
      </c>
      <c r="D2828" t="s">
        <v>4043</v>
      </c>
      <c r="E2828" s="3">
        <v>10000</v>
      </c>
      <c r="F2828">
        <v>0</v>
      </c>
      <c r="G2828">
        <v>0</v>
      </c>
      <c r="H2828">
        <v>10</v>
      </c>
    </row>
    <row r="2829" spans="1:8" x14ac:dyDescent="0.25">
      <c r="A2829" s="1">
        <v>2828</v>
      </c>
      <c r="B2829" t="s">
        <v>1919</v>
      </c>
      <c r="C2829" t="s">
        <v>1920</v>
      </c>
      <c r="D2829" t="s">
        <v>3871</v>
      </c>
      <c r="E2829" s="3">
        <v>0.121510248947916</v>
      </c>
      <c r="F2829">
        <v>0</v>
      </c>
      <c r="G2829">
        <v>0</v>
      </c>
      <c r="H2829">
        <v>1</v>
      </c>
    </row>
    <row r="2830" spans="1:8" x14ac:dyDescent="0.25">
      <c r="A2830" s="1">
        <v>2829</v>
      </c>
      <c r="B2830" t="s">
        <v>1741</v>
      </c>
      <c r="C2830" t="s">
        <v>1743</v>
      </c>
      <c r="D2830" t="s">
        <v>3907</v>
      </c>
      <c r="E2830" s="3">
        <v>0.17389494766666599</v>
      </c>
      <c r="F2830">
        <v>0.8347999999999991</v>
      </c>
      <c r="G2830">
        <v>0</v>
      </c>
      <c r="H2830">
        <v>1</v>
      </c>
    </row>
    <row r="2831" spans="1:8" x14ac:dyDescent="0.25">
      <c r="A2831" s="1">
        <v>2830</v>
      </c>
      <c r="B2831" t="s">
        <v>2082</v>
      </c>
      <c r="C2831" t="s">
        <v>2083</v>
      </c>
      <c r="D2831" t="s">
        <v>3907</v>
      </c>
      <c r="E2831" s="3">
        <v>0.26610548433333298</v>
      </c>
      <c r="F2831">
        <v>0.9224999999999991</v>
      </c>
      <c r="G2831">
        <v>0</v>
      </c>
      <c r="H2831">
        <v>1</v>
      </c>
    </row>
    <row r="2832" spans="1:8" x14ac:dyDescent="0.25">
      <c r="A2832" s="1">
        <v>2831</v>
      </c>
      <c r="B2832" t="s">
        <v>2827</v>
      </c>
      <c r="C2832" t="s">
        <v>2828</v>
      </c>
      <c r="D2832" t="s">
        <v>3429</v>
      </c>
      <c r="E2832" s="3">
        <v>1.0925086766666601</v>
      </c>
      <c r="F2832">
        <v>0</v>
      </c>
      <c r="G2832">
        <v>0</v>
      </c>
      <c r="H2832">
        <v>1</v>
      </c>
    </row>
    <row r="2833" spans="1:8" x14ac:dyDescent="0.25">
      <c r="A2833" s="1">
        <v>2832</v>
      </c>
      <c r="B2833" t="s">
        <v>3665</v>
      </c>
      <c r="C2833" t="s">
        <v>3666</v>
      </c>
      <c r="D2833" t="s">
        <v>3517</v>
      </c>
      <c r="E2833" s="3">
        <v>5.4015505857778E-2</v>
      </c>
      <c r="F2833">
        <v>0</v>
      </c>
      <c r="G2833">
        <v>0</v>
      </c>
      <c r="H2833">
        <v>1</v>
      </c>
    </row>
    <row r="2834" spans="1:8" x14ac:dyDescent="0.25">
      <c r="A2834" s="1">
        <v>2833</v>
      </c>
      <c r="B2834" t="s">
        <v>4091</v>
      </c>
      <c r="C2834" t="s">
        <v>4092</v>
      </c>
      <c r="D2834" t="s">
        <v>3503</v>
      </c>
      <c r="E2834" s="3">
        <v>0.58468377066666699</v>
      </c>
      <c r="F2834">
        <v>0</v>
      </c>
      <c r="G2834">
        <v>0</v>
      </c>
      <c r="H2834">
        <v>12</v>
      </c>
    </row>
    <row r="2835" spans="1:8" x14ac:dyDescent="0.25">
      <c r="A2835" s="1">
        <v>2834</v>
      </c>
      <c r="B2835" t="s">
        <v>3126</v>
      </c>
      <c r="C2835" t="s">
        <v>3128</v>
      </c>
      <c r="D2835" t="s">
        <v>3400</v>
      </c>
      <c r="E2835" s="3">
        <v>0.69845698501700504</v>
      </c>
      <c r="F2835">
        <v>0</v>
      </c>
      <c r="G2835">
        <v>0</v>
      </c>
      <c r="H2835">
        <v>187</v>
      </c>
    </row>
    <row r="2836" spans="1:8" x14ac:dyDescent="0.25">
      <c r="A2836" s="1">
        <v>2835</v>
      </c>
      <c r="B2836" t="s">
        <v>2568</v>
      </c>
      <c r="C2836" t="s">
        <v>2569</v>
      </c>
      <c r="D2836" t="s">
        <v>3907</v>
      </c>
      <c r="E2836" s="3">
        <v>0.30293043533333203</v>
      </c>
      <c r="F2836">
        <v>0.83860000000000001</v>
      </c>
      <c r="G2836">
        <v>1</v>
      </c>
      <c r="H2836">
        <v>1</v>
      </c>
    </row>
    <row r="2837" spans="1:8" x14ac:dyDescent="0.25">
      <c r="A2837" s="1">
        <v>2836</v>
      </c>
      <c r="B2837" t="s">
        <v>4093</v>
      </c>
      <c r="C2837" t="s">
        <v>4094</v>
      </c>
      <c r="D2837" t="s">
        <v>1482</v>
      </c>
      <c r="E2837" s="3">
        <v>0</v>
      </c>
      <c r="F2837">
        <v>1.3787</v>
      </c>
      <c r="G2837">
        <v>0</v>
      </c>
      <c r="H2837">
        <v>14</v>
      </c>
    </row>
    <row r="2838" spans="1:8" x14ac:dyDescent="0.25">
      <c r="A2838" s="1">
        <v>2837</v>
      </c>
      <c r="B2838" t="s">
        <v>68</v>
      </c>
      <c r="C2838" t="s">
        <v>70</v>
      </c>
      <c r="D2838" t="s">
        <v>3340</v>
      </c>
      <c r="E2838" s="3">
        <v>0.56739079255952296</v>
      </c>
      <c r="F2838">
        <v>0</v>
      </c>
      <c r="G2838">
        <v>0</v>
      </c>
      <c r="H2838">
        <v>127</v>
      </c>
    </row>
    <row r="2839" spans="1:8" x14ac:dyDescent="0.25">
      <c r="A2839" s="1">
        <v>2838</v>
      </c>
      <c r="B2839" t="s">
        <v>3427</v>
      </c>
      <c r="C2839" t="s">
        <v>3428</v>
      </c>
      <c r="D2839" t="s">
        <v>3353</v>
      </c>
      <c r="E2839" s="3">
        <v>0.184565733166666</v>
      </c>
      <c r="F2839">
        <v>0</v>
      </c>
      <c r="G2839">
        <v>0</v>
      </c>
      <c r="H2839">
        <v>26</v>
      </c>
    </row>
    <row r="2840" spans="1:8" x14ac:dyDescent="0.25">
      <c r="A2840" s="1">
        <v>2839</v>
      </c>
      <c r="B2840" t="s">
        <v>4095</v>
      </c>
      <c r="C2840" t="s">
        <v>4096</v>
      </c>
      <c r="D2840" t="s">
        <v>4081</v>
      </c>
      <c r="E2840" s="3">
        <v>1.27427915083333</v>
      </c>
      <c r="F2840">
        <v>0</v>
      </c>
      <c r="G2840">
        <v>0</v>
      </c>
      <c r="H2840">
        <v>191</v>
      </c>
    </row>
    <row r="2841" spans="1:8" x14ac:dyDescent="0.25">
      <c r="A2841" s="1">
        <v>2840</v>
      </c>
      <c r="B2841" t="s">
        <v>292</v>
      </c>
      <c r="C2841" t="s">
        <v>294</v>
      </c>
      <c r="D2841" t="s">
        <v>3408</v>
      </c>
      <c r="E2841" s="3">
        <v>0.31574287909533399</v>
      </c>
      <c r="F2841">
        <v>0</v>
      </c>
      <c r="G2841">
        <v>0</v>
      </c>
      <c r="H2841">
        <v>1</v>
      </c>
    </row>
    <row r="2842" spans="1:8" x14ac:dyDescent="0.25">
      <c r="A2842" s="1">
        <v>2841</v>
      </c>
      <c r="B2842" t="s">
        <v>4097</v>
      </c>
      <c r="C2842" t="s">
        <v>4098</v>
      </c>
      <c r="D2842" t="s">
        <v>3312</v>
      </c>
      <c r="E2842" s="3">
        <v>10000</v>
      </c>
      <c r="F2842">
        <v>0</v>
      </c>
      <c r="G2842">
        <v>0</v>
      </c>
      <c r="H2842">
        <v>51</v>
      </c>
    </row>
    <row r="2843" spans="1:8" x14ac:dyDescent="0.25">
      <c r="A2843" s="1">
        <v>2842</v>
      </c>
      <c r="B2843" t="s">
        <v>2077</v>
      </c>
      <c r="C2843" t="s">
        <v>2078</v>
      </c>
      <c r="D2843" t="s">
        <v>3516</v>
      </c>
      <c r="E2843" s="3">
        <v>0.15240154611111001</v>
      </c>
      <c r="F2843">
        <v>0</v>
      </c>
      <c r="G2843">
        <v>0</v>
      </c>
      <c r="H2843">
        <v>1</v>
      </c>
    </row>
    <row r="2844" spans="1:8" x14ac:dyDescent="0.25">
      <c r="A2844" s="1">
        <v>2843</v>
      </c>
      <c r="B2844" t="s">
        <v>4099</v>
      </c>
      <c r="C2844" t="s">
        <v>4100</v>
      </c>
      <c r="D2844" t="s">
        <v>4043</v>
      </c>
      <c r="E2844" s="3">
        <v>10000</v>
      </c>
      <c r="F2844">
        <v>0</v>
      </c>
      <c r="G2844">
        <v>0</v>
      </c>
      <c r="H2844">
        <v>25</v>
      </c>
    </row>
    <row r="2845" spans="1:8" x14ac:dyDescent="0.25">
      <c r="A2845" s="1">
        <v>2844</v>
      </c>
      <c r="B2845" t="s">
        <v>1343</v>
      </c>
      <c r="C2845" t="s">
        <v>1344</v>
      </c>
      <c r="D2845" t="s">
        <v>3310</v>
      </c>
      <c r="E2845" s="3">
        <v>0.43577456395833197</v>
      </c>
      <c r="F2845">
        <v>0</v>
      </c>
      <c r="G2845">
        <v>0</v>
      </c>
      <c r="H2845">
        <v>164</v>
      </c>
    </row>
    <row r="2846" spans="1:8" x14ac:dyDescent="0.25">
      <c r="A2846" s="1">
        <v>2845</v>
      </c>
      <c r="B2846" t="s">
        <v>1166</v>
      </c>
      <c r="C2846" t="s">
        <v>1167</v>
      </c>
      <c r="D2846" t="s">
        <v>3325</v>
      </c>
      <c r="E2846" s="3">
        <v>0.13948537875</v>
      </c>
      <c r="F2846">
        <v>0.85730000000000006</v>
      </c>
      <c r="G2846">
        <v>0</v>
      </c>
      <c r="H2846">
        <v>2</v>
      </c>
    </row>
    <row r="2847" spans="1:8" x14ac:dyDescent="0.25">
      <c r="A2847" s="1">
        <v>2846</v>
      </c>
      <c r="B2847" t="s">
        <v>1751</v>
      </c>
      <c r="C2847" t="s">
        <v>1752</v>
      </c>
      <c r="D2847" t="s">
        <v>3871</v>
      </c>
      <c r="E2847" s="3">
        <v>0.29819500733333199</v>
      </c>
      <c r="F2847">
        <v>0</v>
      </c>
      <c r="G2847">
        <v>0</v>
      </c>
      <c r="H2847">
        <v>1</v>
      </c>
    </row>
    <row r="2848" spans="1:8" x14ac:dyDescent="0.25">
      <c r="A2848" s="1">
        <v>2847</v>
      </c>
      <c r="B2848" t="s">
        <v>1788</v>
      </c>
      <c r="C2848" t="s">
        <v>1789</v>
      </c>
      <c r="D2848" t="s">
        <v>3907</v>
      </c>
      <c r="E2848" s="3">
        <v>0.191311336</v>
      </c>
      <c r="F2848">
        <v>0.3266</v>
      </c>
      <c r="G2848">
        <v>0</v>
      </c>
      <c r="H2848">
        <v>1</v>
      </c>
    </row>
    <row r="2849" spans="1:8" x14ac:dyDescent="0.25">
      <c r="A2849" s="1">
        <v>2848</v>
      </c>
      <c r="B2849" t="s">
        <v>3500</v>
      </c>
      <c r="C2849" t="s">
        <v>3501</v>
      </c>
      <c r="D2849" t="s">
        <v>3353</v>
      </c>
      <c r="E2849" s="3">
        <v>0.82715619501312398</v>
      </c>
      <c r="F2849">
        <v>1.2999999999999E-2</v>
      </c>
      <c r="G2849">
        <v>0</v>
      </c>
      <c r="H2849">
        <v>26</v>
      </c>
    </row>
    <row r="2850" spans="1:8" x14ac:dyDescent="0.25">
      <c r="A2850" s="1">
        <v>2849</v>
      </c>
      <c r="B2850" t="s">
        <v>4101</v>
      </c>
      <c r="C2850" t="s">
        <v>4103</v>
      </c>
      <c r="D2850" t="s">
        <v>4102</v>
      </c>
      <c r="E2850" s="3">
        <v>0.38901552472222101</v>
      </c>
      <c r="F2850">
        <v>1.4077999999999999</v>
      </c>
      <c r="G2850">
        <v>0</v>
      </c>
      <c r="H2850">
        <v>1</v>
      </c>
    </row>
    <row r="2851" spans="1:8" x14ac:dyDescent="0.25">
      <c r="A2851" s="1">
        <v>2850</v>
      </c>
      <c r="B2851" t="s">
        <v>2484</v>
      </c>
      <c r="C2851" t="s">
        <v>2485</v>
      </c>
      <c r="D2851" t="s">
        <v>3907</v>
      </c>
      <c r="E2851" s="3">
        <v>0.25049513833333198</v>
      </c>
      <c r="F2851">
        <v>0.32629999999999998</v>
      </c>
      <c r="G2851">
        <v>0</v>
      </c>
      <c r="H2851">
        <v>1</v>
      </c>
    </row>
    <row r="2852" spans="1:8" x14ac:dyDescent="0.25">
      <c r="A2852" s="1">
        <v>2851</v>
      </c>
      <c r="B2852" t="s">
        <v>4104</v>
      </c>
      <c r="C2852" t="s">
        <v>4105</v>
      </c>
      <c r="D2852" t="s">
        <v>4081</v>
      </c>
      <c r="E2852" s="3">
        <v>1.45089772916666</v>
      </c>
      <c r="F2852">
        <v>0</v>
      </c>
      <c r="G2852">
        <v>0</v>
      </c>
      <c r="H2852">
        <v>191</v>
      </c>
    </row>
    <row r="2853" spans="1:8" x14ac:dyDescent="0.25">
      <c r="A2853" s="1">
        <v>2852</v>
      </c>
      <c r="B2853" t="s">
        <v>1080</v>
      </c>
      <c r="C2853" t="s">
        <v>1081</v>
      </c>
      <c r="D2853" t="s">
        <v>3307</v>
      </c>
      <c r="E2853" s="3">
        <v>0.14534056888888799</v>
      </c>
      <c r="F2853">
        <v>4.3671999999999986</v>
      </c>
      <c r="G2853">
        <v>0</v>
      </c>
      <c r="H2853">
        <v>12</v>
      </c>
    </row>
    <row r="2854" spans="1:8" x14ac:dyDescent="0.25">
      <c r="A2854" s="1">
        <v>2853</v>
      </c>
      <c r="B2854" t="s">
        <v>2376</v>
      </c>
      <c r="C2854" t="s">
        <v>2377</v>
      </c>
      <c r="D2854" t="s">
        <v>3429</v>
      </c>
      <c r="E2854" s="3">
        <v>0.117519280416666</v>
      </c>
      <c r="F2854">
        <v>0</v>
      </c>
      <c r="G2854">
        <v>0</v>
      </c>
      <c r="H2854">
        <v>2</v>
      </c>
    </row>
    <row r="2855" spans="1:8" x14ac:dyDescent="0.25">
      <c r="A2855" s="1">
        <v>2854</v>
      </c>
      <c r="B2855" t="s">
        <v>3946</v>
      </c>
      <c r="C2855" t="s">
        <v>3947</v>
      </c>
      <c r="D2855" t="s">
        <v>3485</v>
      </c>
      <c r="E2855" s="3">
        <v>0.248655779285714</v>
      </c>
      <c r="F2855">
        <v>0</v>
      </c>
      <c r="G2855">
        <v>0</v>
      </c>
      <c r="H2855">
        <v>164</v>
      </c>
    </row>
    <row r="2856" spans="1:8" x14ac:dyDescent="0.25">
      <c r="A2856" s="1">
        <v>2855</v>
      </c>
      <c r="B2856" t="s">
        <v>4106</v>
      </c>
      <c r="C2856" t="s">
        <v>4107</v>
      </c>
      <c r="D2856" t="s">
        <v>3423</v>
      </c>
      <c r="E2856" s="3">
        <v>0.43351195375000001</v>
      </c>
      <c r="F2856">
        <v>0</v>
      </c>
      <c r="G2856">
        <v>0</v>
      </c>
      <c r="H2856">
        <v>191</v>
      </c>
    </row>
    <row r="2857" spans="1:8" x14ac:dyDescent="0.25">
      <c r="A2857" s="1">
        <v>2856</v>
      </c>
      <c r="B2857" t="s">
        <v>123</v>
      </c>
      <c r="C2857" t="s">
        <v>125</v>
      </c>
      <c r="D2857" t="s">
        <v>3326</v>
      </c>
      <c r="E2857" s="3">
        <v>9.0472703611111704E-2</v>
      </c>
      <c r="F2857">
        <v>8.2823999999999991</v>
      </c>
      <c r="G2857">
        <v>0</v>
      </c>
      <c r="H2857">
        <v>12</v>
      </c>
    </row>
    <row r="2858" spans="1:8" x14ac:dyDescent="0.25">
      <c r="A2858" s="1">
        <v>2857</v>
      </c>
      <c r="B2858" t="s">
        <v>4108</v>
      </c>
      <c r="C2858" t="s">
        <v>4109</v>
      </c>
      <c r="D2858" t="s">
        <v>3989</v>
      </c>
      <c r="E2858" s="3">
        <v>0.39217220861111002</v>
      </c>
      <c r="F2858">
        <v>0</v>
      </c>
      <c r="G2858">
        <v>0</v>
      </c>
      <c r="H2858">
        <v>47</v>
      </c>
    </row>
    <row r="2859" spans="1:8" x14ac:dyDescent="0.25">
      <c r="A2859" s="1">
        <v>2858</v>
      </c>
      <c r="B2859" t="s">
        <v>1323</v>
      </c>
      <c r="C2859" t="s">
        <v>1324</v>
      </c>
      <c r="D2859" t="s">
        <v>3262</v>
      </c>
      <c r="E2859" s="3">
        <v>0.32709286249999903</v>
      </c>
      <c r="F2859">
        <v>2.375</v>
      </c>
      <c r="G2859">
        <v>0</v>
      </c>
      <c r="H2859">
        <v>187</v>
      </c>
    </row>
    <row r="2860" spans="1:8" x14ac:dyDescent="0.25">
      <c r="A2860" s="1">
        <v>2859</v>
      </c>
      <c r="B2860" t="s">
        <v>4110</v>
      </c>
      <c r="C2860" t="s">
        <v>4111</v>
      </c>
      <c r="D2860" t="s">
        <v>3370</v>
      </c>
      <c r="E2860" s="3">
        <v>0.120769034761904</v>
      </c>
      <c r="F2860">
        <v>0</v>
      </c>
      <c r="G2860">
        <v>0</v>
      </c>
      <c r="H2860">
        <v>12</v>
      </c>
    </row>
    <row r="2861" spans="1:8" x14ac:dyDescent="0.25">
      <c r="A2861" s="1">
        <v>2860</v>
      </c>
      <c r="B2861" t="s">
        <v>4112</v>
      </c>
      <c r="C2861" t="s">
        <v>4113</v>
      </c>
      <c r="D2861" t="s">
        <v>3423</v>
      </c>
      <c r="E2861" s="3">
        <v>0.446439955</v>
      </c>
      <c r="F2861">
        <v>0</v>
      </c>
      <c r="G2861">
        <v>0</v>
      </c>
      <c r="H2861">
        <v>191</v>
      </c>
    </row>
    <row r="2862" spans="1:8" x14ac:dyDescent="0.25">
      <c r="A2862" s="1">
        <v>2861</v>
      </c>
      <c r="B2862" t="s">
        <v>4042</v>
      </c>
      <c r="C2862" t="s">
        <v>4044</v>
      </c>
      <c r="D2862" t="s">
        <v>3989</v>
      </c>
      <c r="E2862" s="3">
        <v>0.118705561666666</v>
      </c>
      <c r="F2862">
        <v>0</v>
      </c>
      <c r="G2862">
        <v>0</v>
      </c>
      <c r="H2862">
        <v>65</v>
      </c>
    </row>
    <row r="2863" spans="1:8" x14ac:dyDescent="0.25">
      <c r="A2863" s="1">
        <v>2862</v>
      </c>
      <c r="B2863" t="s">
        <v>4004</v>
      </c>
      <c r="C2863" t="s">
        <v>4005</v>
      </c>
      <c r="D2863" t="s">
        <v>4043</v>
      </c>
      <c r="E2863" s="3">
        <v>0.40406073784722102</v>
      </c>
      <c r="F2863">
        <v>1.8E-3</v>
      </c>
      <c r="G2863">
        <v>1</v>
      </c>
      <c r="H2863">
        <v>51</v>
      </c>
    </row>
    <row r="2864" spans="1:8" x14ac:dyDescent="0.25">
      <c r="A2864" s="1">
        <v>2863</v>
      </c>
      <c r="B2864" t="s">
        <v>2113</v>
      </c>
      <c r="C2864" t="s">
        <v>2114</v>
      </c>
      <c r="D2864" t="s">
        <v>3297</v>
      </c>
      <c r="E2864" s="3">
        <v>0.48086406919642899</v>
      </c>
      <c r="F2864">
        <v>0.79019999999999901</v>
      </c>
      <c r="G2864">
        <v>0</v>
      </c>
      <c r="H2864">
        <v>13</v>
      </c>
    </row>
    <row r="2865" spans="1:8" x14ac:dyDescent="0.25">
      <c r="A2865" s="1">
        <v>2864</v>
      </c>
      <c r="B2865" t="s">
        <v>4114</v>
      </c>
      <c r="C2865" t="s">
        <v>4115</v>
      </c>
      <c r="D2865" t="s">
        <v>3420</v>
      </c>
      <c r="E2865" s="3">
        <v>0.77797740499999901</v>
      </c>
      <c r="F2865">
        <v>0</v>
      </c>
      <c r="G2865">
        <v>0</v>
      </c>
      <c r="H2865">
        <v>187</v>
      </c>
    </row>
    <row r="2866" spans="1:8" x14ac:dyDescent="0.25">
      <c r="A2866" s="1">
        <v>2865</v>
      </c>
      <c r="B2866" t="s">
        <v>3345</v>
      </c>
      <c r="C2866" t="s">
        <v>3346</v>
      </c>
      <c r="D2866" t="s">
        <v>3517</v>
      </c>
      <c r="E2866" s="3">
        <v>0.28846424833333301</v>
      </c>
      <c r="F2866">
        <v>0</v>
      </c>
      <c r="G2866">
        <v>0</v>
      </c>
      <c r="H2866">
        <v>65</v>
      </c>
    </row>
    <row r="2867" spans="1:8" x14ac:dyDescent="0.25">
      <c r="A2867" s="1">
        <v>2866</v>
      </c>
      <c r="B2867" t="s">
        <v>4116</v>
      </c>
      <c r="C2867" t="s">
        <v>4117</v>
      </c>
      <c r="D2867" t="s">
        <v>3328</v>
      </c>
      <c r="E2867" s="3">
        <v>0.36230400666666701</v>
      </c>
      <c r="F2867">
        <v>0</v>
      </c>
      <c r="G2867">
        <v>0</v>
      </c>
      <c r="H2867">
        <v>164</v>
      </c>
    </row>
    <row r="2868" spans="1:8" x14ac:dyDescent="0.25">
      <c r="A2868" s="1">
        <v>2867</v>
      </c>
      <c r="B2868" t="s">
        <v>4014</v>
      </c>
      <c r="C2868" t="s">
        <v>4015</v>
      </c>
      <c r="D2868" t="s">
        <v>4043</v>
      </c>
      <c r="E2868" s="3">
        <v>0.168944574444444</v>
      </c>
      <c r="F2868">
        <v>0</v>
      </c>
      <c r="G2868">
        <v>0</v>
      </c>
      <c r="H2868">
        <v>13</v>
      </c>
    </row>
    <row r="2869" spans="1:8" x14ac:dyDescent="0.25">
      <c r="A2869" s="1">
        <v>2868</v>
      </c>
      <c r="B2869" t="s">
        <v>4118</v>
      </c>
      <c r="C2869" t="s">
        <v>4119</v>
      </c>
      <c r="D2869" t="s">
        <v>3365</v>
      </c>
      <c r="E2869" s="3">
        <v>1.9120371062499899</v>
      </c>
      <c r="F2869">
        <v>0</v>
      </c>
      <c r="G2869">
        <v>0</v>
      </c>
      <c r="H2869">
        <v>156</v>
      </c>
    </row>
    <row r="2870" spans="1:8" x14ac:dyDescent="0.25">
      <c r="A2870" s="1">
        <v>2869</v>
      </c>
      <c r="B2870" t="s">
        <v>4120</v>
      </c>
      <c r="C2870" t="s">
        <v>4121</v>
      </c>
      <c r="D2870" t="s">
        <v>3420</v>
      </c>
      <c r="E2870" s="3">
        <v>1.03407541999999</v>
      </c>
      <c r="F2870">
        <v>0</v>
      </c>
      <c r="G2870">
        <v>0</v>
      </c>
      <c r="H2870">
        <v>187</v>
      </c>
    </row>
    <row r="2871" spans="1:8" x14ac:dyDescent="0.25">
      <c r="A2871" s="1">
        <v>2870</v>
      </c>
      <c r="B2871" t="s">
        <v>4122</v>
      </c>
      <c r="C2871" t="s">
        <v>4123</v>
      </c>
      <c r="D2871" t="s">
        <v>4012</v>
      </c>
      <c r="E2871" s="3">
        <v>0.27479992346153798</v>
      </c>
      <c r="F2871">
        <v>0</v>
      </c>
      <c r="G2871">
        <v>0</v>
      </c>
      <c r="H2871">
        <v>85</v>
      </c>
    </row>
    <row r="2872" spans="1:8" x14ac:dyDescent="0.25">
      <c r="A2872" s="1">
        <v>2871</v>
      </c>
      <c r="B2872" t="s">
        <v>4124</v>
      </c>
      <c r="C2872" t="s">
        <v>4125</v>
      </c>
      <c r="D2872" t="s">
        <v>3370</v>
      </c>
      <c r="E2872" s="3">
        <v>0.495641313333332</v>
      </c>
      <c r="F2872">
        <v>0</v>
      </c>
      <c r="G2872">
        <v>0</v>
      </c>
      <c r="H2872">
        <v>2</v>
      </c>
    </row>
    <row r="2873" spans="1:8" x14ac:dyDescent="0.25">
      <c r="A2873" s="1">
        <v>2872</v>
      </c>
      <c r="B2873" t="s">
        <v>1131</v>
      </c>
      <c r="C2873" t="s">
        <v>1132</v>
      </c>
      <c r="D2873" t="s">
        <v>3307</v>
      </c>
      <c r="E2873" s="3">
        <v>0.132907985555554</v>
      </c>
      <c r="F2873">
        <v>6.1476000000000006</v>
      </c>
      <c r="G2873">
        <v>0</v>
      </c>
      <c r="H2873">
        <v>12</v>
      </c>
    </row>
    <row r="2874" spans="1:8" x14ac:dyDescent="0.25">
      <c r="A2874" s="1">
        <v>2873</v>
      </c>
      <c r="B2874" t="s">
        <v>4126</v>
      </c>
      <c r="C2874" t="s">
        <v>4127</v>
      </c>
      <c r="D2874" t="s">
        <v>3413</v>
      </c>
      <c r="E2874" s="3">
        <v>10000</v>
      </c>
      <c r="F2874">
        <v>0</v>
      </c>
      <c r="G2874">
        <v>0</v>
      </c>
      <c r="H2874">
        <v>2</v>
      </c>
    </row>
    <row r="2875" spans="1:8" x14ac:dyDescent="0.25">
      <c r="A2875" s="1">
        <v>2874</v>
      </c>
      <c r="B2875" t="s">
        <v>1906</v>
      </c>
      <c r="C2875" t="s">
        <v>1907</v>
      </c>
      <c r="D2875" t="s">
        <v>3326</v>
      </c>
      <c r="E2875" s="3">
        <v>0.25106192499999902</v>
      </c>
      <c r="F2875">
        <v>6.5247999999999999</v>
      </c>
      <c r="G2875">
        <v>0</v>
      </c>
      <c r="H2875">
        <v>12</v>
      </c>
    </row>
    <row r="2876" spans="1:8" x14ac:dyDescent="0.25">
      <c r="A2876" s="1">
        <v>2875</v>
      </c>
      <c r="B2876" t="s">
        <v>4128</v>
      </c>
      <c r="C2876" t="s">
        <v>4129</v>
      </c>
      <c r="D2876" t="s">
        <v>3370</v>
      </c>
      <c r="E2876" s="3">
        <v>0.34645387499999902</v>
      </c>
      <c r="F2876">
        <v>0</v>
      </c>
      <c r="G2876">
        <v>0</v>
      </c>
      <c r="H2876">
        <v>2</v>
      </c>
    </row>
    <row r="2877" spans="1:8" x14ac:dyDescent="0.25">
      <c r="A2877" s="1">
        <v>2876</v>
      </c>
      <c r="B2877" t="s">
        <v>3591</v>
      </c>
      <c r="C2877" t="s">
        <v>3592</v>
      </c>
      <c r="D2877" t="s">
        <v>3517</v>
      </c>
      <c r="E2877" s="3">
        <v>0.43818524624999999</v>
      </c>
      <c r="F2877">
        <v>0</v>
      </c>
      <c r="G2877">
        <v>0</v>
      </c>
      <c r="H2877">
        <v>47</v>
      </c>
    </row>
    <row r="2878" spans="1:8" x14ac:dyDescent="0.25">
      <c r="A2878" s="1">
        <v>2877</v>
      </c>
      <c r="B2878" t="s">
        <v>3867</v>
      </c>
      <c r="C2878" t="s">
        <v>3868</v>
      </c>
      <c r="D2878" t="s">
        <v>3517</v>
      </c>
      <c r="E2878" s="3">
        <v>0.71030774293666599</v>
      </c>
      <c r="F2878">
        <v>0</v>
      </c>
      <c r="G2878">
        <v>0</v>
      </c>
      <c r="H2878">
        <v>3</v>
      </c>
    </row>
    <row r="2879" spans="1:8" x14ac:dyDescent="0.25">
      <c r="A2879" s="1">
        <v>2878</v>
      </c>
      <c r="B2879" t="s">
        <v>3275</v>
      </c>
      <c r="C2879" t="s">
        <v>3276</v>
      </c>
      <c r="D2879" t="s">
        <v>3127</v>
      </c>
      <c r="E2879" s="3">
        <v>1.10162214464285</v>
      </c>
      <c r="F2879">
        <v>0.1109</v>
      </c>
      <c r="G2879">
        <v>0</v>
      </c>
      <c r="H2879">
        <v>187</v>
      </c>
    </row>
    <row r="2880" spans="1:8" x14ac:dyDescent="0.25">
      <c r="A2880" s="1">
        <v>2879</v>
      </c>
      <c r="B2880" t="s">
        <v>2343</v>
      </c>
      <c r="C2880" t="s">
        <v>2344</v>
      </c>
      <c r="D2880" t="s">
        <v>3409</v>
      </c>
      <c r="E2880" s="3">
        <v>0.15136792333333299</v>
      </c>
      <c r="F2880">
        <v>0</v>
      </c>
      <c r="G2880">
        <v>0</v>
      </c>
      <c r="H2880">
        <v>47</v>
      </c>
    </row>
    <row r="2881" spans="1:8" x14ac:dyDescent="0.25">
      <c r="A2881" s="1">
        <v>2880</v>
      </c>
      <c r="B2881" t="s">
        <v>2871</v>
      </c>
      <c r="C2881" t="s">
        <v>2872</v>
      </c>
      <c r="D2881" t="s">
        <v>3307</v>
      </c>
      <c r="E2881" s="3">
        <v>9.0524629999999995E-2</v>
      </c>
      <c r="F2881">
        <v>3.7566999999999999</v>
      </c>
      <c r="G2881">
        <v>1</v>
      </c>
      <c r="H2881">
        <v>5</v>
      </c>
    </row>
    <row r="2882" spans="1:8" x14ac:dyDescent="0.25">
      <c r="A2882" s="1">
        <v>2881</v>
      </c>
      <c r="B2882" t="s">
        <v>2675</v>
      </c>
      <c r="C2882" t="s">
        <v>2676</v>
      </c>
      <c r="D2882" t="s">
        <v>3409</v>
      </c>
      <c r="E2882" s="3">
        <v>5.5774406666666998E-2</v>
      </c>
      <c r="F2882">
        <v>0</v>
      </c>
      <c r="G2882">
        <v>0</v>
      </c>
      <c r="H2882">
        <v>47</v>
      </c>
    </row>
    <row r="2883" spans="1:8" x14ac:dyDescent="0.25">
      <c r="A2883" s="1">
        <v>2882</v>
      </c>
      <c r="B2883" t="s">
        <v>3500</v>
      </c>
      <c r="C2883" t="s">
        <v>3501</v>
      </c>
      <c r="D2883" t="s">
        <v>3376</v>
      </c>
      <c r="E2883" s="3">
        <v>0.68803573576312504</v>
      </c>
      <c r="F2883">
        <v>2.2799999999999002E-2</v>
      </c>
      <c r="G2883">
        <v>0</v>
      </c>
      <c r="H2883">
        <v>7</v>
      </c>
    </row>
    <row r="2884" spans="1:8" x14ac:dyDescent="0.25">
      <c r="A2884" s="1">
        <v>2883</v>
      </c>
      <c r="B2884" t="s">
        <v>3809</v>
      </c>
      <c r="C2884" t="s">
        <v>3810</v>
      </c>
      <c r="D2884" t="s">
        <v>3510</v>
      </c>
      <c r="E2884" s="3">
        <v>0.12804708375000001</v>
      </c>
      <c r="F2884">
        <v>0</v>
      </c>
      <c r="G2884">
        <v>0</v>
      </c>
      <c r="H2884">
        <v>156</v>
      </c>
    </row>
    <row r="2885" spans="1:8" x14ac:dyDescent="0.25">
      <c r="A2885" s="1">
        <v>2884</v>
      </c>
      <c r="B2885" t="s">
        <v>4130</v>
      </c>
      <c r="C2885" t="s">
        <v>4131</v>
      </c>
      <c r="D2885" t="s">
        <v>3270</v>
      </c>
      <c r="E2885" s="3">
        <v>1.10815936256857</v>
      </c>
      <c r="F2885">
        <v>0</v>
      </c>
      <c r="G2885">
        <v>0</v>
      </c>
      <c r="H2885">
        <v>1</v>
      </c>
    </row>
    <row r="2886" spans="1:8" x14ac:dyDescent="0.25">
      <c r="A2886" s="1">
        <v>2885</v>
      </c>
      <c r="B2886" t="s">
        <v>4132</v>
      </c>
      <c r="C2886" t="s">
        <v>4133</v>
      </c>
      <c r="D2886" t="s">
        <v>4102</v>
      </c>
      <c r="E2886" s="3">
        <v>0.33437450027777499</v>
      </c>
      <c r="F2886">
        <v>0.59430000000000005</v>
      </c>
      <c r="G2886">
        <v>0</v>
      </c>
      <c r="H2886">
        <v>1</v>
      </c>
    </row>
    <row r="2887" spans="1:8" x14ac:dyDescent="0.25">
      <c r="A2887" s="1">
        <v>2886</v>
      </c>
      <c r="B2887" t="s">
        <v>4089</v>
      </c>
      <c r="C2887" t="s">
        <v>4090</v>
      </c>
      <c r="D2887" t="s">
        <v>3989</v>
      </c>
      <c r="E2887" s="3">
        <v>0</v>
      </c>
      <c r="F2887">
        <v>0.1386</v>
      </c>
      <c r="G2887">
        <v>0</v>
      </c>
      <c r="H2887">
        <v>6</v>
      </c>
    </row>
    <row r="2888" spans="1:8" x14ac:dyDescent="0.25">
      <c r="A2888" s="1">
        <v>2887</v>
      </c>
      <c r="B2888" t="s">
        <v>4099</v>
      </c>
      <c r="C2888" t="s">
        <v>4100</v>
      </c>
      <c r="D2888" t="s">
        <v>3989</v>
      </c>
      <c r="E2888" s="3">
        <v>9.6159616666666198E-2</v>
      </c>
      <c r="F2888">
        <v>0</v>
      </c>
      <c r="G2888">
        <v>0</v>
      </c>
      <c r="H2888">
        <v>47</v>
      </c>
    </row>
    <row r="2889" spans="1:8" x14ac:dyDescent="0.25">
      <c r="A2889" s="1">
        <v>2888</v>
      </c>
      <c r="B2889" t="s">
        <v>3165</v>
      </c>
      <c r="C2889" t="s">
        <v>3166</v>
      </c>
      <c r="D2889" t="s">
        <v>3871</v>
      </c>
      <c r="E2889" s="3">
        <v>0.20440747346666599</v>
      </c>
      <c r="F2889">
        <v>0.20449999999999899</v>
      </c>
      <c r="G2889">
        <v>0</v>
      </c>
      <c r="H2889">
        <v>1</v>
      </c>
    </row>
    <row r="2890" spans="1:8" x14ac:dyDescent="0.25">
      <c r="A2890" s="1">
        <v>2889</v>
      </c>
      <c r="B2890" t="s">
        <v>1660</v>
      </c>
      <c r="C2890" t="s">
        <v>1661</v>
      </c>
      <c r="D2890" t="s">
        <v>3409</v>
      </c>
      <c r="E2890" s="3">
        <v>0.26437365166666599</v>
      </c>
      <c r="F2890">
        <v>0</v>
      </c>
      <c r="G2890">
        <v>0</v>
      </c>
      <c r="H2890">
        <v>47</v>
      </c>
    </row>
    <row r="2891" spans="1:8" x14ac:dyDescent="0.25">
      <c r="A2891" s="1">
        <v>2890</v>
      </c>
      <c r="B2891" t="s">
        <v>1952</v>
      </c>
      <c r="C2891" t="s">
        <v>1953</v>
      </c>
      <c r="D2891" t="s">
        <v>3325</v>
      </c>
      <c r="E2891" s="3">
        <v>9.8396615625000003E-2</v>
      </c>
      <c r="F2891">
        <v>0.57929999999999904</v>
      </c>
      <c r="G2891">
        <v>0</v>
      </c>
      <c r="H2891">
        <v>1</v>
      </c>
    </row>
    <row r="2892" spans="1:8" x14ac:dyDescent="0.25">
      <c r="A2892" s="1">
        <v>2891</v>
      </c>
      <c r="B2892" t="s">
        <v>2769</v>
      </c>
      <c r="C2892" t="s">
        <v>2770</v>
      </c>
      <c r="D2892" t="s">
        <v>3871</v>
      </c>
      <c r="E2892" s="3">
        <v>0.38680996833333298</v>
      </c>
      <c r="F2892">
        <v>0</v>
      </c>
      <c r="G2892">
        <v>0</v>
      </c>
      <c r="H2892">
        <v>1</v>
      </c>
    </row>
    <row r="2893" spans="1:8" x14ac:dyDescent="0.25">
      <c r="A2893" s="1">
        <v>2892</v>
      </c>
      <c r="B2893" t="s">
        <v>2120</v>
      </c>
      <c r="C2893" t="s">
        <v>2121</v>
      </c>
      <c r="D2893" t="s">
        <v>3429</v>
      </c>
      <c r="E2893" s="3">
        <v>0.80537786499999897</v>
      </c>
      <c r="F2893">
        <v>0</v>
      </c>
      <c r="G2893">
        <v>0</v>
      </c>
      <c r="H2893">
        <v>1</v>
      </c>
    </row>
    <row r="2894" spans="1:8" x14ac:dyDescent="0.25">
      <c r="A2894" s="1">
        <v>2893</v>
      </c>
      <c r="B2894" t="s">
        <v>292</v>
      </c>
      <c r="C2894" t="s">
        <v>294</v>
      </c>
      <c r="D2894" t="s">
        <v>3731</v>
      </c>
      <c r="E2894" s="3">
        <v>1.189141590762</v>
      </c>
      <c r="F2894">
        <v>0</v>
      </c>
      <c r="G2894">
        <v>0</v>
      </c>
      <c r="H2894">
        <v>51</v>
      </c>
    </row>
    <row r="2895" spans="1:8" x14ac:dyDescent="0.25">
      <c r="A2895" s="1">
        <v>2894</v>
      </c>
      <c r="B2895" t="s">
        <v>3988</v>
      </c>
      <c r="C2895" t="s">
        <v>3990</v>
      </c>
      <c r="D2895" t="s">
        <v>4043</v>
      </c>
      <c r="E2895" s="3">
        <v>0.321600452916666</v>
      </c>
      <c r="F2895">
        <v>0</v>
      </c>
      <c r="G2895">
        <v>0</v>
      </c>
      <c r="H2895">
        <v>51</v>
      </c>
    </row>
    <row r="2896" spans="1:8" x14ac:dyDescent="0.25">
      <c r="A2896" s="1">
        <v>2895</v>
      </c>
      <c r="B2896" t="s">
        <v>4134</v>
      </c>
      <c r="C2896" t="s">
        <v>4135</v>
      </c>
      <c r="D2896" t="s">
        <v>3370</v>
      </c>
      <c r="E2896" s="3">
        <v>0.42858953333333299</v>
      </c>
      <c r="F2896">
        <v>4.58E-2</v>
      </c>
      <c r="G2896">
        <v>0</v>
      </c>
      <c r="H2896">
        <v>2</v>
      </c>
    </row>
    <row r="2897" spans="1:8" x14ac:dyDescent="0.25">
      <c r="A2897" s="1">
        <v>2896</v>
      </c>
      <c r="B2897" t="s">
        <v>2777</v>
      </c>
      <c r="C2897" t="s">
        <v>2778</v>
      </c>
      <c r="D2897" t="s">
        <v>3262</v>
      </c>
      <c r="E2897" s="3">
        <v>1.7592846708333301</v>
      </c>
      <c r="F2897">
        <v>0.12889999999999999</v>
      </c>
      <c r="G2897">
        <v>0</v>
      </c>
      <c r="H2897">
        <v>187</v>
      </c>
    </row>
    <row r="2898" spans="1:8" x14ac:dyDescent="0.25">
      <c r="A2898" s="1">
        <v>2897</v>
      </c>
      <c r="B2898" t="s">
        <v>4136</v>
      </c>
      <c r="C2898" t="s">
        <v>4137</v>
      </c>
      <c r="D2898" t="s">
        <v>3316</v>
      </c>
      <c r="E2898" s="3">
        <v>0.34743965499999901</v>
      </c>
      <c r="F2898">
        <v>0</v>
      </c>
      <c r="G2898">
        <v>0</v>
      </c>
      <c r="H2898">
        <v>11</v>
      </c>
    </row>
    <row r="2899" spans="1:8" x14ac:dyDescent="0.25">
      <c r="A2899" s="1">
        <v>2898</v>
      </c>
      <c r="B2899" t="s">
        <v>4138</v>
      </c>
      <c r="C2899" t="s">
        <v>4139</v>
      </c>
      <c r="D2899" t="s">
        <v>3503</v>
      </c>
      <c r="E2899" s="3">
        <v>0.35157239200000001</v>
      </c>
      <c r="F2899">
        <v>0</v>
      </c>
      <c r="G2899">
        <v>0</v>
      </c>
      <c r="H2899">
        <v>1</v>
      </c>
    </row>
    <row r="2900" spans="1:8" x14ac:dyDescent="0.25">
      <c r="A2900" s="1">
        <v>2899</v>
      </c>
      <c r="B2900" t="s">
        <v>3372</v>
      </c>
      <c r="C2900" t="s">
        <v>3374</v>
      </c>
      <c r="D2900" t="s">
        <v>3644</v>
      </c>
      <c r="E2900" s="3">
        <v>0.28221522555555401</v>
      </c>
      <c r="F2900">
        <v>0.90519999999999912</v>
      </c>
      <c r="G2900">
        <v>0</v>
      </c>
      <c r="H2900">
        <v>5</v>
      </c>
    </row>
    <row r="2901" spans="1:8" x14ac:dyDescent="0.25">
      <c r="A2901" s="1">
        <v>2900</v>
      </c>
      <c r="B2901" t="s">
        <v>1382</v>
      </c>
      <c r="C2901" t="s">
        <v>1383</v>
      </c>
      <c r="D2901" t="s">
        <v>3331</v>
      </c>
      <c r="E2901" s="3">
        <v>0.50709391111111002</v>
      </c>
      <c r="F2901">
        <v>0</v>
      </c>
      <c r="G2901">
        <v>0</v>
      </c>
      <c r="H2901">
        <v>47</v>
      </c>
    </row>
    <row r="2902" spans="1:8" x14ac:dyDescent="0.25">
      <c r="A2902" s="1">
        <v>2901</v>
      </c>
      <c r="B2902" t="s">
        <v>4140</v>
      </c>
      <c r="C2902" t="s">
        <v>4141</v>
      </c>
      <c r="D2902" t="s">
        <v>3644</v>
      </c>
      <c r="E2902" s="3">
        <v>0.46678252666666697</v>
      </c>
      <c r="F2902">
        <v>1.9238999999999991</v>
      </c>
      <c r="G2902">
        <v>1</v>
      </c>
      <c r="H2902">
        <v>5</v>
      </c>
    </row>
    <row r="2903" spans="1:8" x14ac:dyDescent="0.25">
      <c r="A2903" s="1">
        <v>2902</v>
      </c>
      <c r="B2903" t="s">
        <v>994</v>
      </c>
      <c r="C2903" t="s">
        <v>995</v>
      </c>
      <c r="D2903" t="s">
        <v>3307</v>
      </c>
      <c r="E2903" s="3">
        <v>0.149164870555555</v>
      </c>
      <c r="F2903">
        <v>4.6322000000000001</v>
      </c>
      <c r="G2903">
        <v>0</v>
      </c>
      <c r="H2903">
        <v>5</v>
      </c>
    </row>
    <row r="2904" spans="1:8" x14ac:dyDescent="0.25">
      <c r="A2904" s="1">
        <v>2903</v>
      </c>
      <c r="B2904" t="s">
        <v>418</v>
      </c>
      <c r="C2904" t="s">
        <v>419</v>
      </c>
      <c r="D2904" t="s">
        <v>3325</v>
      </c>
      <c r="E2904" s="3">
        <v>0</v>
      </c>
      <c r="F2904">
        <v>1.493199999999999</v>
      </c>
      <c r="G2904">
        <v>0</v>
      </c>
      <c r="H2904">
        <v>6</v>
      </c>
    </row>
    <row r="2905" spans="1:8" x14ac:dyDescent="0.25">
      <c r="A2905" s="1">
        <v>2904</v>
      </c>
      <c r="B2905" t="s">
        <v>4142</v>
      </c>
      <c r="C2905" t="s">
        <v>4143</v>
      </c>
      <c r="D2905" t="s">
        <v>3420</v>
      </c>
      <c r="E2905" s="3">
        <v>0.8627642875</v>
      </c>
      <c r="F2905">
        <v>0</v>
      </c>
      <c r="G2905">
        <v>0</v>
      </c>
      <c r="H2905">
        <v>187</v>
      </c>
    </row>
    <row r="2906" spans="1:8" x14ac:dyDescent="0.25">
      <c r="A2906" s="1">
        <v>2905</v>
      </c>
      <c r="B2906" t="s">
        <v>4097</v>
      </c>
      <c r="C2906" t="s">
        <v>4098</v>
      </c>
      <c r="D2906" t="s">
        <v>3517</v>
      </c>
      <c r="E2906" s="3">
        <v>0.32352377916666603</v>
      </c>
      <c r="F2906">
        <v>0</v>
      </c>
      <c r="G2906">
        <v>0</v>
      </c>
      <c r="H2906">
        <v>47</v>
      </c>
    </row>
    <row r="2907" spans="1:8" x14ac:dyDescent="0.25">
      <c r="A2907" s="1">
        <v>2906</v>
      </c>
      <c r="B2907" t="s">
        <v>1494</v>
      </c>
      <c r="C2907" t="s">
        <v>1495</v>
      </c>
      <c r="D2907" t="s">
        <v>930</v>
      </c>
      <c r="E2907" s="3">
        <v>0.962341226666664</v>
      </c>
      <c r="F2907">
        <v>0.60739999999999905</v>
      </c>
      <c r="G2907">
        <v>1</v>
      </c>
      <c r="H2907">
        <v>55</v>
      </c>
    </row>
    <row r="2908" spans="1:8" x14ac:dyDescent="0.25">
      <c r="A2908" s="1">
        <v>2907</v>
      </c>
      <c r="B2908" t="s">
        <v>2387</v>
      </c>
      <c r="C2908" t="s">
        <v>2388</v>
      </c>
      <c r="D2908" t="s">
        <v>3871</v>
      </c>
      <c r="E2908" s="3">
        <v>0.118055733333333</v>
      </c>
      <c r="F2908">
        <v>4.8499999999999002E-2</v>
      </c>
      <c r="G2908">
        <v>0</v>
      </c>
      <c r="H2908">
        <v>1</v>
      </c>
    </row>
    <row r="2909" spans="1:8" x14ac:dyDescent="0.25">
      <c r="A2909" s="1">
        <v>2908</v>
      </c>
      <c r="B2909" t="s">
        <v>3165</v>
      </c>
      <c r="C2909" t="s">
        <v>3166</v>
      </c>
      <c r="D2909" t="s">
        <v>3907</v>
      </c>
      <c r="E2909" s="3">
        <v>0.20499943846666599</v>
      </c>
      <c r="F2909">
        <v>0.36530000000000001</v>
      </c>
      <c r="G2909">
        <v>0</v>
      </c>
      <c r="H2909">
        <v>1</v>
      </c>
    </row>
    <row r="2910" spans="1:8" x14ac:dyDescent="0.25">
      <c r="A2910" s="1">
        <v>2909</v>
      </c>
      <c r="B2910" t="s">
        <v>3509</v>
      </c>
      <c r="C2910" t="s">
        <v>3511</v>
      </c>
      <c r="D2910" t="s">
        <v>3398</v>
      </c>
      <c r="E2910" s="3">
        <v>0.13070401208333299</v>
      </c>
      <c r="F2910">
        <v>0</v>
      </c>
      <c r="G2910">
        <v>0</v>
      </c>
      <c r="H2910">
        <v>156</v>
      </c>
    </row>
    <row r="2911" spans="1:8" x14ac:dyDescent="0.25">
      <c r="A2911" s="1">
        <v>2910</v>
      </c>
      <c r="B2911" t="s">
        <v>4144</v>
      </c>
      <c r="C2911" t="s">
        <v>4145</v>
      </c>
      <c r="D2911" t="s">
        <v>465</v>
      </c>
      <c r="E2911" s="3">
        <v>1.0838913109133299</v>
      </c>
      <c r="F2911">
        <v>0.64409999999999901</v>
      </c>
      <c r="G2911">
        <v>0</v>
      </c>
      <c r="H2911">
        <v>7</v>
      </c>
    </row>
    <row r="2912" spans="1:8" x14ac:dyDescent="0.25">
      <c r="A2912" s="1">
        <v>2911</v>
      </c>
      <c r="B2912" t="s">
        <v>1343</v>
      </c>
      <c r="C2912" t="s">
        <v>1344</v>
      </c>
      <c r="D2912" t="s">
        <v>3392</v>
      </c>
      <c r="E2912" s="3">
        <v>10000</v>
      </c>
      <c r="F2912">
        <v>1.8728</v>
      </c>
      <c r="G2912">
        <v>0</v>
      </c>
      <c r="H2912">
        <v>11</v>
      </c>
    </row>
    <row r="2913" spans="1:8" x14ac:dyDescent="0.25">
      <c r="A2913" s="1">
        <v>2912</v>
      </c>
      <c r="B2913" t="s">
        <v>3809</v>
      </c>
      <c r="C2913" t="s">
        <v>3810</v>
      </c>
      <c r="D2913" t="s">
        <v>3398</v>
      </c>
      <c r="E2913" s="3">
        <v>0.116691664166666</v>
      </c>
      <c r="F2913">
        <v>0</v>
      </c>
      <c r="G2913">
        <v>0</v>
      </c>
      <c r="H2913">
        <v>156</v>
      </c>
    </row>
    <row r="2914" spans="1:8" x14ac:dyDescent="0.25">
      <c r="A2914" s="1">
        <v>2913</v>
      </c>
      <c r="B2914" t="s">
        <v>3075</v>
      </c>
      <c r="C2914" t="s">
        <v>3076</v>
      </c>
      <c r="D2914" t="s">
        <v>3871</v>
      </c>
      <c r="E2914" s="3">
        <v>0.17161856624999899</v>
      </c>
      <c r="F2914">
        <v>2.7699999999999999E-2</v>
      </c>
      <c r="G2914">
        <v>0</v>
      </c>
      <c r="H2914">
        <v>1</v>
      </c>
    </row>
    <row r="2915" spans="1:8" x14ac:dyDescent="0.25">
      <c r="A2915" s="1">
        <v>2914</v>
      </c>
      <c r="B2915" t="s">
        <v>4146</v>
      </c>
      <c r="C2915" t="s">
        <v>4147</v>
      </c>
      <c r="D2915" t="s">
        <v>3876</v>
      </c>
      <c r="E2915" s="3">
        <v>1.15665087499999</v>
      </c>
      <c r="F2915">
        <v>0</v>
      </c>
      <c r="G2915">
        <v>0</v>
      </c>
      <c r="H2915">
        <v>49</v>
      </c>
    </row>
    <row r="2916" spans="1:8" x14ac:dyDescent="0.25">
      <c r="A2916" s="1">
        <v>2915</v>
      </c>
      <c r="B2916" t="s">
        <v>4148</v>
      </c>
      <c r="C2916" t="s">
        <v>4149</v>
      </c>
      <c r="D2916" t="s">
        <v>3440</v>
      </c>
      <c r="E2916" s="3">
        <v>0.13165061187499899</v>
      </c>
      <c r="F2916">
        <v>0</v>
      </c>
      <c r="G2916">
        <v>0</v>
      </c>
      <c r="H2916">
        <v>164</v>
      </c>
    </row>
    <row r="2917" spans="1:8" x14ac:dyDescent="0.25">
      <c r="A2917" s="1">
        <v>2916</v>
      </c>
      <c r="B2917" t="s">
        <v>409</v>
      </c>
      <c r="C2917" t="s">
        <v>410</v>
      </c>
      <c r="D2917" t="s">
        <v>3516</v>
      </c>
      <c r="E2917" s="3">
        <v>0.156716525</v>
      </c>
      <c r="F2917">
        <v>0</v>
      </c>
      <c r="G2917">
        <v>0</v>
      </c>
      <c r="H2917">
        <v>1</v>
      </c>
    </row>
    <row r="2918" spans="1:8" x14ac:dyDescent="0.25">
      <c r="A2918" s="1">
        <v>2917</v>
      </c>
      <c r="B2918" t="s">
        <v>1191</v>
      </c>
      <c r="C2918" t="s">
        <v>1192</v>
      </c>
      <c r="D2918" t="s">
        <v>3325</v>
      </c>
      <c r="E2918" s="3">
        <v>4.6529247500000002E-2</v>
      </c>
      <c r="F2918">
        <v>2.3307000000000002</v>
      </c>
      <c r="G2918">
        <v>1</v>
      </c>
      <c r="H2918">
        <v>6</v>
      </c>
    </row>
    <row r="2919" spans="1:8" x14ac:dyDescent="0.25">
      <c r="A2919" s="1">
        <v>2918</v>
      </c>
      <c r="B2919" t="s">
        <v>1788</v>
      </c>
      <c r="C2919" t="s">
        <v>1789</v>
      </c>
      <c r="D2919" t="s">
        <v>3871</v>
      </c>
      <c r="E2919" s="3">
        <v>0.186619650333333</v>
      </c>
      <c r="F2919">
        <v>0</v>
      </c>
      <c r="G2919">
        <v>0</v>
      </c>
      <c r="H2919">
        <v>1</v>
      </c>
    </row>
    <row r="2920" spans="1:8" x14ac:dyDescent="0.25">
      <c r="A2920" s="1">
        <v>2919</v>
      </c>
      <c r="B2920" t="s">
        <v>3571</v>
      </c>
      <c r="C2920" t="s">
        <v>3572</v>
      </c>
      <c r="D2920" t="s">
        <v>3400</v>
      </c>
      <c r="E2920" s="3">
        <v>0.60052947357142805</v>
      </c>
      <c r="F2920">
        <v>1.3944000000000001</v>
      </c>
      <c r="G2920">
        <v>1</v>
      </c>
      <c r="H2920">
        <v>156</v>
      </c>
    </row>
    <row r="2921" spans="1:8" x14ac:dyDescent="0.25">
      <c r="A2921" s="1">
        <v>2920</v>
      </c>
      <c r="B2921" t="s">
        <v>3275</v>
      </c>
      <c r="C2921" t="s">
        <v>3276</v>
      </c>
      <c r="D2921" t="s">
        <v>3400</v>
      </c>
      <c r="E2921" s="3">
        <v>1.15497917249999</v>
      </c>
      <c r="F2921">
        <v>0.9699000000000001</v>
      </c>
      <c r="G2921">
        <v>0</v>
      </c>
      <c r="H2921">
        <v>1</v>
      </c>
    </row>
    <row r="2922" spans="1:8" x14ac:dyDescent="0.25">
      <c r="A2922" s="1">
        <v>2921</v>
      </c>
      <c r="B2922" t="s">
        <v>1919</v>
      </c>
      <c r="C2922" t="s">
        <v>1920</v>
      </c>
      <c r="D2922" t="s">
        <v>3907</v>
      </c>
      <c r="E2922" s="3">
        <v>8.9977545281250099E-2</v>
      </c>
      <c r="F2922">
        <v>0.3261</v>
      </c>
      <c r="G2922">
        <v>0</v>
      </c>
      <c r="H2922">
        <v>1</v>
      </c>
    </row>
    <row r="2923" spans="1:8" x14ac:dyDescent="0.25">
      <c r="A2923" s="1">
        <v>2922</v>
      </c>
      <c r="B2923" t="s">
        <v>3611</v>
      </c>
      <c r="C2923" t="s">
        <v>3612</v>
      </c>
      <c r="D2923" t="s">
        <v>3127</v>
      </c>
      <c r="E2923" s="3">
        <v>0.30886240714285601</v>
      </c>
      <c r="F2923">
        <v>0.70299999999999907</v>
      </c>
      <c r="G2923">
        <v>0</v>
      </c>
      <c r="H2923">
        <v>1</v>
      </c>
    </row>
    <row r="2924" spans="1:8" x14ac:dyDescent="0.25">
      <c r="A2924" s="1">
        <v>2923</v>
      </c>
      <c r="B2924" t="s">
        <v>126</v>
      </c>
      <c r="C2924" t="s">
        <v>128</v>
      </c>
      <c r="D2924" t="s">
        <v>3429</v>
      </c>
      <c r="E2924" s="3">
        <v>2.1185726374999998</v>
      </c>
      <c r="F2924">
        <v>3.6200000000000003E-2</v>
      </c>
      <c r="G2924">
        <v>0</v>
      </c>
      <c r="H2924">
        <v>2</v>
      </c>
    </row>
    <row r="2925" spans="1:8" x14ac:dyDescent="0.25">
      <c r="A2925" s="1">
        <v>2924</v>
      </c>
      <c r="B2925" t="s">
        <v>4150</v>
      </c>
      <c r="C2925" t="s">
        <v>4151</v>
      </c>
      <c r="D2925" t="s">
        <v>4081</v>
      </c>
      <c r="E2925" s="3">
        <v>0.94387370041666596</v>
      </c>
      <c r="F2925">
        <v>0</v>
      </c>
      <c r="G2925">
        <v>0</v>
      </c>
      <c r="H2925">
        <v>156</v>
      </c>
    </row>
    <row r="2926" spans="1:8" x14ac:dyDescent="0.25">
      <c r="A2926" s="1">
        <v>2925</v>
      </c>
      <c r="B2926" t="s">
        <v>3113</v>
      </c>
      <c r="C2926" t="s">
        <v>3114</v>
      </c>
      <c r="D2926" t="s">
        <v>2689</v>
      </c>
      <c r="E2926" s="3">
        <v>0.25409986574074001</v>
      </c>
      <c r="F2926">
        <v>0</v>
      </c>
      <c r="G2926">
        <v>0</v>
      </c>
      <c r="H2926">
        <v>1</v>
      </c>
    </row>
    <row r="2927" spans="1:8" x14ac:dyDescent="0.25">
      <c r="A2927" s="1">
        <v>2926</v>
      </c>
      <c r="B2927" t="s">
        <v>3075</v>
      </c>
      <c r="C2927" t="s">
        <v>3076</v>
      </c>
      <c r="D2927" t="s">
        <v>3907</v>
      </c>
      <c r="E2927" s="3">
        <v>0.19290700691666601</v>
      </c>
      <c r="F2927">
        <v>0.58620000000000005</v>
      </c>
      <c r="G2927">
        <v>0</v>
      </c>
      <c r="H2927">
        <v>1</v>
      </c>
    </row>
    <row r="2928" spans="1:8" x14ac:dyDescent="0.25">
      <c r="A2928" s="1">
        <v>2927</v>
      </c>
      <c r="B2928" t="s">
        <v>3179</v>
      </c>
      <c r="C2928" t="s">
        <v>3180</v>
      </c>
      <c r="D2928" t="s">
        <v>2689</v>
      </c>
      <c r="E2928" s="3">
        <v>7.42176666666649E-3</v>
      </c>
      <c r="F2928">
        <v>0</v>
      </c>
      <c r="G2928">
        <v>0</v>
      </c>
      <c r="H2928">
        <v>4</v>
      </c>
    </row>
    <row r="2929" spans="1:8" x14ac:dyDescent="0.25">
      <c r="A2929" s="1">
        <v>2928</v>
      </c>
      <c r="B2929" t="s">
        <v>883</v>
      </c>
      <c r="C2929" t="s">
        <v>884</v>
      </c>
      <c r="D2929" t="s">
        <v>3307</v>
      </c>
      <c r="E2929" s="3">
        <v>0.20288140555555501</v>
      </c>
      <c r="F2929">
        <v>4.0170000000000003</v>
      </c>
      <c r="G2929">
        <v>0</v>
      </c>
      <c r="H2929">
        <v>5</v>
      </c>
    </row>
    <row r="2930" spans="1:8" x14ac:dyDescent="0.25">
      <c r="A2930" s="1">
        <v>2929</v>
      </c>
      <c r="B2930" t="s">
        <v>2194</v>
      </c>
      <c r="C2930" t="s">
        <v>2195</v>
      </c>
      <c r="D2930" t="s">
        <v>3429</v>
      </c>
      <c r="E2930" s="3">
        <v>0.77142198250000005</v>
      </c>
      <c r="F2930">
        <v>0.94530000000000003</v>
      </c>
      <c r="G2930">
        <v>0</v>
      </c>
      <c r="H2930">
        <v>2</v>
      </c>
    </row>
    <row r="2931" spans="1:8" x14ac:dyDescent="0.25">
      <c r="A2931" s="1">
        <v>2930</v>
      </c>
      <c r="B2931" t="s">
        <v>4152</v>
      </c>
      <c r="C2931" t="s">
        <v>4153</v>
      </c>
      <c r="D2931" t="s">
        <v>3468</v>
      </c>
      <c r="E2931" s="3">
        <v>0.15444702839285601</v>
      </c>
      <c r="F2931">
        <v>0.18210000000000001</v>
      </c>
      <c r="G2931">
        <v>1</v>
      </c>
      <c r="H2931">
        <v>7</v>
      </c>
    </row>
    <row r="2932" spans="1:8" x14ac:dyDescent="0.25">
      <c r="A2932" s="1">
        <v>2931</v>
      </c>
      <c r="B2932" t="s">
        <v>815</v>
      </c>
      <c r="C2932" t="s">
        <v>816</v>
      </c>
      <c r="D2932" t="s">
        <v>3280</v>
      </c>
      <c r="E2932" s="3">
        <v>0.36517119375000001</v>
      </c>
      <c r="F2932">
        <v>0.32829999999999998</v>
      </c>
      <c r="G2932">
        <v>1</v>
      </c>
      <c r="H2932">
        <v>187</v>
      </c>
    </row>
    <row r="2933" spans="1:8" x14ac:dyDescent="0.25">
      <c r="A2933" s="1">
        <v>2932</v>
      </c>
      <c r="B2933" t="s">
        <v>509</v>
      </c>
      <c r="C2933" t="s">
        <v>510</v>
      </c>
      <c r="D2933" t="s">
        <v>103</v>
      </c>
      <c r="E2933" s="3">
        <v>0.606458727916666</v>
      </c>
      <c r="F2933">
        <v>2.1092</v>
      </c>
      <c r="G2933">
        <v>0</v>
      </c>
      <c r="H2933">
        <v>129</v>
      </c>
    </row>
    <row r="2934" spans="1:8" x14ac:dyDescent="0.25">
      <c r="A2934" s="1">
        <v>2933</v>
      </c>
      <c r="B2934" t="s">
        <v>782</v>
      </c>
      <c r="C2934" t="s">
        <v>784</v>
      </c>
      <c r="D2934" t="s">
        <v>3282</v>
      </c>
      <c r="E2934" s="3">
        <v>0.160110163999999</v>
      </c>
      <c r="F2934">
        <v>2.4769000000000001</v>
      </c>
      <c r="G2934">
        <v>0</v>
      </c>
      <c r="H2934">
        <v>164</v>
      </c>
    </row>
    <row r="2935" spans="1:8" x14ac:dyDescent="0.25">
      <c r="A2935" s="1">
        <v>2934</v>
      </c>
      <c r="B2935" t="s">
        <v>561</v>
      </c>
      <c r="C2935" t="s">
        <v>562</v>
      </c>
      <c r="D2935" t="s">
        <v>3294</v>
      </c>
      <c r="E2935" s="3">
        <v>1.2393810833333301</v>
      </c>
      <c r="F2935">
        <v>0</v>
      </c>
      <c r="G2935">
        <v>0</v>
      </c>
      <c r="H2935">
        <v>59</v>
      </c>
    </row>
    <row r="2936" spans="1:8" x14ac:dyDescent="0.25">
      <c r="A2936" s="1">
        <v>2935</v>
      </c>
      <c r="B2936" t="s">
        <v>1644</v>
      </c>
      <c r="C2936" t="s">
        <v>1645</v>
      </c>
      <c r="D2936" t="s">
        <v>3294</v>
      </c>
      <c r="E2936" s="3">
        <v>0.46691550333333298</v>
      </c>
      <c r="F2936">
        <v>0</v>
      </c>
      <c r="G2936">
        <v>0</v>
      </c>
      <c r="H2936">
        <v>59</v>
      </c>
    </row>
    <row r="2937" spans="1:8" x14ac:dyDescent="0.25">
      <c r="A2937" s="1">
        <v>2936</v>
      </c>
      <c r="B2937" t="s">
        <v>1486</v>
      </c>
      <c r="C2937" t="s">
        <v>1487</v>
      </c>
      <c r="D2937" t="s">
        <v>3294</v>
      </c>
      <c r="E2937" s="3">
        <v>0.37794769222222202</v>
      </c>
      <c r="F2937">
        <v>0</v>
      </c>
      <c r="G2937">
        <v>0</v>
      </c>
      <c r="H2937">
        <v>59</v>
      </c>
    </row>
    <row r="2938" spans="1:8" x14ac:dyDescent="0.25">
      <c r="A2938" s="1">
        <v>2937</v>
      </c>
      <c r="B2938" t="s">
        <v>2023</v>
      </c>
      <c r="C2938" t="s">
        <v>2024</v>
      </c>
      <c r="D2938" t="s">
        <v>3294</v>
      </c>
      <c r="E2938" s="3">
        <v>0.97711811333333298</v>
      </c>
      <c r="F2938">
        <v>0</v>
      </c>
      <c r="G2938">
        <v>0</v>
      </c>
      <c r="H2938">
        <v>59</v>
      </c>
    </row>
    <row r="2939" spans="1:8" x14ac:dyDescent="0.25">
      <c r="A2939" s="1">
        <v>2938</v>
      </c>
      <c r="B2939" t="s">
        <v>240</v>
      </c>
      <c r="C2939" t="s">
        <v>242</v>
      </c>
      <c r="D2939" t="s">
        <v>3280</v>
      </c>
      <c r="E2939" s="3">
        <v>0.36865145999999899</v>
      </c>
      <c r="F2939">
        <v>0.23180000000000001</v>
      </c>
      <c r="G2939">
        <v>1</v>
      </c>
      <c r="H2939">
        <v>187</v>
      </c>
    </row>
    <row r="2940" spans="1:8" x14ac:dyDescent="0.25">
      <c r="A2940" s="1">
        <v>2939</v>
      </c>
      <c r="B2940" t="s">
        <v>97</v>
      </c>
      <c r="C2940" t="s">
        <v>99</v>
      </c>
      <c r="D2940" t="s">
        <v>3282</v>
      </c>
      <c r="E2940" s="3">
        <v>0.91660759533333203</v>
      </c>
      <c r="F2940">
        <v>3.4413</v>
      </c>
      <c r="G2940">
        <v>0</v>
      </c>
      <c r="H2940">
        <v>164</v>
      </c>
    </row>
    <row r="2941" spans="1:8" x14ac:dyDescent="0.25">
      <c r="A2941" s="1">
        <v>2940</v>
      </c>
      <c r="B2941" t="s">
        <v>2349</v>
      </c>
      <c r="C2941" t="s">
        <v>2350</v>
      </c>
      <c r="D2941" t="s">
        <v>3282</v>
      </c>
      <c r="E2941" s="3">
        <v>0.18427212100000001</v>
      </c>
      <c r="F2941">
        <v>1.2747999999999999</v>
      </c>
      <c r="G2941">
        <v>0</v>
      </c>
      <c r="H2941">
        <v>164</v>
      </c>
    </row>
    <row r="2942" spans="1:8" x14ac:dyDescent="0.25">
      <c r="A2942" s="1">
        <v>2941</v>
      </c>
      <c r="B2942" t="s">
        <v>831</v>
      </c>
      <c r="C2942" t="s">
        <v>832</v>
      </c>
      <c r="D2942" t="s">
        <v>3280</v>
      </c>
      <c r="E2942" s="3">
        <v>0.119444094375</v>
      </c>
      <c r="F2942">
        <v>0.48459999999999898</v>
      </c>
      <c r="G2942">
        <v>1</v>
      </c>
      <c r="H2942">
        <v>187</v>
      </c>
    </row>
    <row r="2943" spans="1:8" x14ac:dyDescent="0.25">
      <c r="A2943" s="1">
        <v>2942</v>
      </c>
      <c r="B2943" t="s">
        <v>384</v>
      </c>
      <c r="C2943" t="s">
        <v>386</v>
      </c>
      <c r="D2943" t="s">
        <v>3280</v>
      </c>
      <c r="E2943" s="3">
        <v>0.24361404723684199</v>
      </c>
      <c r="F2943">
        <v>0.248999999999999</v>
      </c>
      <c r="G2943">
        <v>1</v>
      </c>
      <c r="H2943">
        <v>187</v>
      </c>
    </row>
    <row r="2944" spans="1:8" x14ac:dyDescent="0.25">
      <c r="A2944" s="1">
        <v>2943</v>
      </c>
      <c r="B2944" t="s">
        <v>8</v>
      </c>
      <c r="C2944" t="s">
        <v>10</v>
      </c>
      <c r="D2944" t="s">
        <v>3294</v>
      </c>
      <c r="E2944" s="3">
        <v>0.28950459277777701</v>
      </c>
      <c r="F2944">
        <v>0</v>
      </c>
      <c r="G2944">
        <v>0</v>
      </c>
      <c r="H2944">
        <v>59</v>
      </c>
    </row>
    <row r="2945" spans="1:8" x14ac:dyDescent="0.25">
      <c r="A2945" s="1">
        <v>2944</v>
      </c>
      <c r="B2945" t="s">
        <v>1241</v>
      </c>
      <c r="C2945" t="s">
        <v>1242</v>
      </c>
      <c r="D2945" t="s">
        <v>103</v>
      </c>
      <c r="E2945" s="3">
        <v>1.75842012527777</v>
      </c>
      <c r="F2945">
        <v>2.8003999999999998</v>
      </c>
      <c r="G2945">
        <v>0</v>
      </c>
      <c r="H2945">
        <v>129</v>
      </c>
    </row>
    <row r="2946" spans="1:8" x14ac:dyDescent="0.25">
      <c r="A2946" s="1">
        <v>2945</v>
      </c>
      <c r="B2946" t="s">
        <v>1341</v>
      </c>
      <c r="C2946" t="s">
        <v>1342</v>
      </c>
      <c r="D2946" t="s">
        <v>3294</v>
      </c>
      <c r="E2946" s="3">
        <v>0.253696580555555</v>
      </c>
      <c r="F2946">
        <v>0</v>
      </c>
      <c r="G2946">
        <v>0</v>
      </c>
      <c r="H2946">
        <v>59</v>
      </c>
    </row>
    <row r="2947" spans="1:8" x14ac:dyDescent="0.25">
      <c r="A2947" s="1">
        <v>2946</v>
      </c>
      <c r="B2947" t="s">
        <v>881</v>
      </c>
      <c r="C2947" t="s">
        <v>882</v>
      </c>
      <c r="D2947" t="s">
        <v>3280</v>
      </c>
      <c r="E2947" s="3">
        <v>1.1091730316666599</v>
      </c>
      <c r="F2947">
        <v>0</v>
      </c>
      <c r="G2947">
        <v>0</v>
      </c>
      <c r="H2947">
        <v>187</v>
      </c>
    </row>
    <row r="2948" spans="1:8" x14ac:dyDescent="0.25">
      <c r="A2948" s="1">
        <v>2947</v>
      </c>
      <c r="B2948" t="s">
        <v>163</v>
      </c>
      <c r="C2948" t="s">
        <v>165</v>
      </c>
      <c r="D2948" t="s">
        <v>3280</v>
      </c>
      <c r="E2948" s="3">
        <v>0.55357474750000002</v>
      </c>
      <c r="F2948">
        <v>0.32389999999999902</v>
      </c>
      <c r="G2948">
        <v>0</v>
      </c>
      <c r="H2948">
        <v>187</v>
      </c>
    </row>
    <row r="2949" spans="1:8" x14ac:dyDescent="0.25">
      <c r="A2949" s="1">
        <v>2948</v>
      </c>
      <c r="B2949" t="s">
        <v>1902</v>
      </c>
      <c r="C2949" t="s">
        <v>1903</v>
      </c>
      <c r="D2949" t="s">
        <v>3294</v>
      </c>
      <c r="E2949" s="3">
        <v>0.417923293333333</v>
      </c>
      <c r="F2949">
        <v>0</v>
      </c>
      <c r="G2949">
        <v>0</v>
      </c>
      <c r="H2949">
        <v>59</v>
      </c>
    </row>
    <row r="2950" spans="1:8" x14ac:dyDescent="0.25">
      <c r="A2950" s="1">
        <v>2949</v>
      </c>
      <c r="B2950" t="s">
        <v>112</v>
      </c>
      <c r="C2950" t="s">
        <v>114</v>
      </c>
      <c r="D2950" t="s">
        <v>103</v>
      </c>
      <c r="E2950" s="3">
        <v>0.95910395583333297</v>
      </c>
      <c r="F2950">
        <v>1.3502000000000001</v>
      </c>
      <c r="G2950">
        <v>0</v>
      </c>
      <c r="H2950">
        <v>129</v>
      </c>
    </row>
    <row r="2951" spans="1:8" x14ac:dyDescent="0.25">
      <c r="A2951" s="1">
        <v>2950</v>
      </c>
      <c r="B2951" t="s">
        <v>121</v>
      </c>
      <c r="C2951" t="s">
        <v>122</v>
      </c>
      <c r="D2951" t="s">
        <v>3294</v>
      </c>
      <c r="E2951" s="3">
        <v>0.18285260756410299</v>
      </c>
      <c r="F2951">
        <v>0</v>
      </c>
      <c r="G2951">
        <v>0</v>
      </c>
      <c r="H2951">
        <v>59</v>
      </c>
    </row>
    <row r="2952" spans="1:8" x14ac:dyDescent="0.25">
      <c r="A2952" s="1">
        <v>2951</v>
      </c>
      <c r="B2952" t="s">
        <v>1432</v>
      </c>
      <c r="C2952" t="s">
        <v>1433</v>
      </c>
      <c r="D2952" t="s">
        <v>3294</v>
      </c>
      <c r="E2952" s="3">
        <v>0.20009887124999901</v>
      </c>
      <c r="F2952">
        <v>0</v>
      </c>
      <c r="G2952">
        <v>0</v>
      </c>
      <c r="H2952">
        <v>59</v>
      </c>
    </row>
    <row r="2953" spans="1:8" x14ac:dyDescent="0.25">
      <c r="A2953" s="1">
        <v>2952</v>
      </c>
      <c r="B2953" t="s">
        <v>1034</v>
      </c>
      <c r="C2953" t="s">
        <v>1035</v>
      </c>
      <c r="D2953" t="s">
        <v>3280</v>
      </c>
      <c r="E2953" s="3">
        <v>6.2689209999999801E-2</v>
      </c>
      <c r="F2953">
        <v>0.54259999999999997</v>
      </c>
      <c r="G2953">
        <v>1</v>
      </c>
      <c r="H2953">
        <v>187</v>
      </c>
    </row>
    <row r="2954" spans="1:8" x14ac:dyDescent="0.25">
      <c r="A2954" s="1">
        <v>2953</v>
      </c>
      <c r="B2954" t="s">
        <v>11</v>
      </c>
      <c r="C2954" t="s">
        <v>13</v>
      </c>
      <c r="D2954" t="s">
        <v>3280</v>
      </c>
      <c r="E2954" s="3">
        <v>7.3889947656250204E-2</v>
      </c>
      <c r="F2954">
        <v>1.0827</v>
      </c>
      <c r="G2954">
        <v>1</v>
      </c>
      <c r="H2954">
        <v>187</v>
      </c>
    </row>
    <row r="2955" spans="1:8" x14ac:dyDescent="0.25">
      <c r="A2955" s="1">
        <v>2954</v>
      </c>
      <c r="B2955" t="s">
        <v>380</v>
      </c>
      <c r="C2955" t="s">
        <v>381</v>
      </c>
      <c r="D2955" t="s">
        <v>3294</v>
      </c>
      <c r="E2955" s="3">
        <v>0.48589967166666598</v>
      </c>
      <c r="F2955">
        <v>0</v>
      </c>
      <c r="G2955">
        <v>0</v>
      </c>
      <c r="H2955">
        <v>59</v>
      </c>
    </row>
    <row r="2956" spans="1:8" x14ac:dyDescent="0.25">
      <c r="A2956" s="1">
        <v>2955</v>
      </c>
      <c r="B2956" t="s">
        <v>1944</v>
      </c>
      <c r="C2956" t="s">
        <v>1945</v>
      </c>
      <c r="D2956" t="s">
        <v>3294</v>
      </c>
      <c r="E2956" s="3">
        <v>0.34227052388888801</v>
      </c>
      <c r="F2956">
        <v>0</v>
      </c>
      <c r="G2956">
        <v>0</v>
      </c>
      <c r="H2956">
        <v>59</v>
      </c>
    </row>
    <row r="2957" spans="1:8" x14ac:dyDescent="0.25">
      <c r="A2957" s="1">
        <v>2956</v>
      </c>
      <c r="B2957" t="s">
        <v>3869</v>
      </c>
      <c r="C2957" t="s">
        <v>3870</v>
      </c>
      <c r="D2957" t="s">
        <v>3294</v>
      </c>
      <c r="E2957" s="3">
        <v>0.181002935</v>
      </c>
      <c r="F2957">
        <v>0</v>
      </c>
      <c r="G2957">
        <v>0</v>
      </c>
      <c r="H2957">
        <v>59</v>
      </c>
    </row>
    <row r="2958" spans="1:8" x14ac:dyDescent="0.25">
      <c r="A2958" s="1">
        <v>2957</v>
      </c>
      <c r="B2958" t="s">
        <v>727</v>
      </c>
      <c r="C2958" t="s">
        <v>728</v>
      </c>
      <c r="D2958" t="s">
        <v>3280</v>
      </c>
      <c r="E2958" s="3">
        <v>0.82604170236979102</v>
      </c>
      <c r="F2958">
        <v>0</v>
      </c>
      <c r="G2958">
        <v>0</v>
      </c>
      <c r="H2958">
        <v>187</v>
      </c>
    </row>
    <row r="2959" spans="1:8" x14ac:dyDescent="0.25">
      <c r="A2959" s="1">
        <v>2958</v>
      </c>
      <c r="B2959" t="s">
        <v>1572</v>
      </c>
      <c r="C2959" t="s">
        <v>1573</v>
      </c>
      <c r="D2959" t="s">
        <v>3280</v>
      </c>
      <c r="E2959" s="3">
        <v>0.52004187999999996</v>
      </c>
      <c r="F2959">
        <v>0.87160000000000004</v>
      </c>
      <c r="G2959">
        <v>1</v>
      </c>
      <c r="H2959">
        <v>187</v>
      </c>
    </row>
    <row r="2960" spans="1:8" x14ac:dyDescent="0.25">
      <c r="A2960" s="1">
        <v>2959</v>
      </c>
      <c r="B2960" t="s">
        <v>3055</v>
      </c>
      <c r="C2960" t="s">
        <v>3056</v>
      </c>
      <c r="D2960" t="s">
        <v>3294</v>
      </c>
      <c r="E2960" s="3">
        <v>0.33387086687500001</v>
      </c>
      <c r="F2960">
        <v>0</v>
      </c>
      <c r="G2960">
        <v>0</v>
      </c>
      <c r="H2960">
        <v>59</v>
      </c>
    </row>
    <row r="2961" spans="1:8" x14ac:dyDescent="0.25">
      <c r="A2961" s="1">
        <v>2960</v>
      </c>
      <c r="B2961" t="s">
        <v>3674</v>
      </c>
      <c r="C2961" t="s">
        <v>3675</v>
      </c>
      <c r="D2961" t="s">
        <v>3294</v>
      </c>
      <c r="E2961" s="3">
        <v>0.137856176666666</v>
      </c>
      <c r="F2961">
        <v>0</v>
      </c>
      <c r="G2961">
        <v>0</v>
      </c>
      <c r="H2961">
        <v>59</v>
      </c>
    </row>
    <row r="2962" spans="1:8" x14ac:dyDescent="0.25">
      <c r="A2962" s="1">
        <v>2961</v>
      </c>
      <c r="B2962" t="s">
        <v>532</v>
      </c>
      <c r="C2962" t="s">
        <v>533</v>
      </c>
      <c r="D2962" t="s">
        <v>3280</v>
      </c>
      <c r="E2962" s="3">
        <v>0.33162331750000001</v>
      </c>
      <c r="F2962">
        <v>0.64350000000000007</v>
      </c>
      <c r="G2962">
        <v>1</v>
      </c>
      <c r="H2962">
        <v>187</v>
      </c>
    </row>
    <row r="2963" spans="1:8" x14ac:dyDescent="0.25">
      <c r="A2963" s="1">
        <v>2962</v>
      </c>
      <c r="B2963" t="s">
        <v>2051</v>
      </c>
      <c r="C2963" t="s">
        <v>2052</v>
      </c>
      <c r="D2963" t="s">
        <v>3294</v>
      </c>
      <c r="E2963" s="3">
        <v>0.69118490083333195</v>
      </c>
      <c r="F2963">
        <v>0</v>
      </c>
      <c r="G2963">
        <v>0</v>
      </c>
      <c r="H2963">
        <v>59</v>
      </c>
    </row>
    <row r="2964" spans="1:8" x14ac:dyDescent="0.25">
      <c r="A2964" s="1">
        <v>2963</v>
      </c>
      <c r="B2964" t="s">
        <v>282</v>
      </c>
      <c r="C2964" t="s">
        <v>283</v>
      </c>
      <c r="D2964" t="s">
        <v>103</v>
      </c>
      <c r="E2964" s="3">
        <v>0.69533021916666604</v>
      </c>
      <c r="F2964">
        <v>2.4321000000000002</v>
      </c>
      <c r="G2964">
        <v>0</v>
      </c>
      <c r="H2964">
        <v>129</v>
      </c>
    </row>
    <row r="2965" spans="1:8" x14ac:dyDescent="0.25">
      <c r="A2965" s="1">
        <v>2964</v>
      </c>
      <c r="B2965" t="s">
        <v>569</v>
      </c>
      <c r="C2965" t="s">
        <v>570</v>
      </c>
      <c r="D2965" t="s">
        <v>3280</v>
      </c>
      <c r="E2965" s="3">
        <v>0.60338360499999999</v>
      </c>
      <c r="F2965">
        <v>0.31169999999999898</v>
      </c>
      <c r="G2965">
        <v>0</v>
      </c>
      <c r="H2965">
        <v>187</v>
      </c>
    </row>
    <row r="2966" spans="1:8" x14ac:dyDescent="0.25">
      <c r="A2966" s="1">
        <v>2965</v>
      </c>
      <c r="B2966" t="s">
        <v>547</v>
      </c>
      <c r="C2966" t="s">
        <v>548</v>
      </c>
      <c r="D2966" t="s">
        <v>3280</v>
      </c>
      <c r="E2966" s="3">
        <v>0.67824787861111102</v>
      </c>
      <c r="F2966">
        <v>0.10489999999999999</v>
      </c>
      <c r="G2966">
        <v>0</v>
      </c>
      <c r="H2966">
        <v>187</v>
      </c>
    </row>
    <row r="2967" spans="1:8" x14ac:dyDescent="0.25">
      <c r="A2967" s="1">
        <v>2966</v>
      </c>
      <c r="B2967" t="s">
        <v>155</v>
      </c>
      <c r="C2967" t="s">
        <v>156</v>
      </c>
      <c r="D2967" t="s">
        <v>3282</v>
      </c>
      <c r="E2967" s="3">
        <v>0.19199908500000001</v>
      </c>
      <c r="F2967">
        <v>4.6210000000000004</v>
      </c>
      <c r="G2967">
        <v>0</v>
      </c>
      <c r="H2967">
        <v>164</v>
      </c>
    </row>
    <row r="2968" spans="1:8" x14ac:dyDescent="0.25">
      <c r="A2968" s="1">
        <v>2967</v>
      </c>
      <c r="B2968" t="s">
        <v>2019</v>
      </c>
      <c r="C2968" t="s">
        <v>2020</v>
      </c>
      <c r="D2968" t="s">
        <v>3280</v>
      </c>
      <c r="E2968" s="3">
        <v>0.88599235743055504</v>
      </c>
      <c r="F2968">
        <v>0</v>
      </c>
      <c r="G2968">
        <v>0</v>
      </c>
      <c r="H2968">
        <v>187</v>
      </c>
    </row>
    <row r="2969" spans="1:8" x14ac:dyDescent="0.25">
      <c r="A2969" s="1">
        <v>2968</v>
      </c>
      <c r="B2969" t="s">
        <v>1932</v>
      </c>
      <c r="C2969" t="s">
        <v>1933</v>
      </c>
      <c r="D2969" t="s">
        <v>3294</v>
      </c>
      <c r="E2969" s="3">
        <v>0.68188278000000002</v>
      </c>
      <c r="F2969">
        <v>0</v>
      </c>
      <c r="G2969">
        <v>0</v>
      </c>
      <c r="H2969">
        <v>59</v>
      </c>
    </row>
    <row r="2970" spans="1:8" x14ac:dyDescent="0.25">
      <c r="A2970" s="1">
        <v>2969</v>
      </c>
      <c r="B2970" t="s">
        <v>138</v>
      </c>
      <c r="C2970" t="s">
        <v>140</v>
      </c>
      <c r="D2970" t="s">
        <v>103</v>
      </c>
      <c r="E2970" s="3">
        <v>1.7766996077777699</v>
      </c>
      <c r="F2970">
        <v>2.5358999999999998</v>
      </c>
      <c r="G2970">
        <v>0</v>
      </c>
      <c r="H2970">
        <v>129</v>
      </c>
    </row>
    <row r="2971" spans="1:8" x14ac:dyDescent="0.25">
      <c r="A2971" s="1">
        <v>2970</v>
      </c>
      <c r="B2971" t="s">
        <v>132</v>
      </c>
      <c r="C2971" t="s">
        <v>134</v>
      </c>
      <c r="D2971" t="s">
        <v>3294</v>
      </c>
      <c r="E2971" s="3">
        <v>0.43248500499999998</v>
      </c>
      <c r="F2971">
        <v>0</v>
      </c>
      <c r="G2971">
        <v>0</v>
      </c>
      <c r="H2971">
        <v>59</v>
      </c>
    </row>
    <row r="2972" spans="1:8" x14ac:dyDescent="0.25">
      <c r="A2972" s="1">
        <v>2971</v>
      </c>
      <c r="B2972" t="s">
        <v>216</v>
      </c>
      <c r="C2972" t="s">
        <v>217</v>
      </c>
      <c r="D2972" t="s">
        <v>103</v>
      </c>
      <c r="E2972" s="3">
        <v>1.61210085777777</v>
      </c>
      <c r="F2972">
        <v>0.40769999999999901</v>
      </c>
      <c r="G2972">
        <v>0</v>
      </c>
      <c r="H2972">
        <v>129</v>
      </c>
    </row>
    <row r="2973" spans="1:8" x14ac:dyDescent="0.25">
      <c r="A2973" s="1">
        <v>2972</v>
      </c>
      <c r="B2973" t="s">
        <v>3828</v>
      </c>
      <c r="C2973" t="s">
        <v>3829</v>
      </c>
      <c r="D2973" t="s">
        <v>3294</v>
      </c>
      <c r="E2973" s="3">
        <v>0.161450918333333</v>
      </c>
      <c r="F2973">
        <v>0</v>
      </c>
      <c r="G2973">
        <v>0</v>
      </c>
      <c r="H2973">
        <v>59</v>
      </c>
    </row>
    <row r="2974" spans="1:8" x14ac:dyDescent="0.25">
      <c r="A2974" s="1">
        <v>2973</v>
      </c>
      <c r="B2974" t="s">
        <v>2837</v>
      </c>
      <c r="C2974" t="s">
        <v>2838</v>
      </c>
      <c r="D2974" t="s">
        <v>3294</v>
      </c>
      <c r="E2974" s="3">
        <v>0.71913682854166605</v>
      </c>
      <c r="F2974">
        <v>0</v>
      </c>
      <c r="G2974">
        <v>0</v>
      </c>
      <c r="H2974">
        <v>59</v>
      </c>
    </row>
    <row r="2975" spans="1:8" x14ac:dyDescent="0.25">
      <c r="A2975" s="1">
        <v>2974</v>
      </c>
      <c r="B2975" t="s">
        <v>1284</v>
      </c>
      <c r="C2975" t="s">
        <v>1285</v>
      </c>
      <c r="D2975" t="s">
        <v>103</v>
      </c>
      <c r="E2975" s="3">
        <v>1.54561038423611</v>
      </c>
      <c r="F2975">
        <v>3.9397999999999991</v>
      </c>
      <c r="G2975">
        <v>0</v>
      </c>
      <c r="H2975">
        <v>129</v>
      </c>
    </row>
    <row r="2976" spans="1:8" x14ac:dyDescent="0.25">
      <c r="A2976" s="1">
        <v>2975</v>
      </c>
      <c r="B2976" t="s">
        <v>224</v>
      </c>
      <c r="C2976" t="s">
        <v>225</v>
      </c>
      <c r="D2976" t="s">
        <v>3294</v>
      </c>
      <c r="E2976" s="3">
        <v>7.4125890555555504E-2</v>
      </c>
      <c r="F2976">
        <v>0</v>
      </c>
      <c r="G2976">
        <v>0</v>
      </c>
      <c r="H2976">
        <v>59</v>
      </c>
    </row>
    <row r="2977" spans="1:8" x14ac:dyDescent="0.25">
      <c r="A2977" s="1">
        <v>2976</v>
      </c>
      <c r="B2977" t="s">
        <v>1771</v>
      </c>
      <c r="C2977" t="s">
        <v>1772</v>
      </c>
      <c r="D2977" t="s">
        <v>3294</v>
      </c>
      <c r="E2977" s="3">
        <v>0.31188515166666603</v>
      </c>
      <c r="F2977">
        <v>0</v>
      </c>
      <c r="G2977">
        <v>0</v>
      </c>
      <c r="H2977">
        <v>59</v>
      </c>
    </row>
    <row r="2978" spans="1:8" x14ac:dyDescent="0.25">
      <c r="A2978" s="1">
        <v>2977</v>
      </c>
      <c r="B2978" t="s">
        <v>1370</v>
      </c>
      <c r="C2978" t="s">
        <v>1371</v>
      </c>
      <c r="D2978" t="s">
        <v>3294</v>
      </c>
      <c r="E2978" s="3">
        <v>0.48622319333333303</v>
      </c>
      <c r="F2978">
        <v>0</v>
      </c>
      <c r="G2978">
        <v>0</v>
      </c>
      <c r="H2978">
        <v>59</v>
      </c>
    </row>
    <row r="2979" spans="1:8" x14ac:dyDescent="0.25">
      <c r="A2979" s="1">
        <v>2978</v>
      </c>
      <c r="B2979" t="s">
        <v>2021</v>
      </c>
      <c r="C2979" t="s">
        <v>2022</v>
      </c>
      <c r="D2979" t="s">
        <v>3294</v>
      </c>
      <c r="E2979" s="3">
        <v>0.14477648979166599</v>
      </c>
      <c r="F2979">
        <v>0</v>
      </c>
      <c r="G2979">
        <v>0</v>
      </c>
      <c r="H2979">
        <v>59</v>
      </c>
    </row>
    <row r="2980" spans="1:8" x14ac:dyDescent="0.25">
      <c r="A2980" s="1">
        <v>2979</v>
      </c>
      <c r="B2980" t="s">
        <v>1904</v>
      </c>
      <c r="C2980" t="s">
        <v>1905</v>
      </c>
      <c r="D2980" t="s">
        <v>3294</v>
      </c>
      <c r="E2980" s="3">
        <v>0.42682358333333298</v>
      </c>
      <c r="F2980">
        <v>0</v>
      </c>
      <c r="G2980">
        <v>0</v>
      </c>
      <c r="H2980">
        <v>59</v>
      </c>
    </row>
    <row r="2981" spans="1:8" x14ac:dyDescent="0.25">
      <c r="A2981" s="1">
        <v>2980</v>
      </c>
      <c r="B2981" t="s">
        <v>4154</v>
      </c>
      <c r="C2981" t="s">
        <v>4154</v>
      </c>
      <c r="D2981" t="s">
        <v>4155</v>
      </c>
      <c r="E2981" s="3">
        <v>1.5191282987500001</v>
      </c>
      <c r="F2981">
        <v>0</v>
      </c>
      <c r="G2981">
        <v>0</v>
      </c>
      <c r="H2981">
        <v>123</v>
      </c>
    </row>
    <row r="2982" spans="1:8" x14ac:dyDescent="0.25">
      <c r="A2982" s="1">
        <v>2981</v>
      </c>
      <c r="B2982" t="s">
        <v>4156</v>
      </c>
      <c r="C2982" t="s">
        <v>4158</v>
      </c>
      <c r="D2982" t="s">
        <v>4157</v>
      </c>
      <c r="E2982" s="3">
        <v>1.78815599628</v>
      </c>
      <c r="F2982">
        <v>0</v>
      </c>
      <c r="G2982">
        <v>0</v>
      </c>
      <c r="H2982">
        <v>47</v>
      </c>
    </row>
    <row r="2983" spans="1:8" x14ac:dyDescent="0.25">
      <c r="A2983" s="1">
        <v>2982</v>
      </c>
      <c r="B2983" t="s">
        <v>2109</v>
      </c>
      <c r="C2983" t="s">
        <v>2110</v>
      </c>
      <c r="D2983" t="s">
        <v>4159</v>
      </c>
      <c r="E2983" s="3">
        <v>0.354160845</v>
      </c>
      <c r="F2983">
        <v>2.1591999999999998</v>
      </c>
      <c r="G2983">
        <v>0</v>
      </c>
      <c r="H2983">
        <v>187</v>
      </c>
    </row>
    <row r="2984" spans="1:8" x14ac:dyDescent="0.25">
      <c r="A2984" s="1">
        <v>2983</v>
      </c>
      <c r="B2984" t="s">
        <v>4160</v>
      </c>
      <c r="C2984" t="s">
        <v>4162</v>
      </c>
      <c r="D2984" t="s">
        <v>4161</v>
      </c>
      <c r="E2984" s="3">
        <v>0.65070020249999905</v>
      </c>
      <c r="F2984">
        <v>0</v>
      </c>
      <c r="G2984">
        <v>0</v>
      </c>
      <c r="H2984">
        <v>51</v>
      </c>
    </row>
    <row r="2985" spans="1:8" x14ac:dyDescent="0.25">
      <c r="A2985" s="1">
        <v>2984</v>
      </c>
      <c r="B2985" t="s">
        <v>4163</v>
      </c>
      <c r="C2985" t="s">
        <v>4165</v>
      </c>
      <c r="D2985" t="s">
        <v>4164</v>
      </c>
      <c r="E2985" s="3">
        <v>0.23683406000000001</v>
      </c>
      <c r="F2985">
        <v>0</v>
      </c>
      <c r="G2985">
        <v>0</v>
      </c>
      <c r="H2985">
        <v>51</v>
      </c>
    </row>
    <row r="2986" spans="1:8" x14ac:dyDescent="0.25">
      <c r="A2986" s="1">
        <v>2985</v>
      </c>
      <c r="B2986" t="s">
        <v>529</v>
      </c>
      <c r="C2986" t="s">
        <v>531</v>
      </c>
      <c r="D2986" t="s">
        <v>421</v>
      </c>
      <c r="E2986" s="3">
        <v>1.02989041599999</v>
      </c>
      <c r="F2986">
        <v>0.66160000000000008</v>
      </c>
      <c r="G2986">
        <v>0</v>
      </c>
      <c r="H2986">
        <v>164</v>
      </c>
    </row>
    <row r="2987" spans="1:8" x14ac:dyDescent="0.25">
      <c r="A2987" s="1">
        <v>2986</v>
      </c>
      <c r="B2987" t="s">
        <v>4166</v>
      </c>
      <c r="C2987" t="s">
        <v>4168</v>
      </c>
      <c r="D2987" t="s">
        <v>4167</v>
      </c>
      <c r="E2987" s="3">
        <v>0.20496787203703701</v>
      </c>
      <c r="F2987">
        <v>0</v>
      </c>
      <c r="G2987">
        <v>0</v>
      </c>
      <c r="H2987">
        <v>164</v>
      </c>
    </row>
    <row r="2988" spans="1:8" x14ac:dyDescent="0.25">
      <c r="A2988" s="1">
        <v>2987</v>
      </c>
      <c r="B2988" t="s">
        <v>4169</v>
      </c>
      <c r="C2988" t="s">
        <v>4171</v>
      </c>
      <c r="D2988" t="s">
        <v>4170</v>
      </c>
      <c r="E2988" s="3">
        <v>1.1635394675399899</v>
      </c>
      <c r="F2988">
        <v>0</v>
      </c>
      <c r="G2988">
        <v>0</v>
      </c>
      <c r="H2988">
        <v>25</v>
      </c>
    </row>
    <row r="2989" spans="1:8" x14ac:dyDescent="0.25">
      <c r="A2989" s="1">
        <v>2988</v>
      </c>
      <c r="B2989" t="s">
        <v>3832</v>
      </c>
      <c r="C2989" t="s">
        <v>3833</v>
      </c>
      <c r="D2989" t="s">
        <v>4172</v>
      </c>
      <c r="E2989" s="3">
        <v>0.1899991375</v>
      </c>
      <c r="F2989">
        <v>0</v>
      </c>
      <c r="G2989">
        <v>0</v>
      </c>
      <c r="H2989">
        <v>164</v>
      </c>
    </row>
    <row r="2990" spans="1:8" x14ac:dyDescent="0.25">
      <c r="A2990" s="1">
        <v>2989</v>
      </c>
      <c r="B2990" t="s">
        <v>4173</v>
      </c>
      <c r="C2990" t="s">
        <v>4175</v>
      </c>
      <c r="D2990" t="s">
        <v>4174</v>
      </c>
      <c r="E2990" s="3">
        <v>0.15132090500000001</v>
      </c>
      <c r="F2990">
        <v>1.0571999999999999</v>
      </c>
      <c r="G2990">
        <v>0</v>
      </c>
      <c r="H2990">
        <v>164</v>
      </c>
    </row>
    <row r="2991" spans="1:8" x14ac:dyDescent="0.25">
      <c r="A2991" s="1">
        <v>2990</v>
      </c>
      <c r="B2991" t="s">
        <v>1327</v>
      </c>
      <c r="C2991" t="s">
        <v>1329</v>
      </c>
      <c r="D2991" t="s">
        <v>4176</v>
      </c>
      <c r="E2991" s="3">
        <v>2.2632576666666099E-2</v>
      </c>
      <c r="F2991">
        <v>0</v>
      </c>
      <c r="G2991">
        <v>0</v>
      </c>
      <c r="H2991">
        <v>164</v>
      </c>
    </row>
    <row r="2992" spans="1:8" x14ac:dyDescent="0.25">
      <c r="A2992" s="1">
        <v>2991</v>
      </c>
      <c r="B2992" t="s">
        <v>4177</v>
      </c>
      <c r="C2992" t="s">
        <v>4179</v>
      </c>
      <c r="D2992" t="s">
        <v>4178</v>
      </c>
      <c r="E2992" s="3">
        <v>9.3873107284999799E-2</v>
      </c>
      <c r="F2992">
        <v>0</v>
      </c>
      <c r="G2992">
        <v>0</v>
      </c>
      <c r="H2992">
        <v>11</v>
      </c>
    </row>
    <row r="2993" spans="1:8" x14ac:dyDescent="0.25">
      <c r="A2993" s="1">
        <v>2992</v>
      </c>
      <c r="B2993" t="s">
        <v>4180</v>
      </c>
      <c r="C2993" t="s">
        <v>4182</v>
      </c>
      <c r="D2993" t="s">
        <v>4181</v>
      </c>
      <c r="E2993" s="3">
        <v>0</v>
      </c>
      <c r="F2993">
        <v>0</v>
      </c>
      <c r="G2993">
        <v>0</v>
      </c>
      <c r="H2993">
        <v>129</v>
      </c>
    </row>
    <row r="2994" spans="1:8" x14ac:dyDescent="0.25">
      <c r="A2994" s="1">
        <v>2993</v>
      </c>
      <c r="B2994" t="s">
        <v>4183</v>
      </c>
      <c r="C2994" t="s">
        <v>4185</v>
      </c>
      <c r="D2994" t="s">
        <v>4184</v>
      </c>
      <c r="E2994" s="3">
        <v>0.32713668787571298</v>
      </c>
      <c r="F2994">
        <v>0</v>
      </c>
      <c r="G2994">
        <v>0</v>
      </c>
      <c r="H2994">
        <v>164</v>
      </c>
    </row>
    <row r="2995" spans="1:8" x14ac:dyDescent="0.25">
      <c r="A2995" s="1">
        <v>2994</v>
      </c>
      <c r="B2995" t="s">
        <v>4186</v>
      </c>
      <c r="C2995" t="s">
        <v>4187</v>
      </c>
      <c r="D2995" t="s">
        <v>3264</v>
      </c>
      <c r="E2995" s="3">
        <v>0.30377754281250002</v>
      </c>
      <c r="F2995">
        <v>0</v>
      </c>
      <c r="G2995">
        <v>0</v>
      </c>
      <c r="H2995">
        <v>129</v>
      </c>
    </row>
    <row r="2996" spans="1:8" x14ac:dyDescent="0.25">
      <c r="A2996" s="1">
        <v>2995</v>
      </c>
      <c r="B2996" t="s">
        <v>4188</v>
      </c>
      <c r="C2996" t="s">
        <v>4190</v>
      </c>
      <c r="D2996" t="s">
        <v>4189</v>
      </c>
      <c r="E2996" s="3">
        <v>0</v>
      </c>
      <c r="F2996">
        <v>0</v>
      </c>
      <c r="G2996">
        <v>0</v>
      </c>
      <c r="H2996">
        <v>129</v>
      </c>
    </row>
    <row r="2997" spans="1:8" x14ac:dyDescent="0.25">
      <c r="A2997" s="1">
        <v>2996</v>
      </c>
      <c r="B2997" t="s">
        <v>4191</v>
      </c>
      <c r="C2997" t="s">
        <v>4193</v>
      </c>
      <c r="D2997" t="s">
        <v>4192</v>
      </c>
      <c r="E2997" s="3">
        <v>0.56840719166666698</v>
      </c>
      <c r="F2997">
        <v>0</v>
      </c>
      <c r="G2997">
        <v>0</v>
      </c>
      <c r="H2997">
        <v>21</v>
      </c>
    </row>
    <row r="2998" spans="1:8" x14ac:dyDescent="0.25">
      <c r="A2998" s="1">
        <v>2997</v>
      </c>
      <c r="B2998" t="s">
        <v>4194</v>
      </c>
      <c r="C2998" t="s">
        <v>4196</v>
      </c>
      <c r="D2998" t="s">
        <v>4195</v>
      </c>
      <c r="E2998" s="3">
        <v>0.39413809833333302</v>
      </c>
      <c r="F2998">
        <v>0</v>
      </c>
      <c r="G2998">
        <v>0</v>
      </c>
      <c r="H2998">
        <v>129</v>
      </c>
    </row>
    <row r="2999" spans="1:8" x14ac:dyDescent="0.25">
      <c r="A2999" s="1">
        <v>2998</v>
      </c>
      <c r="B2999" t="s">
        <v>4197</v>
      </c>
      <c r="C2999" t="s">
        <v>4199</v>
      </c>
      <c r="D2999" t="s">
        <v>4198</v>
      </c>
      <c r="E2999" s="3">
        <v>0.11680942833333301</v>
      </c>
      <c r="F2999">
        <v>0</v>
      </c>
      <c r="G2999">
        <v>0</v>
      </c>
      <c r="H2999">
        <v>129</v>
      </c>
    </row>
    <row r="3000" spans="1:8" x14ac:dyDescent="0.25">
      <c r="A3000" s="1">
        <v>2999</v>
      </c>
      <c r="B3000" t="s">
        <v>4200</v>
      </c>
      <c r="C3000" t="s">
        <v>4202</v>
      </c>
      <c r="D3000" t="s">
        <v>4201</v>
      </c>
      <c r="E3000" s="3">
        <v>0.71753429221153697</v>
      </c>
      <c r="F3000">
        <v>0</v>
      </c>
      <c r="G3000">
        <v>0</v>
      </c>
      <c r="H3000">
        <v>99</v>
      </c>
    </row>
    <row r="3001" spans="1:8" x14ac:dyDescent="0.25">
      <c r="A3001" s="1">
        <v>3000</v>
      </c>
      <c r="B3001" t="s">
        <v>4203</v>
      </c>
      <c r="C3001" t="s">
        <v>4205</v>
      </c>
      <c r="D3001" t="s">
        <v>4204</v>
      </c>
      <c r="E3001" s="3">
        <v>0.31294885416666601</v>
      </c>
      <c r="F3001">
        <v>1.1445000000000001</v>
      </c>
      <c r="G3001">
        <v>0</v>
      </c>
      <c r="H3001">
        <v>12</v>
      </c>
    </row>
    <row r="3002" spans="1:8" x14ac:dyDescent="0.25">
      <c r="A3002" s="1">
        <v>3001</v>
      </c>
      <c r="B3002" t="s">
        <v>4206</v>
      </c>
      <c r="C3002" t="s">
        <v>4208</v>
      </c>
      <c r="D3002" t="s">
        <v>4207</v>
      </c>
      <c r="E3002" s="3">
        <v>0.16419127111111101</v>
      </c>
      <c r="F3002">
        <v>0</v>
      </c>
      <c r="G3002">
        <v>0</v>
      </c>
      <c r="H3002">
        <v>156</v>
      </c>
    </row>
    <row r="3003" spans="1:8" x14ac:dyDescent="0.25">
      <c r="A3003" s="1">
        <v>3002</v>
      </c>
      <c r="B3003" t="s">
        <v>4209</v>
      </c>
      <c r="C3003" t="s">
        <v>4211</v>
      </c>
      <c r="D3003" t="s">
        <v>4210</v>
      </c>
      <c r="E3003" s="3">
        <v>0.28919258791666502</v>
      </c>
      <c r="F3003">
        <v>0</v>
      </c>
      <c r="G3003">
        <v>0</v>
      </c>
      <c r="H3003">
        <v>12</v>
      </c>
    </row>
    <row r="3004" spans="1:8" x14ac:dyDescent="0.25">
      <c r="A3004" s="1">
        <v>3003</v>
      </c>
      <c r="B3004" t="s">
        <v>3599</v>
      </c>
      <c r="C3004" t="s">
        <v>3600</v>
      </c>
      <c r="D3004" t="s">
        <v>174</v>
      </c>
      <c r="E3004" s="3">
        <v>0.24298513999999999</v>
      </c>
      <c r="F3004">
        <v>2.2286999999999999</v>
      </c>
      <c r="G3004">
        <v>0</v>
      </c>
      <c r="H3004">
        <v>156</v>
      </c>
    </row>
    <row r="3005" spans="1:8" x14ac:dyDescent="0.25">
      <c r="A3005" s="1">
        <v>3004</v>
      </c>
      <c r="B3005" t="s">
        <v>3807</v>
      </c>
      <c r="C3005" t="s">
        <v>3808</v>
      </c>
      <c r="D3005" t="s">
        <v>4212</v>
      </c>
      <c r="E3005" s="3">
        <v>0.86096133596749902</v>
      </c>
      <c r="F3005">
        <v>0</v>
      </c>
      <c r="G3005">
        <v>0</v>
      </c>
      <c r="H3005">
        <v>129</v>
      </c>
    </row>
    <row r="3006" spans="1:8" x14ac:dyDescent="0.25">
      <c r="A3006" s="1">
        <v>3005</v>
      </c>
      <c r="B3006" t="s">
        <v>4213</v>
      </c>
      <c r="C3006" t="s">
        <v>4215</v>
      </c>
      <c r="D3006" t="s">
        <v>4214</v>
      </c>
      <c r="E3006" s="3">
        <v>0.56145943333333304</v>
      </c>
      <c r="F3006">
        <v>0</v>
      </c>
      <c r="G3006">
        <v>0</v>
      </c>
      <c r="H3006">
        <v>191</v>
      </c>
    </row>
    <row r="3007" spans="1:8" x14ac:dyDescent="0.25">
      <c r="A3007" s="1">
        <v>3006</v>
      </c>
      <c r="B3007" t="s">
        <v>4216</v>
      </c>
      <c r="C3007" t="s">
        <v>4218</v>
      </c>
      <c r="D3007" t="s">
        <v>4217</v>
      </c>
      <c r="E3007" s="3">
        <v>0.39889755249999997</v>
      </c>
      <c r="F3007">
        <v>0</v>
      </c>
      <c r="G3007">
        <v>0</v>
      </c>
      <c r="H3007">
        <v>47</v>
      </c>
    </row>
    <row r="3008" spans="1:8" x14ac:dyDescent="0.25">
      <c r="A3008" s="1">
        <v>3007</v>
      </c>
      <c r="B3008" t="s">
        <v>200</v>
      </c>
      <c r="C3008" t="s">
        <v>202</v>
      </c>
      <c r="D3008" t="s">
        <v>2072</v>
      </c>
      <c r="E3008" s="3">
        <v>0</v>
      </c>
      <c r="F3008">
        <v>1.2153</v>
      </c>
      <c r="G3008">
        <v>0</v>
      </c>
      <c r="H3008">
        <v>14</v>
      </c>
    </row>
    <row r="3009" spans="1:8" x14ac:dyDescent="0.25">
      <c r="A3009" s="1">
        <v>3008</v>
      </c>
      <c r="B3009" t="s">
        <v>4219</v>
      </c>
      <c r="C3009" t="s">
        <v>4221</v>
      </c>
      <c r="D3009" t="s">
        <v>4220</v>
      </c>
      <c r="E3009" s="3">
        <v>0.18284071070312399</v>
      </c>
      <c r="F3009">
        <v>0.17829999999999899</v>
      </c>
      <c r="G3009">
        <v>0</v>
      </c>
      <c r="H3009">
        <v>8</v>
      </c>
    </row>
    <row r="3010" spans="1:8" x14ac:dyDescent="0.25">
      <c r="A3010" s="1">
        <v>3009</v>
      </c>
      <c r="B3010" t="s">
        <v>643</v>
      </c>
      <c r="C3010" t="s">
        <v>645</v>
      </c>
      <c r="D3010" t="s">
        <v>4222</v>
      </c>
      <c r="E3010" s="3">
        <v>3.8528766666665599E-3</v>
      </c>
      <c r="F3010">
        <v>0</v>
      </c>
      <c r="G3010">
        <v>0</v>
      </c>
      <c r="H3010">
        <v>187</v>
      </c>
    </row>
    <row r="3011" spans="1:8" x14ac:dyDescent="0.25">
      <c r="A3011" s="1">
        <v>3010</v>
      </c>
      <c r="B3011" t="s">
        <v>4223</v>
      </c>
      <c r="C3011" t="s">
        <v>4225</v>
      </c>
      <c r="D3011" t="s">
        <v>4224</v>
      </c>
      <c r="E3011" s="3">
        <v>6.4874156904761698E-2</v>
      </c>
      <c r="F3011">
        <v>1.2468999999999999</v>
      </c>
      <c r="G3011">
        <v>0</v>
      </c>
      <c r="H3011">
        <v>6</v>
      </c>
    </row>
    <row r="3012" spans="1:8" x14ac:dyDescent="0.25">
      <c r="A3012" s="1">
        <v>3011</v>
      </c>
      <c r="B3012" t="s">
        <v>4226</v>
      </c>
      <c r="C3012" t="s">
        <v>4228</v>
      </c>
      <c r="D3012" t="s">
        <v>4227</v>
      </c>
      <c r="E3012" s="3">
        <v>0.66477889125</v>
      </c>
      <c r="F3012">
        <v>0.81330000000000002</v>
      </c>
      <c r="G3012">
        <v>0</v>
      </c>
      <c r="H3012">
        <v>38</v>
      </c>
    </row>
    <row r="3013" spans="1:8" x14ac:dyDescent="0.25">
      <c r="A3013" s="1">
        <v>3012</v>
      </c>
      <c r="B3013" t="s">
        <v>4229</v>
      </c>
      <c r="C3013" t="s">
        <v>4231</v>
      </c>
      <c r="D3013" t="s">
        <v>4230</v>
      </c>
      <c r="E3013" s="3">
        <v>0.34552341666666597</v>
      </c>
      <c r="F3013">
        <v>0</v>
      </c>
      <c r="G3013">
        <v>0</v>
      </c>
      <c r="H3013">
        <v>59</v>
      </c>
    </row>
    <row r="3014" spans="1:8" x14ac:dyDescent="0.25">
      <c r="A3014" s="1">
        <v>3013</v>
      </c>
      <c r="B3014" t="s">
        <v>4232</v>
      </c>
      <c r="C3014" t="s">
        <v>4234</v>
      </c>
      <c r="D3014" t="s">
        <v>4233</v>
      </c>
      <c r="E3014" s="3">
        <v>0.30936898299999899</v>
      </c>
      <c r="F3014">
        <v>0</v>
      </c>
      <c r="G3014">
        <v>0</v>
      </c>
      <c r="H3014">
        <v>123</v>
      </c>
    </row>
    <row r="3015" spans="1:8" x14ac:dyDescent="0.25">
      <c r="A3015" s="1">
        <v>3014</v>
      </c>
      <c r="B3015" t="s">
        <v>4235</v>
      </c>
      <c r="C3015" t="s">
        <v>4237</v>
      </c>
      <c r="D3015" t="s">
        <v>4236</v>
      </c>
      <c r="E3015" s="3">
        <v>0.21730038500000401</v>
      </c>
      <c r="F3015">
        <v>0</v>
      </c>
      <c r="G3015">
        <v>0</v>
      </c>
      <c r="H3015">
        <v>51</v>
      </c>
    </row>
    <row r="3016" spans="1:8" x14ac:dyDescent="0.25">
      <c r="A3016" s="1">
        <v>3015</v>
      </c>
      <c r="B3016" t="s">
        <v>2635</v>
      </c>
      <c r="C3016" t="s">
        <v>2636</v>
      </c>
      <c r="D3016" t="s">
        <v>4238</v>
      </c>
      <c r="E3016" s="3">
        <v>0</v>
      </c>
      <c r="F3016">
        <v>0.19980000000000001</v>
      </c>
      <c r="G3016">
        <v>0</v>
      </c>
      <c r="H3016">
        <v>12</v>
      </c>
    </row>
    <row r="3017" spans="1:8" x14ac:dyDescent="0.25">
      <c r="A3017" s="1">
        <v>3016</v>
      </c>
      <c r="B3017" t="s">
        <v>4239</v>
      </c>
      <c r="C3017" t="s">
        <v>4241</v>
      </c>
      <c r="D3017" t="s">
        <v>4240</v>
      </c>
      <c r="E3017" s="3">
        <v>0.14980396818181699</v>
      </c>
      <c r="F3017">
        <v>0</v>
      </c>
      <c r="G3017">
        <v>0</v>
      </c>
      <c r="H3017">
        <v>156</v>
      </c>
    </row>
    <row r="3018" spans="1:8" x14ac:dyDescent="0.25">
      <c r="A3018" s="1">
        <v>3017</v>
      </c>
      <c r="B3018" t="s">
        <v>4242</v>
      </c>
      <c r="C3018" t="s">
        <v>4244</v>
      </c>
      <c r="D3018" t="s">
        <v>4243</v>
      </c>
      <c r="E3018" s="3">
        <v>0.65638148130303198</v>
      </c>
      <c r="F3018">
        <v>0</v>
      </c>
      <c r="G3018">
        <v>0</v>
      </c>
      <c r="H3018">
        <v>99</v>
      </c>
    </row>
    <row r="3019" spans="1:8" x14ac:dyDescent="0.25">
      <c r="A3019" s="1">
        <v>3018</v>
      </c>
      <c r="B3019" t="s">
        <v>4245</v>
      </c>
      <c r="C3019" t="s">
        <v>4247</v>
      </c>
      <c r="D3019" t="s">
        <v>4246</v>
      </c>
      <c r="E3019" s="3">
        <v>0.13876620428571301</v>
      </c>
      <c r="F3019">
        <v>0</v>
      </c>
      <c r="G3019">
        <v>0</v>
      </c>
      <c r="H3019">
        <v>156</v>
      </c>
    </row>
    <row r="3020" spans="1:8" x14ac:dyDescent="0.25">
      <c r="A3020" s="1">
        <v>3019</v>
      </c>
      <c r="B3020" t="s">
        <v>4173</v>
      </c>
      <c r="C3020" t="s">
        <v>4175</v>
      </c>
      <c r="D3020" t="s">
        <v>4248</v>
      </c>
      <c r="E3020" s="3">
        <v>0.15205018722222299</v>
      </c>
      <c r="F3020">
        <v>0</v>
      </c>
      <c r="G3020">
        <v>0</v>
      </c>
      <c r="H3020">
        <v>156</v>
      </c>
    </row>
    <row r="3021" spans="1:8" x14ac:dyDescent="0.25">
      <c r="A3021" s="1">
        <v>3020</v>
      </c>
      <c r="B3021" t="s">
        <v>4249</v>
      </c>
      <c r="C3021" t="s">
        <v>4251</v>
      </c>
      <c r="D3021" t="s">
        <v>4250</v>
      </c>
      <c r="E3021" s="3">
        <v>0</v>
      </c>
      <c r="F3021">
        <v>3.7000999999999999</v>
      </c>
      <c r="G3021">
        <v>0</v>
      </c>
      <c r="H3021">
        <v>12</v>
      </c>
    </row>
    <row r="3022" spans="1:8" x14ac:dyDescent="0.25">
      <c r="A3022" s="1">
        <v>3021</v>
      </c>
      <c r="B3022" t="s">
        <v>4252</v>
      </c>
      <c r="C3022" t="s">
        <v>4254</v>
      </c>
      <c r="D3022" t="s">
        <v>4253</v>
      </c>
      <c r="E3022" s="3">
        <v>1.3006950183333299</v>
      </c>
      <c r="F3022">
        <v>3.1399999999999012E-2</v>
      </c>
      <c r="G3022">
        <v>0</v>
      </c>
      <c r="H3022">
        <v>12</v>
      </c>
    </row>
    <row r="3023" spans="1:8" x14ac:dyDescent="0.25">
      <c r="A3023" s="1">
        <v>3022</v>
      </c>
      <c r="B3023" t="s">
        <v>4255</v>
      </c>
      <c r="C3023" t="s">
        <v>4257</v>
      </c>
      <c r="D3023" t="s">
        <v>4256</v>
      </c>
      <c r="E3023" s="3">
        <v>0.25262719562499902</v>
      </c>
      <c r="F3023">
        <v>0</v>
      </c>
      <c r="G3023">
        <v>0</v>
      </c>
      <c r="H3023">
        <v>156</v>
      </c>
    </row>
    <row r="3024" spans="1:8" x14ac:dyDescent="0.25">
      <c r="A3024" s="1">
        <v>3023</v>
      </c>
      <c r="B3024" t="s">
        <v>1382</v>
      </c>
      <c r="C3024" t="s">
        <v>1383</v>
      </c>
      <c r="D3024" t="s">
        <v>648</v>
      </c>
      <c r="E3024" s="3">
        <v>0</v>
      </c>
      <c r="F3024">
        <v>0</v>
      </c>
      <c r="G3024">
        <v>0</v>
      </c>
      <c r="H3024">
        <v>12</v>
      </c>
    </row>
    <row r="3025" spans="1:8" x14ac:dyDescent="0.25">
      <c r="A3025" s="1">
        <v>3024</v>
      </c>
      <c r="B3025" t="s">
        <v>4258</v>
      </c>
      <c r="C3025" t="s">
        <v>4260</v>
      </c>
      <c r="D3025" t="s">
        <v>4259</v>
      </c>
      <c r="E3025" s="3">
        <v>0.20751589875000301</v>
      </c>
      <c r="F3025">
        <v>2.1168999999999998</v>
      </c>
      <c r="G3025">
        <v>1</v>
      </c>
      <c r="H3025">
        <v>25</v>
      </c>
    </row>
    <row r="3026" spans="1:8" x14ac:dyDescent="0.25">
      <c r="A3026" s="1">
        <v>3025</v>
      </c>
      <c r="B3026" t="s">
        <v>1382</v>
      </c>
      <c r="C3026" t="s">
        <v>1383</v>
      </c>
      <c r="D3026" t="s">
        <v>4261</v>
      </c>
      <c r="E3026" s="3">
        <v>4.7672057777777603E-2</v>
      </c>
      <c r="F3026">
        <v>0</v>
      </c>
      <c r="G3026">
        <v>0</v>
      </c>
      <c r="H3026">
        <v>164</v>
      </c>
    </row>
    <row r="3027" spans="1:8" x14ac:dyDescent="0.25">
      <c r="A3027" s="1">
        <v>3026</v>
      </c>
      <c r="B3027" t="s">
        <v>4262</v>
      </c>
      <c r="C3027" t="s">
        <v>4264</v>
      </c>
      <c r="D3027" t="s">
        <v>4263</v>
      </c>
      <c r="E3027" s="3">
        <v>0.47005097916666599</v>
      </c>
      <c r="F3027">
        <v>0</v>
      </c>
      <c r="G3027">
        <v>0</v>
      </c>
      <c r="H3027">
        <v>51</v>
      </c>
    </row>
    <row r="3028" spans="1:8" x14ac:dyDescent="0.25">
      <c r="A3028" s="1">
        <v>3027</v>
      </c>
      <c r="B3028" t="s">
        <v>4265</v>
      </c>
      <c r="C3028" t="s">
        <v>4267</v>
      </c>
      <c r="D3028" t="s">
        <v>4266</v>
      </c>
      <c r="E3028" s="3">
        <v>0.32227842499999898</v>
      </c>
      <c r="F3028">
        <v>0</v>
      </c>
      <c r="G3028">
        <v>0</v>
      </c>
      <c r="H3028">
        <v>129</v>
      </c>
    </row>
    <row r="3029" spans="1:8" x14ac:dyDescent="0.25">
      <c r="A3029" s="1">
        <v>3028</v>
      </c>
      <c r="B3029" t="s">
        <v>4268</v>
      </c>
      <c r="C3029" t="s">
        <v>4270</v>
      </c>
      <c r="D3029" t="s">
        <v>4269</v>
      </c>
      <c r="E3029" s="3">
        <v>0.33762156000000099</v>
      </c>
      <c r="F3029">
        <v>0</v>
      </c>
      <c r="G3029">
        <v>0</v>
      </c>
      <c r="H3029">
        <v>164</v>
      </c>
    </row>
    <row r="3030" spans="1:8" x14ac:dyDescent="0.25">
      <c r="A3030" s="1">
        <v>3029</v>
      </c>
      <c r="B3030" t="s">
        <v>4271</v>
      </c>
      <c r="C3030" t="s">
        <v>4273</v>
      </c>
      <c r="D3030" t="s">
        <v>4272</v>
      </c>
      <c r="E3030" s="3">
        <v>0.16046040571428699</v>
      </c>
      <c r="F3030">
        <v>0</v>
      </c>
      <c r="G3030">
        <v>0</v>
      </c>
      <c r="H3030">
        <v>156</v>
      </c>
    </row>
    <row r="3031" spans="1:8" x14ac:dyDescent="0.25">
      <c r="A3031" s="1">
        <v>3030</v>
      </c>
      <c r="B3031" t="s">
        <v>4274</v>
      </c>
      <c r="C3031" t="s">
        <v>4276</v>
      </c>
      <c r="D3031" t="s">
        <v>4275</v>
      </c>
      <c r="E3031" s="3">
        <v>0.14511533444444399</v>
      </c>
      <c r="F3031">
        <v>0</v>
      </c>
      <c r="G3031">
        <v>0</v>
      </c>
      <c r="H3031">
        <v>51</v>
      </c>
    </row>
    <row r="3032" spans="1:8" x14ac:dyDescent="0.25">
      <c r="A3032" s="1">
        <v>3031</v>
      </c>
      <c r="B3032" t="s">
        <v>4277</v>
      </c>
      <c r="C3032" t="s">
        <v>4279</v>
      </c>
      <c r="D3032" t="s">
        <v>4278</v>
      </c>
      <c r="E3032" s="3">
        <v>0.52742861468750002</v>
      </c>
      <c r="F3032">
        <v>1.0621</v>
      </c>
      <c r="G3032">
        <v>1</v>
      </c>
      <c r="H3032">
        <v>31</v>
      </c>
    </row>
    <row r="3033" spans="1:8" x14ac:dyDescent="0.25">
      <c r="A3033" s="1">
        <v>3032</v>
      </c>
      <c r="B3033" t="s">
        <v>4163</v>
      </c>
      <c r="C3033" t="s">
        <v>4165</v>
      </c>
      <c r="D3033" t="s">
        <v>4280</v>
      </c>
      <c r="E3033" s="3">
        <v>0.52332241000000002</v>
      </c>
      <c r="F3033">
        <v>0</v>
      </c>
      <c r="G3033">
        <v>0</v>
      </c>
      <c r="H3033">
        <v>123</v>
      </c>
    </row>
    <row r="3034" spans="1:8" x14ac:dyDescent="0.25">
      <c r="A3034" s="1">
        <v>3033</v>
      </c>
      <c r="B3034" t="s">
        <v>4223</v>
      </c>
      <c r="C3034" t="s">
        <v>4225</v>
      </c>
      <c r="D3034" t="s">
        <v>4281</v>
      </c>
      <c r="E3034" s="3">
        <v>4.3522261904761203E-2</v>
      </c>
      <c r="F3034">
        <v>1.9673</v>
      </c>
      <c r="G3034">
        <v>0</v>
      </c>
      <c r="H3034">
        <v>164</v>
      </c>
    </row>
    <row r="3035" spans="1:8" x14ac:dyDescent="0.25">
      <c r="A3035" s="1">
        <v>3034</v>
      </c>
      <c r="B3035" t="s">
        <v>4282</v>
      </c>
      <c r="C3035" t="s">
        <v>4284</v>
      </c>
      <c r="D3035" t="s">
        <v>4283</v>
      </c>
      <c r="E3035" s="3">
        <v>0.39985220874999999</v>
      </c>
      <c r="F3035">
        <v>0</v>
      </c>
      <c r="G3035">
        <v>0</v>
      </c>
      <c r="H3035">
        <v>156</v>
      </c>
    </row>
    <row r="3036" spans="1:8" x14ac:dyDescent="0.25">
      <c r="A3036" s="1">
        <v>3035</v>
      </c>
      <c r="B3036" t="s">
        <v>3599</v>
      </c>
      <c r="C3036" t="s">
        <v>3600</v>
      </c>
      <c r="D3036" t="s">
        <v>917</v>
      </c>
      <c r="E3036" s="3">
        <v>6.0936697499999803E-2</v>
      </c>
      <c r="F3036">
        <v>1.7007000000000001</v>
      </c>
      <c r="G3036">
        <v>0</v>
      </c>
      <c r="H3036">
        <v>129</v>
      </c>
    </row>
    <row r="3037" spans="1:8" x14ac:dyDescent="0.25">
      <c r="A3037" s="1">
        <v>3036</v>
      </c>
      <c r="B3037" t="s">
        <v>4285</v>
      </c>
      <c r="C3037" t="s">
        <v>4287</v>
      </c>
      <c r="D3037" t="s">
        <v>4286</v>
      </c>
      <c r="E3037" s="3">
        <v>0.27515092458333101</v>
      </c>
      <c r="F3037">
        <v>0.28010000000000002</v>
      </c>
      <c r="G3037">
        <v>0</v>
      </c>
      <c r="H3037">
        <v>12</v>
      </c>
    </row>
    <row r="3038" spans="1:8" x14ac:dyDescent="0.25">
      <c r="A3038" s="1">
        <v>3037</v>
      </c>
      <c r="B3038" t="s">
        <v>4288</v>
      </c>
      <c r="C3038" t="s">
        <v>4290</v>
      </c>
      <c r="D3038" t="s">
        <v>4289</v>
      </c>
      <c r="E3038" s="3">
        <v>0.25705021250000099</v>
      </c>
      <c r="F3038">
        <v>0</v>
      </c>
      <c r="G3038">
        <v>0</v>
      </c>
      <c r="H3038">
        <v>8</v>
      </c>
    </row>
    <row r="3039" spans="1:8" x14ac:dyDescent="0.25">
      <c r="A3039" s="1">
        <v>3038</v>
      </c>
      <c r="B3039" t="s">
        <v>4291</v>
      </c>
      <c r="C3039" t="s">
        <v>4293</v>
      </c>
      <c r="D3039" t="s">
        <v>4292</v>
      </c>
      <c r="E3039" s="3">
        <v>0</v>
      </c>
      <c r="F3039">
        <v>3.0599999999999E-2</v>
      </c>
      <c r="G3039">
        <v>0</v>
      </c>
      <c r="H3039">
        <v>59</v>
      </c>
    </row>
    <row r="3040" spans="1:8" x14ac:dyDescent="0.25">
      <c r="A3040" s="1">
        <v>3039</v>
      </c>
      <c r="B3040" t="s">
        <v>2055</v>
      </c>
      <c r="C3040" t="s">
        <v>2056</v>
      </c>
      <c r="D3040" t="s">
        <v>4294</v>
      </c>
      <c r="E3040" s="3">
        <v>8.1806851746666298E-2</v>
      </c>
      <c r="F3040">
        <v>0</v>
      </c>
      <c r="G3040">
        <v>0</v>
      </c>
      <c r="H3040">
        <v>47</v>
      </c>
    </row>
    <row r="3041" spans="1:8" x14ac:dyDescent="0.25">
      <c r="A3041" s="1">
        <v>3040</v>
      </c>
      <c r="B3041" t="s">
        <v>4295</v>
      </c>
      <c r="C3041" t="s">
        <v>4297</v>
      </c>
      <c r="D3041" t="s">
        <v>4296</v>
      </c>
      <c r="E3041" s="3">
        <v>3.00604541666675E-2</v>
      </c>
      <c r="F3041">
        <v>1.0612999999999999</v>
      </c>
      <c r="G3041">
        <v>1</v>
      </c>
      <c r="H3041">
        <v>187</v>
      </c>
    </row>
    <row r="3042" spans="1:8" x14ac:dyDescent="0.25">
      <c r="A3042" s="1">
        <v>3041</v>
      </c>
      <c r="B3042" t="s">
        <v>4298</v>
      </c>
      <c r="C3042" t="s">
        <v>4300</v>
      </c>
      <c r="D3042" t="s">
        <v>4299</v>
      </c>
      <c r="E3042" s="3">
        <v>0.13972534</v>
      </c>
      <c r="F3042">
        <v>0</v>
      </c>
      <c r="G3042">
        <v>0</v>
      </c>
      <c r="H3042">
        <v>164</v>
      </c>
    </row>
    <row r="3043" spans="1:8" x14ac:dyDescent="0.25">
      <c r="A3043" s="1">
        <v>3042</v>
      </c>
      <c r="B3043" t="s">
        <v>4301</v>
      </c>
      <c r="C3043" t="s">
        <v>4303</v>
      </c>
      <c r="D3043" t="s">
        <v>4302</v>
      </c>
      <c r="E3043" s="3">
        <v>0.94554032500000096</v>
      </c>
      <c r="F3043">
        <v>0</v>
      </c>
      <c r="G3043">
        <v>0</v>
      </c>
      <c r="H3043">
        <v>13</v>
      </c>
    </row>
    <row r="3044" spans="1:8" x14ac:dyDescent="0.25">
      <c r="A3044" s="1">
        <v>3043</v>
      </c>
      <c r="B3044" t="s">
        <v>2354</v>
      </c>
      <c r="C3044" t="s">
        <v>2355</v>
      </c>
      <c r="D3044" t="s">
        <v>535</v>
      </c>
      <c r="E3044" s="3">
        <v>4.3021197499999803E-2</v>
      </c>
      <c r="F3044">
        <v>0</v>
      </c>
      <c r="G3044">
        <v>0</v>
      </c>
      <c r="H3044">
        <v>164</v>
      </c>
    </row>
    <row r="3045" spans="1:8" x14ac:dyDescent="0.25">
      <c r="A3045" s="1">
        <v>3044</v>
      </c>
      <c r="B3045" t="s">
        <v>4304</v>
      </c>
      <c r="C3045" t="s">
        <v>4306</v>
      </c>
      <c r="D3045" t="s">
        <v>4305</v>
      </c>
      <c r="E3045" s="3">
        <v>0</v>
      </c>
      <c r="F3045">
        <v>0.8247000000000001</v>
      </c>
      <c r="G3045">
        <v>0</v>
      </c>
      <c r="H3045">
        <v>25</v>
      </c>
    </row>
    <row r="3046" spans="1:8" x14ac:dyDescent="0.25">
      <c r="A3046" s="1">
        <v>3045</v>
      </c>
      <c r="B3046" t="s">
        <v>4307</v>
      </c>
      <c r="C3046" t="s">
        <v>4309</v>
      </c>
      <c r="D3046" t="s">
        <v>4308</v>
      </c>
      <c r="E3046" s="3">
        <v>0.19265473249999901</v>
      </c>
      <c r="F3046">
        <v>0</v>
      </c>
      <c r="G3046">
        <v>0</v>
      </c>
      <c r="H3046">
        <v>25</v>
      </c>
    </row>
    <row r="3047" spans="1:8" x14ac:dyDescent="0.25">
      <c r="A3047" s="1">
        <v>3046</v>
      </c>
      <c r="B3047" t="s">
        <v>4310</v>
      </c>
      <c r="C3047" t="s">
        <v>4312</v>
      </c>
      <c r="D3047" t="s">
        <v>4311</v>
      </c>
      <c r="E3047" s="3">
        <v>0.55074344500000005</v>
      </c>
      <c r="F3047">
        <v>0</v>
      </c>
      <c r="G3047">
        <v>0</v>
      </c>
      <c r="H3047">
        <v>123</v>
      </c>
    </row>
    <row r="3048" spans="1:8" x14ac:dyDescent="0.25">
      <c r="A3048" s="1">
        <v>3047</v>
      </c>
      <c r="B3048" t="s">
        <v>4313</v>
      </c>
      <c r="C3048" t="s">
        <v>4315</v>
      </c>
      <c r="D3048" t="s">
        <v>4314</v>
      </c>
      <c r="E3048" s="3">
        <v>0.42828338869114901</v>
      </c>
      <c r="F3048">
        <v>0</v>
      </c>
      <c r="G3048">
        <v>0</v>
      </c>
      <c r="H3048">
        <v>164</v>
      </c>
    </row>
    <row r="3049" spans="1:8" x14ac:dyDescent="0.25">
      <c r="A3049" s="1">
        <v>3048</v>
      </c>
      <c r="B3049" t="s">
        <v>4316</v>
      </c>
      <c r="C3049" t="s">
        <v>4318</v>
      </c>
      <c r="D3049" t="s">
        <v>4317</v>
      </c>
      <c r="E3049" s="3">
        <v>1.33968331999999</v>
      </c>
      <c r="F3049">
        <v>0</v>
      </c>
      <c r="G3049">
        <v>0</v>
      </c>
      <c r="H3049">
        <v>65</v>
      </c>
    </row>
    <row r="3050" spans="1:8" x14ac:dyDescent="0.25">
      <c r="A3050" s="1">
        <v>3049</v>
      </c>
      <c r="B3050" t="s">
        <v>4319</v>
      </c>
      <c r="C3050" t="s">
        <v>4320</v>
      </c>
      <c r="D3050" t="s">
        <v>1149</v>
      </c>
      <c r="E3050" s="3">
        <v>0.260269586666667</v>
      </c>
      <c r="F3050">
        <v>0</v>
      </c>
      <c r="G3050">
        <v>0</v>
      </c>
      <c r="H3050">
        <v>123</v>
      </c>
    </row>
    <row r="3051" spans="1:8" x14ac:dyDescent="0.25">
      <c r="A3051" s="1">
        <v>3050</v>
      </c>
      <c r="B3051" t="s">
        <v>4321</v>
      </c>
      <c r="C3051" t="s">
        <v>4323</v>
      </c>
      <c r="D3051" t="s">
        <v>4322</v>
      </c>
      <c r="E3051" s="3">
        <v>0.29940081499999899</v>
      </c>
      <c r="F3051">
        <v>0</v>
      </c>
      <c r="G3051">
        <v>0</v>
      </c>
      <c r="H3051">
        <v>99</v>
      </c>
    </row>
    <row r="3052" spans="1:8" x14ac:dyDescent="0.25">
      <c r="A3052" s="1">
        <v>3051</v>
      </c>
      <c r="B3052" t="s">
        <v>4324</v>
      </c>
      <c r="C3052" t="s">
        <v>4326</v>
      </c>
      <c r="D3052" t="s">
        <v>4325</v>
      </c>
      <c r="E3052" s="3">
        <v>1.1469587969999999</v>
      </c>
      <c r="F3052">
        <v>0</v>
      </c>
      <c r="G3052">
        <v>0</v>
      </c>
      <c r="H3052">
        <v>123</v>
      </c>
    </row>
    <row r="3053" spans="1:8" x14ac:dyDescent="0.25">
      <c r="A3053" s="1">
        <v>3052</v>
      </c>
      <c r="B3053" t="s">
        <v>828</v>
      </c>
      <c r="C3053" t="s">
        <v>830</v>
      </c>
      <c r="D3053" t="s">
        <v>4327</v>
      </c>
      <c r="E3053" s="3">
        <v>2.5675659166667499E-2</v>
      </c>
      <c r="F3053">
        <v>3.2968999999999999</v>
      </c>
      <c r="G3053">
        <v>0</v>
      </c>
      <c r="H3053">
        <v>14</v>
      </c>
    </row>
    <row r="3054" spans="1:8" x14ac:dyDescent="0.25">
      <c r="A3054" s="1">
        <v>3053</v>
      </c>
      <c r="B3054" t="s">
        <v>4328</v>
      </c>
      <c r="C3054" t="s">
        <v>4330</v>
      </c>
      <c r="D3054" t="s">
        <v>4329</v>
      </c>
      <c r="E3054" s="3">
        <v>0</v>
      </c>
      <c r="F3054">
        <v>4.2245999999999997</v>
      </c>
      <c r="G3054">
        <v>0</v>
      </c>
      <c r="H3054">
        <v>12</v>
      </c>
    </row>
    <row r="3055" spans="1:8" x14ac:dyDescent="0.25">
      <c r="A3055" s="1">
        <v>3054</v>
      </c>
      <c r="B3055" t="s">
        <v>275</v>
      </c>
      <c r="C3055" t="s">
        <v>277</v>
      </c>
      <c r="D3055" t="s">
        <v>4331</v>
      </c>
      <c r="E3055" s="3">
        <v>0</v>
      </c>
      <c r="F3055">
        <v>0</v>
      </c>
      <c r="G3055">
        <v>0</v>
      </c>
      <c r="H3055">
        <v>59</v>
      </c>
    </row>
    <row r="3056" spans="1:8" x14ac:dyDescent="0.25">
      <c r="A3056" s="1">
        <v>3055</v>
      </c>
      <c r="B3056" t="s">
        <v>4332</v>
      </c>
      <c r="C3056" t="s">
        <v>4334</v>
      </c>
      <c r="D3056" t="s">
        <v>4333</v>
      </c>
      <c r="E3056" s="3">
        <v>0.15304514700000099</v>
      </c>
      <c r="F3056">
        <v>2.2972000000000001</v>
      </c>
      <c r="G3056">
        <v>0</v>
      </c>
      <c r="H3056">
        <v>162</v>
      </c>
    </row>
    <row r="3057" spans="1:8" x14ac:dyDescent="0.25">
      <c r="A3057" s="1">
        <v>3056</v>
      </c>
      <c r="B3057" t="s">
        <v>4335</v>
      </c>
      <c r="C3057" t="s">
        <v>4337</v>
      </c>
      <c r="D3057" t="s">
        <v>4336</v>
      </c>
      <c r="E3057" s="3">
        <v>0</v>
      </c>
      <c r="F3057">
        <v>0</v>
      </c>
      <c r="G3057">
        <v>0</v>
      </c>
      <c r="H3057">
        <v>11</v>
      </c>
    </row>
    <row r="3058" spans="1:8" x14ac:dyDescent="0.25">
      <c r="A3058" s="1">
        <v>3057</v>
      </c>
      <c r="B3058" t="s">
        <v>3401</v>
      </c>
      <c r="C3058" t="s">
        <v>3403</v>
      </c>
      <c r="D3058" t="s">
        <v>484</v>
      </c>
      <c r="E3058" s="3">
        <v>0</v>
      </c>
      <c r="F3058">
        <v>0</v>
      </c>
      <c r="G3058">
        <v>0</v>
      </c>
      <c r="H3058">
        <v>129</v>
      </c>
    </row>
    <row r="3059" spans="1:8" x14ac:dyDescent="0.25">
      <c r="A3059" s="1">
        <v>3058</v>
      </c>
      <c r="B3059" t="s">
        <v>4338</v>
      </c>
      <c r="C3059" t="s">
        <v>4340</v>
      </c>
      <c r="D3059" t="s">
        <v>4339</v>
      </c>
      <c r="E3059" s="3">
        <v>0.32372732900000101</v>
      </c>
      <c r="F3059">
        <v>0</v>
      </c>
      <c r="G3059">
        <v>0</v>
      </c>
      <c r="H3059">
        <v>164</v>
      </c>
    </row>
    <row r="3060" spans="1:8" x14ac:dyDescent="0.25">
      <c r="A3060" s="1">
        <v>3059</v>
      </c>
      <c r="B3060" t="s">
        <v>4341</v>
      </c>
      <c r="C3060" t="s">
        <v>4343</v>
      </c>
      <c r="D3060" t="s">
        <v>4342</v>
      </c>
      <c r="E3060" s="3">
        <v>0.60792063292105503</v>
      </c>
      <c r="F3060">
        <v>0</v>
      </c>
      <c r="G3060">
        <v>0</v>
      </c>
      <c r="H3060">
        <v>99</v>
      </c>
    </row>
    <row r="3061" spans="1:8" x14ac:dyDescent="0.25">
      <c r="A3061" s="1">
        <v>3060</v>
      </c>
      <c r="B3061" t="s">
        <v>4213</v>
      </c>
      <c r="C3061" t="s">
        <v>4215</v>
      </c>
      <c r="D3061" t="s">
        <v>4344</v>
      </c>
      <c r="E3061" s="3">
        <v>0.24936366333333301</v>
      </c>
      <c r="F3061">
        <v>0</v>
      </c>
      <c r="G3061">
        <v>0</v>
      </c>
      <c r="H3061">
        <v>164</v>
      </c>
    </row>
    <row r="3062" spans="1:8" x14ac:dyDescent="0.25">
      <c r="A3062" s="1">
        <v>3061</v>
      </c>
      <c r="B3062" t="s">
        <v>4345</v>
      </c>
      <c r="C3062" t="s">
        <v>4347</v>
      </c>
      <c r="D3062" t="s">
        <v>4346</v>
      </c>
      <c r="E3062" s="3">
        <v>2.6114360000000201E-2</v>
      </c>
      <c r="F3062">
        <v>3.2008999999999999</v>
      </c>
      <c r="G3062">
        <v>1</v>
      </c>
      <c r="H3062">
        <v>113</v>
      </c>
    </row>
    <row r="3063" spans="1:8" x14ac:dyDescent="0.25">
      <c r="A3063" s="1">
        <v>3062</v>
      </c>
      <c r="B3063" t="s">
        <v>4348</v>
      </c>
      <c r="C3063" t="s">
        <v>4350</v>
      </c>
      <c r="D3063" t="s">
        <v>4349</v>
      </c>
      <c r="E3063" s="3">
        <v>0.42239629166666598</v>
      </c>
      <c r="F3063">
        <v>0</v>
      </c>
      <c r="G3063">
        <v>0</v>
      </c>
      <c r="H3063">
        <v>59</v>
      </c>
    </row>
    <row r="3064" spans="1:8" x14ac:dyDescent="0.25">
      <c r="A3064" s="1">
        <v>3063</v>
      </c>
      <c r="B3064" t="s">
        <v>395</v>
      </c>
      <c r="C3064" t="s">
        <v>396</v>
      </c>
      <c r="D3064" t="s">
        <v>4351</v>
      </c>
      <c r="E3064" s="3">
        <v>7.6611662499999497E-2</v>
      </c>
      <c r="F3064">
        <v>1.3248</v>
      </c>
      <c r="G3064">
        <v>1</v>
      </c>
      <c r="H3064">
        <v>129</v>
      </c>
    </row>
    <row r="3065" spans="1:8" x14ac:dyDescent="0.25">
      <c r="A3065" s="1">
        <v>3064</v>
      </c>
      <c r="B3065" t="s">
        <v>4352</v>
      </c>
      <c r="C3065" t="s">
        <v>4354</v>
      </c>
      <c r="D3065" t="s">
        <v>4353</v>
      </c>
      <c r="E3065" s="3">
        <v>0</v>
      </c>
      <c r="F3065">
        <v>4.0205000000000002</v>
      </c>
      <c r="G3065">
        <v>0</v>
      </c>
      <c r="H3065">
        <v>147</v>
      </c>
    </row>
    <row r="3066" spans="1:8" x14ac:dyDescent="0.25">
      <c r="A3066" s="1">
        <v>3065</v>
      </c>
      <c r="B3066" t="s">
        <v>4206</v>
      </c>
      <c r="C3066" t="s">
        <v>4208</v>
      </c>
      <c r="D3066" t="s">
        <v>4355</v>
      </c>
      <c r="E3066" s="3">
        <v>0.165431064444444</v>
      </c>
      <c r="F3066">
        <v>0</v>
      </c>
      <c r="G3066">
        <v>0</v>
      </c>
      <c r="H3066">
        <v>156</v>
      </c>
    </row>
    <row r="3067" spans="1:8" x14ac:dyDescent="0.25">
      <c r="A3067" s="1">
        <v>3066</v>
      </c>
      <c r="B3067" t="s">
        <v>4356</v>
      </c>
      <c r="C3067" t="s">
        <v>4358</v>
      </c>
      <c r="D3067" t="s">
        <v>4357</v>
      </c>
      <c r="E3067" s="3">
        <v>0.100206564166666</v>
      </c>
      <c r="F3067">
        <v>0</v>
      </c>
      <c r="G3067">
        <v>0</v>
      </c>
      <c r="H3067">
        <v>10</v>
      </c>
    </row>
    <row r="3068" spans="1:8" x14ac:dyDescent="0.25">
      <c r="A3068" s="1">
        <v>3067</v>
      </c>
      <c r="B3068" t="s">
        <v>4359</v>
      </c>
      <c r="C3068" t="s">
        <v>4361</v>
      </c>
      <c r="D3068" t="s">
        <v>4360</v>
      </c>
      <c r="E3068" s="3">
        <v>0.87245102335937497</v>
      </c>
      <c r="F3068">
        <v>0</v>
      </c>
      <c r="G3068">
        <v>0</v>
      </c>
      <c r="H3068">
        <v>25</v>
      </c>
    </row>
    <row r="3069" spans="1:8" x14ac:dyDescent="0.25">
      <c r="A3069" s="1">
        <v>3068</v>
      </c>
      <c r="B3069" t="s">
        <v>4216</v>
      </c>
      <c r="C3069" t="s">
        <v>4218</v>
      </c>
      <c r="D3069" t="s">
        <v>4362</v>
      </c>
      <c r="E3069" s="3">
        <v>0.25865104249999799</v>
      </c>
      <c r="F3069">
        <v>0</v>
      </c>
      <c r="G3069">
        <v>0</v>
      </c>
      <c r="H3069">
        <v>12</v>
      </c>
    </row>
    <row r="3070" spans="1:8" x14ac:dyDescent="0.25">
      <c r="A3070" s="1">
        <v>3069</v>
      </c>
      <c r="B3070" t="s">
        <v>349</v>
      </c>
      <c r="C3070" t="s">
        <v>350</v>
      </c>
      <c r="D3070" t="s">
        <v>4363</v>
      </c>
      <c r="E3070" s="3">
        <v>0.36459200258000002</v>
      </c>
      <c r="F3070">
        <v>4.8460000000000001</v>
      </c>
      <c r="G3070">
        <v>0</v>
      </c>
      <c r="H3070">
        <v>113</v>
      </c>
    </row>
    <row r="3071" spans="1:8" x14ac:dyDescent="0.25">
      <c r="A3071" s="1">
        <v>3070</v>
      </c>
      <c r="B3071" t="s">
        <v>4364</v>
      </c>
      <c r="C3071" t="s">
        <v>4366</v>
      </c>
      <c r="D3071" t="s">
        <v>4365</v>
      </c>
      <c r="E3071" s="3">
        <v>0.35104603749999902</v>
      </c>
      <c r="F3071">
        <v>0</v>
      </c>
      <c r="G3071">
        <v>0</v>
      </c>
      <c r="H3071">
        <v>51</v>
      </c>
    </row>
    <row r="3072" spans="1:8" x14ac:dyDescent="0.25">
      <c r="A3072" s="1">
        <v>3071</v>
      </c>
      <c r="B3072" t="s">
        <v>4206</v>
      </c>
      <c r="C3072" t="s">
        <v>4208</v>
      </c>
      <c r="D3072" t="s">
        <v>4367</v>
      </c>
      <c r="E3072" s="3">
        <v>0.136948648888889</v>
      </c>
      <c r="F3072">
        <v>0.93670000000000009</v>
      </c>
      <c r="G3072">
        <v>0</v>
      </c>
      <c r="H3072">
        <v>187</v>
      </c>
    </row>
    <row r="3073" spans="1:8" x14ac:dyDescent="0.25">
      <c r="A3073" s="1">
        <v>3072</v>
      </c>
      <c r="B3073" t="s">
        <v>643</v>
      </c>
      <c r="C3073" t="s">
        <v>645</v>
      </c>
      <c r="D3073" t="s">
        <v>4368</v>
      </c>
      <c r="E3073" s="3">
        <v>0.27676488833333401</v>
      </c>
      <c r="F3073">
        <v>0</v>
      </c>
      <c r="G3073">
        <v>0</v>
      </c>
      <c r="H3073">
        <v>123</v>
      </c>
    </row>
    <row r="3074" spans="1:8" x14ac:dyDescent="0.25">
      <c r="A3074" s="1">
        <v>3073</v>
      </c>
      <c r="B3074" t="s">
        <v>4369</v>
      </c>
      <c r="C3074" t="s">
        <v>4371</v>
      </c>
      <c r="D3074" t="s">
        <v>4370</v>
      </c>
      <c r="E3074" s="3">
        <v>0.67882105979377705</v>
      </c>
      <c r="F3074">
        <v>1.2258</v>
      </c>
      <c r="G3074">
        <v>1</v>
      </c>
      <c r="H3074">
        <v>11</v>
      </c>
    </row>
    <row r="3075" spans="1:8" x14ac:dyDescent="0.25">
      <c r="A3075" s="1">
        <v>3074</v>
      </c>
      <c r="B3075" t="s">
        <v>4372</v>
      </c>
      <c r="C3075" t="s">
        <v>4374</v>
      </c>
      <c r="D3075" t="s">
        <v>4373</v>
      </c>
      <c r="E3075" s="3">
        <v>0.46841389583333198</v>
      </c>
      <c r="F3075">
        <v>0</v>
      </c>
      <c r="G3075">
        <v>0</v>
      </c>
      <c r="H3075">
        <v>59</v>
      </c>
    </row>
    <row r="3076" spans="1:8" x14ac:dyDescent="0.25">
      <c r="A3076" s="1">
        <v>3075</v>
      </c>
      <c r="B3076" t="s">
        <v>1926</v>
      </c>
      <c r="C3076" t="s">
        <v>1927</v>
      </c>
      <c r="D3076" t="s">
        <v>4375</v>
      </c>
      <c r="E3076" s="3">
        <v>0.51068250500000001</v>
      </c>
      <c r="F3076">
        <v>2.8929999999999998</v>
      </c>
      <c r="G3076">
        <v>0</v>
      </c>
      <c r="H3076">
        <v>187</v>
      </c>
    </row>
    <row r="3077" spans="1:8" x14ac:dyDescent="0.25">
      <c r="A3077" s="1">
        <v>3076</v>
      </c>
      <c r="B3077" t="s">
        <v>4376</v>
      </c>
      <c r="C3077" t="s">
        <v>4378</v>
      </c>
      <c r="D3077" t="s">
        <v>4377</v>
      </c>
      <c r="E3077" s="3">
        <v>0.21399364401041601</v>
      </c>
      <c r="F3077">
        <v>0</v>
      </c>
      <c r="G3077">
        <v>0</v>
      </c>
      <c r="H3077">
        <v>8</v>
      </c>
    </row>
    <row r="3078" spans="1:8" x14ac:dyDescent="0.25">
      <c r="A3078" s="1">
        <v>3077</v>
      </c>
      <c r="B3078" t="s">
        <v>4379</v>
      </c>
      <c r="C3078" t="s">
        <v>4381</v>
      </c>
      <c r="D3078" t="s">
        <v>4380</v>
      </c>
      <c r="E3078" s="3">
        <v>0.25304763187499901</v>
      </c>
      <c r="F3078">
        <v>0</v>
      </c>
      <c r="G3078">
        <v>0</v>
      </c>
      <c r="H3078">
        <v>129</v>
      </c>
    </row>
    <row r="3079" spans="1:8" x14ac:dyDescent="0.25">
      <c r="A3079" s="1">
        <v>3078</v>
      </c>
      <c r="B3079" t="s">
        <v>1064</v>
      </c>
      <c r="C3079" t="s">
        <v>1065</v>
      </c>
      <c r="D3079" t="s">
        <v>4382</v>
      </c>
      <c r="E3079" s="3">
        <v>0.139742424999999</v>
      </c>
      <c r="F3079">
        <v>2.1347999999999998</v>
      </c>
      <c r="G3079">
        <v>0</v>
      </c>
      <c r="H3079">
        <v>12</v>
      </c>
    </row>
    <row r="3080" spans="1:8" x14ac:dyDescent="0.25">
      <c r="A3080" s="1">
        <v>3079</v>
      </c>
      <c r="B3080" t="s">
        <v>4383</v>
      </c>
      <c r="C3080" t="s">
        <v>4384</v>
      </c>
      <c r="D3080" t="s">
        <v>3503</v>
      </c>
      <c r="E3080" s="3">
        <v>0.96592480355555499</v>
      </c>
      <c r="F3080">
        <v>0</v>
      </c>
      <c r="G3080">
        <v>0</v>
      </c>
      <c r="H3080">
        <v>164</v>
      </c>
    </row>
    <row r="3081" spans="1:8" x14ac:dyDescent="0.25">
      <c r="A3081" s="1">
        <v>3080</v>
      </c>
      <c r="B3081" t="s">
        <v>4385</v>
      </c>
      <c r="C3081" t="s">
        <v>4387</v>
      </c>
      <c r="D3081" t="s">
        <v>4386</v>
      </c>
      <c r="E3081" s="3">
        <v>4.1680123333333201E-2</v>
      </c>
      <c r="F3081">
        <v>3.0684999999999998</v>
      </c>
      <c r="G3081">
        <v>0</v>
      </c>
      <c r="H3081">
        <v>13</v>
      </c>
    </row>
    <row r="3082" spans="1:8" x14ac:dyDescent="0.25">
      <c r="A3082" s="1">
        <v>3081</v>
      </c>
      <c r="B3082" t="s">
        <v>4388</v>
      </c>
      <c r="C3082" t="s">
        <v>4390</v>
      </c>
      <c r="D3082" t="s">
        <v>4389</v>
      </c>
      <c r="E3082" s="3">
        <v>0.39606775825000001</v>
      </c>
      <c r="F3082">
        <v>0</v>
      </c>
      <c r="G3082">
        <v>0</v>
      </c>
      <c r="H3082">
        <v>99</v>
      </c>
    </row>
    <row r="3083" spans="1:8" x14ac:dyDescent="0.25">
      <c r="A3083" s="1">
        <v>3082</v>
      </c>
      <c r="B3083" t="s">
        <v>3599</v>
      </c>
      <c r="C3083" t="s">
        <v>3600</v>
      </c>
      <c r="D3083" t="s">
        <v>4391</v>
      </c>
      <c r="E3083" s="3">
        <v>0.28251082374999997</v>
      </c>
      <c r="F3083">
        <v>0.93980000000000008</v>
      </c>
      <c r="G3083">
        <v>0</v>
      </c>
      <c r="H3083">
        <v>25</v>
      </c>
    </row>
    <row r="3084" spans="1:8" x14ac:dyDescent="0.25">
      <c r="A3084" s="1">
        <v>3083</v>
      </c>
      <c r="B3084" t="s">
        <v>4392</v>
      </c>
      <c r="C3084" t="s">
        <v>4394</v>
      </c>
      <c r="D3084" t="s">
        <v>4393</v>
      </c>
      <c r="E3084" s="3">
        <v>0.240375380625</v>
      </c>
      <c r="F3084">
        <v>0.39369999999999911</v>
      </c>
      <c r="G3084">
        <v>0</v>
      </c>
      <c r="H3084">
        <v>59</v>
      </c>
    </row>
    <row r="3085" spans="1:8" x14ac:dyDescent="0.25">
      <c r="A3085" s="1">
        <v>3084</v>
      </c>
      <c r="B3085" t="s">
        <v>4395</v>
      </c>
      <c r="C3085" t="s">
        <v>4397</v>
      </c>
      <c r="D3085" t="s">
        <v>4396</v>
      </c>
      <c r="E3085" s="3">
        <v>0.28870557583333301</v>
      </c>
      <c r="F3085">
        <v>3.1343000000000001</v>
      </c>
      <c r="G3085">
        <v>0</v>
      </c>
      <c r="H3085">
        <v>10</v>
      </c>
    </row>
    <row r="3086" spans="1:8" x14ac:dyDescent="0.25">
      <c r="A3086" s="1">
        <v>3085</v>
      </c>
      <c r="B3086" t="s">
        <v>4398</v>
      </c>
      <c r="C3086" t="s">
        <v>4400</v>
      </c>
      <c r="D3086" t="s">
        <v>4399</v>
      </c>
      <c r="E3086" s="3">
        <v>0.48434428499999999</v>
      </c>
      <c r="F3086">
        <v>8.6200000000000013E-2</v>
      </c>
      <c r="G3086">
        <v>0</v>
      </c>
      <c r="H3086">
        <v>164</v>
      </c>
    </row>
    <row r="3087" spans="1:8" x14ac:dyDescent="0.25">
      <c r="A3087" s="1">
        <v>3086</v>
      </c>
      <c r="B3087" t="s">
        <v>4401</v>
      </c>
      <c r="C3087" t="s">
        <v>4403</v>
      </c>
      <c r="D3087" t="s">
        <v>4402</v>
      </c>
      <c r="E3087" s="3">
        <v>1.33625795754</v>
      </c>
      <c r="F3087">
        <v>0.1706</v>
      </c>
      <c r="G3087">
        <v>1</v>
      </c>
      <c r="H3087">
        <v>51</v>
      </c>
    </row>
    <row r="3088" spans="1:8" x14ac:dyDescent="0.25">
      <c r="A3088" s="1">
        <v>3087</v>
      </c>
      <c r="B3088" t="s">
        <v>4404</v>
      </c>
      <c r="C3088" t="s">
        <v>4406</v>
      </c>
      <c r="D3088" t="s">
        <v>4405</v>
      </c>
      <c r="E3088" s="3">
        <v>5.6673084999998097E-2</v>
      </c>
      <c r="F3088">
        <v>1.5893999999999999</v>
      </c>
      <c r="G3088">
        <v>1</v>
      </c>
      <c r="H3088">
        <v>164</v>
      </c>
    </row>
    <row r="3089" spans="1:8" x14ac:dyDescent="0.25">
      <c r="A3089" s="1">
        <v>3088</v>
      </c>
      <c r="B3089" t="s">
        <v>4407</v>
      </c>
      <c r="C3089" t="s">
        <v>4408</v>
      </c>
      <c r="D3089" t="s">
        <v>3316</v>
      </c>
      <c r="E3089" s="3">
        <v>0.69764976000000001</v>
      </c>
      <c r="F3089">
        <v>0</v>
      </c>
      <c r="G3089">
        <v>0</v>
      </c>
      <c r="H3089">
        <v>11</v>
      </c>
    </row>
    <row r="3090" spans="1:8" x14ac:dyDescent="0.25">
      <c r="A3090" s="1">
        <v>3089</v>
      </c>
      <c r="B3090" t="s">
        <v>240</v>
      </c>
      <c r="C3090" t="s">
        <v>242</v>
      </c>
      <c r="D3090" t="s">
        <v>169</v>
      </c>
      <c r="E3090" s="3">
        <v>8.2880675000001E-3</v>
      </c>
      <c r="F3090">
        <v>1.4594999999999989</v>
      </c>
      <c r="G3090">
        <v>0</v>
      </c>
      <c r="H3090">
        <v>187</v>
      </c>
    </row>
    <row r="3091" spans="1:8" x14ac:dyDescent="0.25">
      <c r="A3091" s="1">
        <v>3090</v>
      </c>
      <c r="B3091" t="s">
        <v>4409</v>
      </c>
      <c r="C3091" t="s">
        <v>4411</v>
      </c>
      <c r="D3091" t="s">
        <v>4410</v>
      </c>
      <c r="E3091" s="3">
        <v>3.90116123809525E-2</v>
      </c>
      <c r="F3091">
        <v>0</v>
      </c>
      <c r="G3091">
        <v>0</v>
      </c>
      <c r="H3091">
        <v>156</v>
      </c>
    </row>
    <row r="3092" spans="1:8" x14ac:dyDescent="0.25">
      <c r="A3092" s="1">
        <v>3091</v>
      </c>
      <c r="B3092" t="s">
        <v>4412</v>
      </c>
      <c r="C3092" t="s">
        <v>4414</v>
      </c>
      <c r="D3092" t="s">
        <v>4413</v>
      </c>
      <c r="E3092" s="3">
        <v>0.17045225037037001</v>
      </c>
      <c r="F3092">
        <v>0</v>
      </c>
      <c r="G3092">
        <v>0</v>
      </c>
      <c r="H3092">
        <v>187</v>
      </c>
    </row>
    <row r="3093" spans="1:8" x14ac:dyDescent="0.25">
      <c r="A3093" s="1">
        <v>3092</v>
      </c>
      <c r="B3093" t="s">
        <v>4415</v>
      </c>
      <c r="C3093" t="s">
        <v>4417</v>
      </c>
      <c r="D3093" t="s">
        <v>4416</v>
      </c>
      <c r="E3093" s="3">
        <v>0.24597180074074099</v>
      </c>
      <c r="F3093">
        <v>0</v>
      </c>
      <c r="G3093">
        <v>0</v>
      </c>
      <c r="H3093">
        <v>147</v>
      </c>
    </row>
    <row r="3094" spans="1:8" x14ac:dyDescent="0.25">
      <c r="A3094" s="1">
        <v>3093</v>
      </c>
      <c r="B3094" t="s">
        <v>4418</v>
      </c>
      <c r="C3094" t="s">
        <v>4420</v>
      </c>
      <c r="D3094" t="s">
        <v>4419</v>
      </c>
      <c r="E3094" s="3">
        <v>0.70889027333333299</v>
      </c>
      <c r="F3094">
        <v>0</v>
      </c>
      <c r="G3094">
        <v>0</v>
      </c>
      <c r="H3094">
        <v>191</v>
      </c>
    </row>
    <row r="3095" spans="1:8" x14ac:dyDescent="0.25">
      <c r="A3095" s="1">
        <v>3094</v>
      </c>
      <c r="B3095" t="s">
        <v>4421</v>
      </c>
      <c r="C3095" t="s">
        <v>4423</v>
      </c>
      <c r="D3095" t="s">
        <v>4422</v>
      </c>
      <c r="E3095" s="3">
        <v>0.22757162305555501</v>
      </c>
      <c r="F3095">
        <v>0</v>
      </c>
      <c r="G3095">
        <v>0</v>
      </c>
      <c r="H3095">
        <v>12</v>
      </c>
    </row>
    <row r="3096" spans="1:8" x14ac:dyDescent="0.25">
      <c r="A3096" s="1">
        <v>3095</v>
      </c>
      <c r="B3096" t="s">
        <v>4424</v>
      </c>
      <c r="C3096" t="s">
        <v>4426</v>
      </c>
      <c r="D3096" t="s">
        <v>4425</v>
      </c>
      <c r="E3096" s="3">
        <v>0.24282605222222201</v>
      </c>
      <c r="F3096">
        <v>0</v>
      </c>
      <c r="G3096">
        <v>0</v>
      </c>
      <c r="H3096">
        <v>10</v>
      </c>
    </row>
    <row r="3097" spans="1:8" x14ac:dyDescent="0.25">
      <c r="A3097" s="1">
        <v>3096</v>
      </c>
      <c r="B3097" t="s">
        <v>1327</v>
      </c>
      <c r="C3097" t="s">
        <v>1329</v>
      </c>
      <c r="D3097" t="s">
        <v>863</v>
      </c>
      <c r="E3097" s="3">
        <v>1.2356681111111101E-2</v>
      </c>
      <c r="F3097">
        <v>0</v>
      </c>
      <c r="G3097">
        <v>0</v>
      </c>
      <c r="H3097">
        <v>12</v>
      </c>
    </row>
    <row r="3098" spans="1:8" x14ac:dyDescent="0.25">
      <c r="A3098" s="1">
        <v>3097</v>
      </c>
      <c r="B3098" t="s">
        <v>4427</v>
      </c>
      <c r="C3098" t="s">
        <v>4429</v>
      </c>
      <c r="D3098" t="s">
        <v>4428</v>
      </c>
      <c r="E3098" s="3">
        <v>0</v>
      </c>
      <c r="F3098">
        <v>1.2721</v>
      </c>
      <c r="G3098">
        <v>0</v>
      </c>
      <c r="H3098">
        <v>111</v>
      </c>
    </row>
    <row r="3099" spans="1:8" x14ac:dyDescent="0.25">
      <c r="A3099" s="1">
        <v>3098</v>
      </c>
      <c r="B3099" t="s">
        <v>4430</v>
      </c>
      <c r="C3099" t="s">
        <v>4432</v>
      </c>
      <c r="D3099" t="s">
        <v>4431</v>
      </c>
      <c r="E3099" s="3">
        <v>0.104230794762221</v>
      </c>
      <c r="F3099">
        <v>9.4300000000000009E-2</v>
      </c>
      <c r="G3099">
        <v>0</v>
      </c>
      <c r="H3099">
        <v>187</v>
      </c>
    </row>
    <row r="3100" spans="1:8" x14ac:dyDescent="0.25">
      <c r="A3100" s="1">
        <v>3099</v>
      </c>
      <c r="B3100" t="s">
        <v>4433</v>
      </c>
      <c r="C3100" t="s">
        <v>4435</v>
      </c>
      <c r="D3100" t="s">
        <v>4434</v>
      </c>
      <c r="E3100" s="3">
        <v>3.2647166999999401E-2</v>
      </c>
      <c r="F3100">
        <v>0.83920000000000006</v>
      </c>
      <c r="G3100">
        <v>1</v>
      </c>
      <c r="H3100">
        <v>129</v>
      </c>
    </row>
    <row r="3101" spans="1:8" x14ac:dyDescent="0.25">
      <c r="A3101" s="1">
        <v>3100</v>
      </c>
      <c r="B3101" t="s">
        <v>4436</v>
      </c>
      <c r="C3101" t="s">
        <v>4438</v>
      </c>
      <c r="D3101" t="s">
        <v>4437</v>
      </c>
      <c r="E3101" s="3">
        <v>0.37390844583333599</v>
      </c>
      <c r="F3101">
        <v>3.1349999999999998</v>
      </c>
      <c r="G3101">
        <v>0</v>
      </c>
      <c r="H3101">
        <v>10</v>
      </c>
    </row>
    <row r="3102" spans="1:8" x14ac:dyDescent="0.25">
      <c r="A3102" s="1">
        <v>3101</v>
      </c>
      <c r="B3102" t="s">
        <v>4439</v>
      </c>
      <c r="C3102" t="s">
        <v>4441</v>
      </c>
      <c r="D3102" t="s">
        <v>4440</v>
      </c>
      <c r="E3102" s="3">
        <v>4.6066826999999699E-2</v>
      </c>
      <c r="F3102">
        <v>1.347</v>
      </c>
      <c r="G3102">
        <v>1</v>
      </c>
      <c r="H3102">
        <v>147</v>
      </c>
    </row>
    <row r="3103" spans="1:8" x14ac:dyDescent="0.25">
      <c r="A3103" s="1">
        <v>3102</v>
      </c>
      <c r="B3103" t="s">
        <v>4442</v>
      </c>
      <c r="C3103" t="s">
        <v>4444</v>
      </c>
      <c r="D3103" t="s">
        <v>4443</v>
      </c>
      <c r="E3103" s="3">
        <v>0.23392385166666599</v>
      </c>
      <c r="F3103">
        <v>0</v>
      </c>
      <c r="G3103">
        <v>0</v>
      </c>
      <c r="H3103">
        <v>51</v>
      </c>
    </row>
    <row r="3104" spans="1:8" x14ac:dyDescent="0.25">
      <c r="A3104" s="1">
        <v>3103</v>
      </c>
      <c r="B3104" t="s">
        <v>4262</v>
      </c>
      <c r="C3104" t="s">
        <v>4264</v>
      </c>
      <c r="D3104" t="s">
        <v>4445</v>
      </c>
      <c r="E3104" s="3">
        <v>0.567884440833333</v>
      </c>
      <c r="F3104">
        <v>0</v>
      </c>
      <c r="G3104">
        <v>0</v>
      </c>
      <c r="H3104">
        <v>187</v>
      </c>
    </row>
    <row r="3105" spans="1:8" x14ac:dyDescent="0.25">
      <c r="A3105" s="1">
        <v>3104</v>
      </c>
      <c r="B3105" t="s">
        <v>4446</v>
      </c>
      <c r="C3105" t="s">
        <v>4448</v>
      </c>
      <c r="D3105" t="s">
        <v>4447</v>
      </c>
      <c r="E3105" s="3">
        <v>0.38525712839285597</v>
      </c>
      <c r="F3105">
        <v>0</v>
      </c>
      <c r="G3105">
        <v>0</v>
      </c>
      <c r="H3105">
        <v>12</v>
      </c>
    </row>
    <row r="3106" spans="1:8" x14ac:dyDescent="0.25">
      <c r="A3106" s="1">
        <v>3105</v>
      </c>
      <c r="B3106" t="s">
        <v>4449</v>
      </c>
      <c r="C3106" t="s">
        <v>4451</v>
      </c>
      <c r="D3106" t="s">
        <v>4450</v>
      </c>
      <c r="E3106" s="3">
        <v>0.97300721562499903</v>
      </c>
      <c r="F3106">
        <v>0.18989999999999899</v>
      </c>
      <c r="G3106">
        <v>0</v>
      </c>
      <c r="H3106">
        <v>99</v>
      </c>
    </row>
    <row r="3107" spans="1:8" x14ac:dyDescent="0.25">
      <c r="A3107" s="1">
        <v>3106</v>
      </c>
      <c r="B3107" t="s">
        <v>4452</v>
      </c>
      <c r="C3107" t="s">
        <v>4454</v>
      </c>
      <c r="D3107" t="s">
        <v>4453</v>
      </c>
      <c r="E3107" s="3">
        <v>0</v>
      </c>
      <c r="F3107">
        <v>1.290999999999999</v>
      </c>
      <c r="G3107">
        <v>0</v>
      </c>
      <c r="H3107">
        <v>11</v>
      </c>
    </row>
    <row r="3108" spans="1:8" x14ac:dyDescent="0.25">
      <c r="A3108" s="1">
        <v>3107</v>
      </c>
      <c r="B3108" t="s">
        <v>4455</v>
      </c>
      <c r="C3108" t="s">
        <v>4457</v>
      </c>
      <c r="D3108" t="s">
        <v>4456</v>
      </c>
      <c r="E3108" s="3">
        <v>0.753083265</v>
      </c>
      <c r="F3108">
        <v>6.0100000000000008E-2</v>
      </c>
      <c r="G3108">
        <v>0</v>
      </c>
      <c r="H3108">
        <v>187</v>
      </c>
    </row>
    <row r="3109" spans="1:8" x14ac:dyDescent="0.25">
      <c r="A3109" s="1">
        <v>3108</v>
      </c>
      <c r="B3109" t="s">
        <v>4458</v>
      </c>
      <c r="C3109" t="s">
        <v>4460</v>
      </c>
      <c r="D3109" t="s">
        <v>4459</v>
      </c>
      <c r="E3109" s="3">
        <v>0</v>
      </c>
      <c r="F3109">
        <v>0</v>
      </c>
      <c r="G3109">
        <v>0</v>
      </c>
      <c r="H3109">
        <v>123</v>
      </c>
    </row>
    <row r="3110" spans="1:8" x14ac:dyDescent="0.25">
      <c r="A3110" s="1">
        <v>3109</v>
      </c>
      <c r="B3110" t="s">
        <v>4461</v>
      </c>
      <c r="C3110" t="s">
        <v>4463</v>
      </c>
      <c r="D3110" t="s">
        <v>4462</v>
      </c>
      <c r="E3110" s="3">
        <v>0.24492748750000001</v>
      </c>
      <c r="F3110">
        <v>0</v>
      </c>
      <c r="G3110">
        <v>0</v>
      </c>
      <c r="H3110">
        <v>115</v>
      </c>
    </row>
    <row r="3111" spans="1:8" x14ac:dyDescent="0.25">
      <c r="A3111" s="1">
        <v>3110</v>
      </c>
      <c r="B3111" t="s">
        <v>4464</v>
      </c>
      <c r="C3111" t="s">
        <v>4466</v>
      </c>
      <c r="D3111" t="s">
        <v>4465</v>
      </c>
      <c r="E3111" s="3">
        <v>0.171851491406249</v>
      </c>
      <c r="F3111">
        <v>0</v>
      </c>
      <c r="G3111">
        <v>0</v>
      </c>
      <c r="H3111">
        <v>51</v>
      </c>
    </row>
    <row r="3112" spans="1:8" x14ac:dyDescent="0.25">
      <c r="A3112" s="1">
        <v>3111</v>
      </c>
      <c r="B3112" t="s">
        <v>4424</v>
      </c>
      <c r="C3112" t="s">
        <v>4426</v>
      </c>
      <c r="D3112" t="s">
        <v>4467</v>
      </c>
      <c r="E3112" s="3">
        <v>0.18713833555555501</v>
      </c>
      <c r="F3112">
        <v>0</v>
      </c>
      <c r="G3112">
        <v>0</v>
      </c>
      <c r="H3112">
        <v>12</v>
      </c>
    </row>
    <row r="3113" spans="1:8" x14ac:dyDescent="0.25">
      <c r="A3113" s="1">
        <v>3112</v>
      </c>
      <c r="B3113" t="s">
        <v>4468</v>
      </c>
      <c r="C3113" t="s">
        <v>4470</v>
      </c>
      <c r="D3113" t="s">
        <v>4469</v>
      </c>
      <c r="E3113" s="3">
        <v>0.22182897437499899</v>
      </c>
      <c r="F3113">
        <v>2.0537999999999998</v>
      </c>
      <c r="G3113">
        <v>0</v>
      </c>
      <c r="H3113">
        <v>14</v>
      </c>
    </row>
    <row r="3114" spans="1:8" x14ac:dyDescent="0.25">
      <c r="A3114" s="1">
        <v>3113</v>
      </c>
      <c r="B3114" t="s">
        <v>4471</v>
      </c>
      <c r="C3114" t="s">
        <v>4473</v>
      </c>
      <c r="D3114" t="s">
        <v>4472</v>
      </c>
      <c r="E3114" s="3">
        <v>0.36156646055555502</v>
      </c>
      <c r="F3114">
        <v>0</v>
      </c>
      <c r="G3114">
        <v>0</v>
      </c>
      <c r="H3114">
        <v>8</v>
      </c>
    </row>
    <row r="3115" spans="1:8" x14ac:dyDescent="0.25">
      <c r="A3115" s="1">
        <v>3114</v>
      </c>
      <c r="B3115" t="s">
        <v>4474</v>
      </c>
      <c r="C3115" t="s">
        <v>4476</v>
      </c>
      <c r="D3115" t="s">
        <v>4475</v>
      </c>
      <c r="E3115" s="3">
        <v>0.24194817333333399</v>
      </c>
      <c r="F3115">
        <v>1.5327</v>
      </c>
      <c r="G3115">
        <v>0</v>
      </c>
      <c r="H3115">
        <v>12</v>
      </c>
    </row>
    <row r="3116" spans="1:8" x14ac:dyDescent="0.25">
      <c r="A3116" s="1">
        <v>3115</v>
      </c>
      <c r="B3116" t="s">
        <v>4477</v>
      </c>
      <c r="C3116" t="s">
        <v>4479</v>
      </c>
      <c r="D3116" t="s">
        <v>4478</v>
      </c>
      <c r="E3116" s="3">
        <v>0.43150485111111098</v>
      </c>
      <c r="F3116">
        <v>0</v>
      </c>
      <c r="G3116">
        <v>0</v>
      </c>
      <c r="H3116">
        <v>187</v>
      </c>
    </row>
    <row r="3117" spans="1:8" x14ac:dyDescent="0.25">
      <c r="A3117" s="1">
        <v>3116</v>
      </c>
      <c r="B3117" t="s">
        <v>4364</v>
      </c>
      <c r="C3117" t="s">
        <v>4366</v>
      </c>
      <c r="D3117" t="s">
        <v>4480</v>
      </c>
      <c r="E3117" s="3">
        <v>0</v>
      </c>
      <c r="F3117">
        <v>0</v>
      </c>
      <c r="G3117">
        <v>0</v>
      </c>
      <c r="H3117">
        <v>129</v>
      </c>
    </row>
    <row r="3118" spans="1:8" x14ac:dyDescent="0.25">
      <c r="A3118" s="1">
        <v>3117</v>
      </c>
      <c r="B3118" t="s">
        <v>3914</v>
      </c>
      <c r="C3118" t="s">
        <v>3915</v>
      </c>
      <c r="D3118" t="s">
        <v>4481</v>
      </c>
      <c r="E3118" s="3">
        <v>0.17706978833333401</v>
      </c>
      <c r="F3118">
        <v>0</v>
      </c>
      <c r="G3118">
        <v>0</v>
      </c>
      <c r="H3118">
        <v>2</v>
      </c>
    </row>
    <row r="3119" spans="1:8" x14ac:dyDescent="0.25">
      <c r="A3119" s="1">
        <v>3118</v>
      </c>
      <c r="B3119" t="s">
        <v>4482</v>
      </c>
      <c r="C3119" t="s">
        <v>4484</v>
      </c>
      <c r="D3119" t="s">
        <v>4483</v>
      </c>
      <c r="E3119" s="3">
        <v>0.41221884722222102</v>
      </c>
      <c r="F3119">
        <v>0</v>
      </c>
      <c r="G3119">
        <v>0</v>
      </c>
      <c r="H3119">
        <v>51</v>
      </c>
    </row>
    <row r="3120" spans="1:8" x14ac:dyDescent="0.25">
      <c r="A3120" s="1">
        <v>3119</v>
      </c>
      <c r="B3120" t="s">
        <v>4485</v>
      </c>
      <c r="C3120" t="s">
        <v>4487</v>
      </c>
      <c r="D3120" t="s">
        <v>4486</v>
      </c>
      <c r="E3120" s="3">
        <v>0.74759148333333203</v>
      </c>
      <c r="F3120">
        <v>0</v>
      </c>
      <c r="G3120">
        <v>0</v>
      </c>
      <c r="H3120">
        <v>129</v>
      </c>
    </row>
    <row r="3121" spans="1:8" x14ac:dyDescent="0.25">
      <c r="A3121" s="1">
        <v>3120</v>
      </c>
      <c r="B3121" t="s">
        <v>4488</v>
      </c>
      <c r="C3121" t="s">
        <v>4490</v>
      </c>
      <c r="D3121" t="s">
        <v>4489</v>
      </c>
      <c r="E3121" s="3">
        <v>0</v>
      </c>
      <c r="F3121">
        <v>7.0669000000000004</v>
      </c>
      <c r="G3121">
        <v>0</v>
      </c>
      <c r="H3121">
        <v>5</v>
      </c>
    </row>
    <row r="3122" spans="1:8" x14ac:dyDescent="0.25">
      <c r="A3122" s="1">
        <v>3121</v>
      </c>
      <c r="B3122" t="s">
        <v>4491</v>
      </c>
      <c r="C3122" t="s">
        <v>4493</v>
      </c>
      <c r="D3122" t="s">
        <v>4492</v>
      </c>
      <c r="E3122" s="3">
        <v>0.24966335849999899</v>
      </c>
      <c r="F3122">
        <v>0</v>
      </c>
      <c r="G3122">
        <v>0</v>
      </c>
      <c r="H3122">
        <v>129</v>
      </c>
    </row>
    <row r="3123" spans="1:8" x14ac:dyDescent="0.25">
      <c r="A3123" s="1">
        <v>3122</v>
      </c>
      <c r="B3123" t="s">
        <v>4180</v>
      </c>
      <c r="C3123" t="s">
        <v>4182</v>
      </c>
      <c r="D3123" t="s">
        <v>4494</v>
      </c>
      <c r="E3123" s="3">
        <v>0.33047930749999999</v>
      </c>
      <c r="F3123">
        <v>0</v>
      </c>
      <c r="G3123">
        <v>0</v>
      </c>
      <c r="H3123">
        <v>51</v>
      </c>
    </row>
    <row r="3124" spans="1:8" x14ac:dyDescent="0.25">
      <c r="A3124" s="1">
        <v>3123</v>
      </c>
      <c r="B3124" t="s">
        <v>4495</v>
      </c>
      <c r="C3124" t="s">
        <v>4497</v>
      </c>
      <c r="D3124" t="s">
        <v>4496</v>
      </c>
      <c r="E3124" s="3">
        <v>1.2181101237146601</v>
      </c>
      <c r="F3124">
        <v>0.47889999999999899</v>
      </c>
      <c r="G3124">
        <v>0</v>
      </c>
      <c r="H3124">
        <v>1</v>
      </c>
    </row>
    <row r="3125" spans="1:8" x14ac:dyDescent="0.25">
      <c r="A3125" s="1">
        <v>3124</v>
      </c>
      <c r="B3125" t="s">
        <v>4498</v>
      </c>
      <c r="C3125" t="s">
        <v>4500</v>
      </c>
      <c r="D3125" t="s">
        <v>4499</v>
      </c>
      <c r="E3125" s="3">
        <v>0.31307361388888799</v>
      </c>
      <c r="F3125">
        <v>0</v>
      </c>
      <c r="G3125">
        <v>0</v>
      </c>
      <c r="H3125">
        <v>51</v>
      </c>
    </row>
    <row r="3126" spans="1:8" x14ac:dyDescent="0.25">
      <c r="A3126" s="1">
        <v>3125</v>
      </c>
      <c r="B3126" t="s">
        <v>4345</v>
      </c>
      <c r="C3126" t="s">
        <v>4347</v>
      </c>
      <c r="D3126" t="s">
        <v>4501</v>
      </c>
      <c r="E3126" s="3">
        <v>6.8864926249999805E-2</v>
      </c>
      <c r="F3126">
        <v>2.9611999999999998</v>
      </c>
      <c r="G3126">
        <v>1</v>
      </c>
      <c r="H3126">
        <v>7</v>
      </c>
    </row>
    <row r="3127" spans="1:8" x14ac:dyDescent="0.25">
      <c r="A3127" s="1">
        <v>3126</v>
      </c>
      <c r="B3127" t="s">
        <v>4502</v>
      </c>
      <c r="C3127" t="s">
        <v>4504</v>
      </c>
      <c r="D3127" t="s">
        <v>4503</v>
      </c>
      <c r="E3127" s="3">
        <v>0.61552326055555995</v>
      </c>
      <c r="F3127">
        <v>0</v>
      </c>
      <c r="G3127">
        <v>0</v>
      </c>
      <c r="H3127">
        <v>99</v>
      </c>
    </row>
    <row r="3128" spans="1:8" x14ac:dyDescent="0.25">
      <c r="A3128" s="1">
        <v>3127</v>
      </c>
      <c r="B3128" t="s">
        <v>1788</v>
      </c>
      <c r="C3128" t="s">
        <v>1789</v>
      </c>
      <c r="D3128" t="s">
        <v>4505</v>
      </c>
      <c r="E3128" s="3">
        <v>8.2506338000000401E-2</v>
      </c>
      <c r="F3128">
        <v>0</v>
      </c>
      <c r="G3128">
        <v>0</v>
      </c>
      <c r="H3128">
        <v>164</v>
      </c>
    </row>
    <row r="3129" spans="1:8" x14ac:dyDescent="0.25">
      <c r="A3129" s="1">
        <v>3128</v>
      </c>
      <c r="B3129" t="s">
        <v>1363</v>
      </c>
      <c r="C3129" t="s">
        <v>1364</v>
      </c>
      <c r="D3129" t="s">
        <v>4506</v>
      </c>
      <c r="E3129" s="3">
        <v>0.68734312291666599</v>
      </c>
      <c r="F3129">
        <v>1.0607999999999991</v>
      </c>
      <c r="G3129">
        <v>0</v>
      </c>
      <c r="H3129">
        <v>12</v>
      </c>
    </row>
    <row r="3130" spans="1:8" x14ac:dyDescent="0.25">
      <c r="A3130" s="1">
        <v>3129</v>
      </c>
      <c r="B3130" t="s">
        <v>1301</v>
      </c>
      <c r="C3130" t="s">
        <v>1302</v>
      </c>
      <c r="D3130" t="s">
        <v>4507</v>
      </c>
      <c r="E3130" s="3">
        <v>1.16213275208334E-2</v>
      </c>
      <c r="F3130">
        <v>0</v>
      </c>
      <c r="G3130">
        <v>0</v>
      </c>
      <c r="H3130">
        <v>164</v>
      </c>
    </row>
    <row r="3131" spans="1:8" x14ac:dyDescent="0.25">
      <c r="A3131" s="1">
        <v>3130</v>
      </c>
      <c r="B3131" t="s">
        <v>4508</v>
      </c>
      <c r="C3131" t="s">
        <v>4509</v>
      </c>
      <c r="D3131" t="s">
        <v>3252</v>
      </c>
      <c r="E3131" s="3">
        <v>0.67151903666666701</v>
      </c>
      <c r="F3131">
        <v>0</v>
      </c>
      <c r="G3131">
        <v>0</v>
      </c>
      <c r="H3131">
        <v>123</v>
      </c>
    </row>
    <row r="3132" spans="1:8" x14ac:dyDescent="0.25">
      <c r="A3132" s="1">
        <v>3131</v>
      </c>
      <c r="B3132" t="s">
        <v>4510</v>
      </c>
      <c r="C3132" t="s">
        <v>4512</v>
      </c>
      <c r="D3132" t="s">
        <v>4511</v>
      </c>
      <c r="E3132" s="3">
        <v>0.183474805416667</v>
      </c>
      <c r="F3132">
        <v>0</v>
      </c>
      <c r="G3132">
        <v>0</v>
      </c>
      <c r="H3132">
        <v>156</v>
      </c>
    </row>
    <row r="3133" spans="1:8" x14ac:dyDescent="0.25">
      <c r="A3133" s="1">
        <v>3132</v>
      </c>
      <c r="B3133" t="s">
        <v>1915</v>
      </c>
      <c r="C3133" t="s">
        <v>1916</v>
      </c>
      <c r="D3133" t="s">
        <v>4513</v>
      </c>
      <c r="E3133" s="3">
        <v>0.15978132249999899</v>
      </c>
      <c r="F3133">
        <v>6.0864000000000003</v>
      </c>
      <c r="G3133">
        <v>0</v>
      </c>
      <c r="H3133">
        <v>26</v>
      </c>
    </row>
    <row r="3134" spans="1:8" x14ac:dyDescent="0.25">
      <c r="A3134" s="1">
        <v>3133</v>
      </c>
      <c r="B3134" t="s">
        <v>4514</v>
      </c>
      <c r="C3134" t="s">
        <v>4516</v>
      </c>
      <c r="D3134" t="s">
        <v>4515</v>
      </c>
      <c r="E3134" s="3">
        <v>0.53923910750000004</v>
      </c>
      <c r="F3134">
        <v>0</v>
      </c>
      <c r="G3134">
        <v>0</v>
      </c>
      <c r="H3134">
        <v>67</v>
      </c>
    </row>
    <row r="3135" spans="1:8" x14ac:dyDescent="0.25">
      <c r="A3135" s="1">
        <v>3134</v>
      </c>
      <c r="B3135" t="s">
        <v>4517</v>
      </c>
      <c r="C3135" t="s">
        <v>4519</v>
      </c>
      <c r="D3135" t="s">
        <v>4518</v>
      </c>
      <c r="E3135" s="3">
        <v>0.149931749999999</v>
      </c>
      <c r="F3135">
        <v>0</v>
      </c>
      <c r="G3135">
        <v>0</v>
      </c>
      <c r="H3135">
        <v>164</v>
      </c>
    </row>
    <row r="3136" spans="1:8" x14ac:dyDescent="0.25">
      <c r="A3136" s="1">
        <v>3135</v>
      </c>
      <c r="B3136" t="s">
        <v>4520</v>
      </c>
      <c r="C3136" t="s">
        <v>4522</v>
      </c>
      <c r="D3136" t="s">
        <v>4521</v>
      </c>
      <c r="E3136" s="3">
        <v>0.29855342291666598</v>
      </c>
      <c r="F3136">
        <v>0</v>
      </c>
      <c r="G3136">
        <v>0</v>
      </c>
      <c r="H3136">
        <v>59</v>
      </c>
    </row>
    <row r="3137" spans="1:8" x14ac:dyDescent="0.25">
      <c r="A3137" s="1">
        <v>3136</v>
      </c>
      <c r="B3137" t="s">
        <v>4229</v>
      </c>
      <c r="C3137" t="s">
        <v>4231</v>
      </c>
      <c r="D3137" t="s">
        <v>4523</v>
      </c>
      <c r="E3137" s="3">
        <v>0.37234500333333298</v>
      </c>
      <c r="F3137">
        <v>0</v>
      </c>
      <c r="G3137">
        <v>0</v>
      </c>
      <c r="H3137">
        <v>51</v>
      </c>
    </row>
    <row r="3138" spans="1:8" x14ac:dyDescent="0.25">
      <c r="A3138" s="1">
        <v>3137</v>
      </c>
      <c r="B3138" t="s">
        <v>1934</v>
      </c>
      <c r="C3138" t="s">
        <v>1935</v>
      </c>
      <c r="D3138" t="s">
        <v>1583</v>
      </c>
      <c r="E3138" s="3">
        <v>5.1563652499999599E-2</v>
      </c>
      <c r="F3138">
        <v>0.173099999999999</v>
      </c>
      <c r="G3138">
        <v>0</v>
      </c>
      <c r="H3138">
        <v>12</v>
      </c>
    </row>
    <row r="3139" spans="1:8" x14ac:dyDescent="0.25">
      <c r="A3139" s="1">
        <v>3138</v>
      </c>
      <c r="B3139" t="s">
        <v>4524</v>
      </c>
      <c r="C3139" t="s">
        <v>4526</v>
      </c>
      <c r="D3139" t="s">
        <v>4525</v>
      </c>
      <c r="E3139" s="3">
        <v>0.278035660608975</v>
      </c>
      <c r="F3139">
        <v>0</v>
      </c>
      <c r="G3139">
        <v>0</v>
      </c>
      <c r="H3139">
        <v>129</v>
      </c>
    </row>
    <row r="3140" spans="1:8" x14ac:dyDescent="0.25">
      <c r="A3140" s="1">
        <v>3139</v>
      </c>
      <c r="B3140" t="s">
        <v>4527</v>
      </c>
      <c r="C3140" t="s">
        <v>4529</v>
      </c>
      <c r="D3140" t="s">
        <v>4528</v>
      </c>
      <c r="E3140" s="3">
        <v>0.14916015499999799</v>
      </c>
      <c r="F3140">
        <v>0</v>
      </c>
      <c r="G3140">
        <v>0</v>
      </c>
      <c r="H3140">
        <v>187</v>
      </c>
    </row>
    <row r="3141" spans="1:8" x14ac:dyDescent="0.25">
      <c r="A3141" s="1">
        <v>3140</v>
      </c>
      <c r="B3141" t="s">
        <v>1596</v>
      </c>
      <c r="C3141" t="s">
        <v>1597</v>
      </c>
      <c r="D3141" t="s">
        <v>4530</v>
      </c>
      <c r="E3141" s="3">
        <v>2.0748383333328798E-3</v>
      </c>
      <c r="F3141">
        <v>1.6533</v>
      </c>
      <c r="G3141">
        <v>1</v>
      </c>
      <c r="H3141">
        <v>187</v>
      </c>
    </row>
    <row r="3142" spans="1:8" x14ac:dyDescent="0.25">
      <c r="A3142" s="1">
        <v>3141</v>
      </c>
      <c r="B3142" t="s">
        <v>4531</v>
      </c>
      <c r="C3142" t="s">
        <v>4533</v>
      </c>
      <c r="D3142" t="s">
        <v>4532</v>
      </c>
      <c r="E3142" s="3">
        <v>0.17250879166666699</v>
      </c>
      <c r="F3142">
        <v>0</v>
      </c>
      <c r="G3142">
        <v>0</v>
      </c>
      <c r="H3142">
        <v>156</v>
      </c>
    </row>
    <row r="3143" spans="1:8" x14ac:dyDescent="0.25">
      <c r="A3143" s="1">
        <v>3142</v>
      </c>
      <c r="B3143" t="s">
        <v>4534</v>
      </c>
      <c r="C3143" t="s">
        <v>4536</v>
      </c>
      <c r="D3143" t="s">
        <v>4535</v>
      </c>
      <c r="E3143" s="3">
        <v>0.20721764916666699</v>
      </c>
      <c r="F3143">
        <v>3.9933999999999998</v>
      </c>
      <c r="G3143">
        <v>0</v>
      </c>
      <c r="H3143">
        <v>13</v>
      </c>
    </row>
    <row r="3144" spans="1:8" x14ac:dyDescent="0.25">
      <c r="A3144" s="1">
        <v>3143</v>
      </c>
      <c r="B3144" t="s">
        <v>4537</v>
      </c>
      <c r="C3144" t="s">
        <v>4539</v>
      </c>
      <c r="D3144" t="s">
        <v>4538</v>
      </c>
      <c r="E3144" s="3">
        <v>0.12663994000000001</v>
      </c>
      <c r="F3144">
        <v>0</v>
      </c>
      <c r="G3144">
        <v>0</v>
      </c>
      <c r="H3144">
        <v>51</v>
      </c>
    </row>
    <row r="3145" spans="1:8" x14ac:dyDescent="0.25">
      <c r="A3145" s="1">
        <v>3144</v>
      </c>
      <c r="B3145" t="s">
        <v>4540</v>
      </c>
      <c r="C3145" t="s">
        <v>4542</v>
      </c>
      <c r="D3145" t="s">
        <v>4541</v>
      </c>
      <c r="E3145" s="3">
        <v>0.145282565</v>
      </c>
      <c r="F3145">
        <v>0</v>
      </c>
      <c r="G3145">
        <v>0</v>
      </c>
      <c r="H3145">
        <v>156</v>
      </c>
    </row>
    <row r="3146" spans="1:8" x14ac:dyDescent="0.25">
      <c r="A3146" s="1">
        <v>3145</v>
      </c>
      <c r="B3146" t="s">
        <v>2003</v>
      </c>
      <c r="C3146" t="s">
        <v>2004</v>
      </c>
      <c r="D3146" t="s">
        <v>4543</v>
      </c>
      <c r="E3146" s="3">
        <v>0.27700644049999901</v>
      </c>
      <c r="F3146">
        <v>2.9845999999999999</v>
      </c>
      <c r="G3146">
        <v>0</v>
      </c>
      <c r="H3146">
        <v>156</v>
      </c>
    </row>
    <row r="3147" spans="1:8" x14ac:dyDescent="0.25">
      <c r="A3147" s="1">
        <v>3146</v>
      </c>
      <c r="B3147" t="s">
        <v>4156</v>
      </c>
      <c r="C3147" t="s">
        <v>4158</v>
      </c>
      <c r="D3147" t="s">
        <v>4544</v>
      </c>
      <c r="E3147" s="3">
        <v>0.50855037753000099</v>
      </c>
      <c r="F3147">
        <v>0</v>
      </c>
      <c r="G3147">
        <v>0</v>
      </c>
      <c r="H3147">
        <v>51</v>
      </c>
    </row>
    <row r="3148" spans="1:8" x14ac:dyDescent="0.25">
      <c r="A3148" s="1">
        <v>3147</v>
      </c>
      <c r="B3148" t="s">
        <v>4545</v>
      </c>
      <c r="C3148" t="s">
        <v>4547</v>
      </c>
      <c r="D3148" t="s">
        <v>4546</v>
      </c>
      <c r="E3148" s="3">
        <v>7.6718788500000898E-2</v>
      </c>
      <c r="F3148">
        <v>0</v>
      </c>
      <c r="G3148">
        <v>0</v>
      </c>
      <c r="H3148">
        <v>164</v>
      </c>
    </row>
    <row r="3149" spans="1:8" x14ac:dyDescent="0.25">
      <c r="A3149" s="1">
        <v>3148</v>
      </c>
      <c r="B3149" t="s">
        <v>4548</v>
      </c>
      <c r="C3149" t="s">
        <v>4550</v>
      </c>
      <c r="D3149" t="s">
        <v>4549</v>
      </c>
      <c r="E3149" s="3">
        <v>1.0285057634285699</v>
      </c>
      <c r="F3149">
        <v>0.204099999999999</v>
      </c>
      <c r="G3149">
        <v>0</v>
      </c>
      <c r="H3149">
        <v>164</v>
      </c>
    </row>
    <row r="3150" spans="1:8" x14ac:dyDescent="0.25">
      <c r="A3150" s="1">
        <v>3149</v>
      </c>
      <c r="B3150" t="s">
        <v>4551</v>
      </c>
      <c r="C3150" t="s">
        <v>4553</v>
      </c>
      <c r="D3150" t="s">
        <v>4552</v>
      </c>
      <c r="E3150" s="3">
        <v>0.45385219291666701</v>
      </c>
      <c r="F3150">
        <v>4.4900000000000002E-2</v>
      </c>
      <c r="G3150">
        <v>0</v>
      </c>
      <c r="H3150">
        <v>164</v>
      </c>
    </row>
    <row r="3151" spans="1:8" x14ac:dyDescent="0.25">
      <c r="A3151" s="1">
        <v>3150</v>
      </c>
      <c r="B3151" t="s">
        <v>4554</v>
      </c>
      <c r="C3151" t="s">
        <v>4555</v>
      </c>
      <c r="D3151" t="s">
        <v>1800</v>
      </c>
      <c r="E3151" s="3">
        <v>0.72524049833333404</v>
      </c>
      <c r="F3151">
        <v>0</v>
      </c>
      <c r="G3151">
        <v>0</v>
      </c>
      <c r="H3151">
        <v>123</v>
      </c>
    </row>
    <row r="3152" spans="1:8" x14ac:dyDescent="0.25">
      <c r="A3152" s="1">
        <v>3151</v>
      </c>
      <c r="B3152" t="s">
        <v>4556</v>
      </c>
      <c r="C3152" t="s">
        <v>4557</v>
      </c>
      <c r="D3152" t="s">
        <v>244</v>
      </c>
      <c r="E3152" s="3">
        <v>0.22180046375000001</v>
      </c>
      <c r="F3152">
        <v>0</v>
      </c>
      <c r="G3152">
        <v>0</v>
      </c>
      <c r="H3152">
        <v>129</v>
      </c>
    </row>
    <row r="3153" spans="1:8" x14ac:dyDescent="0.25">
      <c r="A3153" s="1">
        <v>3152</v>
      </c>
      <c r="B3153" t="s">
        <v>4558</v>
      </c>
      <c r="C3153" t="s">
        <v>4560</v>
      </c>
      <c r="D3153" t="s">
        <v>4559</v>
      </c>
      <c r="E3153" s="3">
        <v>0</v>
      </c>
      <c r="F3153">
        <v>1.5326</v>
      </c>
      <c r="G3153">
        <v>0</v>
      </c>
      <c r="H3153">
        <v>2</v>
      </c>
    </row>
    <row r="3154" spans="1:8" x14ac:dyDescent="0.25">
      <c r="A3154" s="1">
        <v>3153</v>
      </c>
      <c r="B3154" t="s">
        <v>4561</v>
      </c>
      <c r="C3154" t="s">
        <v>4563</v>
      </c>
      <c r="D3154" t="s">
        <v>4562</v>
      </c>
      <c r="E3154" s="3">
        <v>0.17683221805555399</v>
      </c>
      <c r="F3154">
        <v>0</v>
      </c>
      <c r="G3154">
        <v>0</v>
      </c>
      <c r="H3154">
        <v>51</v>
      </c>
    </row>
    <row r="3155" spans="1:8" x14ac:dyDescent="0.25">
      <c r="A3155" s="1">
        <v>3154</v>
      </c>
      <c r="B3155" t="s">
        <v>4564</v>
      </c>
      <c r="C3155" t="s">
        <v>4566</v>
      </c>
      <c r="D3155" t="s">
        <v>4565</v>
      </c>
      <c r="E3155" s="3">
        <v>0.570473878749999</v>
      </c>
      <c r="F3155">
        <v>1.5652999999999999</v>
      </c>
      <c r="G3155">
        <v>1</v>
      </c>
      <c r="H3155">
        <v>129</v>
      </c>
    </row>
    <row r="3156" spans="1:8" x14ac:dyDescent="0.25">
      <c r="A3156" s="1">
        <v>3155</v>
      </c>
      <c r="B3156" t="s">
        <v>4567</v>
      </c>
      <c r="C3156" t="s">
        <v>4569</v>
      </c>
      <c r="D3156" t="s">
        <v>4568</v>
      </c>
      <c r="E3156" s="3">
        <v>0.19956263062499899</v>
      </c>
      <c r="F3156">
        <v>0</v>
      </c>
      <c r="G3156">
        <v>0</v>
      </c>
      <c r="H3156">
        <v>156</v>
      </c>
    </row>
    <row r="3157" spans="1:8" x14ac:dyDescent="0.25">
      <c r="A3157" s="1">
        <v>3156</v>
      </c>
      <c r="B3157" t="s">
        <v>4570</v>
      </c>
      <c r="C3157" t="s">
        <v>4572</v>
      </c>
      <c r="D3157" t="s">
        <v>4571</v>
      </c>
      <c r="E3157" s="3">
        <v>0.25441855541666603</v>
      </c>
      <c r="F3157">
        <v>0</v>
      </c>
      <c r="G3157">
        <v>0</v>
      </c>
      <c r="H3157">
        <v>25</v>
      </c>
    </row>
    <row r="3158" spans="1:8" x14ac:dyDescent="0.25">
      <c r="A3158" s="1">
        <v>3157</v>
      </c>
      <c r="B3158" t="s">
        <v>1456</v>
      </c>
      <c r="C3158" t="s">
        <v>1457</v>
      </c>
      <c r="D3158" t="s">
        <v>4573</v>
      </c>
      <c r="E3158" s="3">
        <v>0</v>
      </c>
      <c r="F3158">
        <v>1.7551000000000001</v>
      </c>
      <c r="G3158">
        <v>0</v>
      </c>
      <c r="H3158">
        <v>12</v>
      </c>
    </row>
    <row r="3159" spans="1:8" x14ac:dyDescent="0.25">
      <c r="A3159" s="1">
        <v>3158</v>
      </c>
      <c r="B3159" t="s">
        <v>4574</v>
      </c>
      <c r="C3159" t="s">
        <v>4576</v>
      </c>
      <c r="D3159" t="s">
        <v>4575</v>
      </c>
      <c r="E3159" s="3">
        <v>0.69486934722222204</v>
      </c>
      <c r="F3159">
        <v>0</v>
      </c>
      <c r="G3159">
        <v>0</v>
      </c>
      <c r="H3159">
        <v>123</v>
      </c>
    </row>
    <row r="3160" spans="1:8" x14ac:dyDescent="0.25">
      <c r="A3160" s="1">
        <v>3159</v>
      </c>
      <c r="B3160" t="s">
        <v>4577</v>
      </c>
      <c r="C3160" t="s">
        <v>4579</v>
      </c>
      <c r="D3160" t="s">
        <v>4578</v>
      </c>
      <c r="E3160" s="3">
        <v>0.66477743541666601</v>
      </c>
      <c r="F3160">
        <v>0</v>
      </c>
      <c r="G3160">
        <v>0</v>
      </c>
      <c r="H3160">
        <v>47</v>
      </c>
    </row>
    <row r="3161" spans="1:8" x14ac:dyDescent="0.25">
      <c r="A3161" s="1">
        <v>3160</v>
      </c>
      <c r="B3161" t="s">
        <v>4580</v>
      </c>
      <c r="C3161" t="s">
        <v>4582</v>
      </c>
      <c r="D3161" t="s">
        <v>4581</v>
      </c>
      <c r="E3161" s="3">
        <v>3.1184084999999501E-2</v>
      </c>
      <c r="F3161">
        <v>0.94290000000000007</v>
      </c>
      <c r="G3161">
        <v>0</v>
      </c>
      <c r="H3161">
        <v>12</v>
      </c>
    </row>
    <row r="3162" spans="1:8" x14ac:dyDescent="0.25">
      <c r="A3162" s="1">
        <v>3161</v>
      </c>
      <c r="B3162" t="s">
        <v>4498</v>
      </c>
      <c r="C3162" t="s">
        <v>4500</v>
      </c>
      <c r="D3162" t="s">
        <v>4583</v>
      </c>
      <c r="E3162" s="3">
        <v>0.30075392888888902</v>
      </c>
      <c r="F3162">
        <v>0</v>
      </c>
      <c r="G3162">
        <v>0</v>
      </c>
      <c r="H3162">
        <v>12</v>
      </c>
    </row>
    <row r="3163" spans="1:8" x14ac:dyDescent="0.25">
      <c r="A3163" s="1">
        <v>3162</v>
      </c>
      <c r="B3163" t="s">
        <v>4520</v>
      </c>
      <c r="C3163" t="s">
        <v>4522</v>
      </c>
      <c r="D3163" t="s">
        <v>4584</v>
      </c>
      <c r="E3163" s="3">
        <v>0.33343021041666598</v>
      </c>
      <c r="F3163">
        <v>0</v>
      </c>
      <c r="G3163">
        <v>0</v>
      </c>
      <c r="H3163">
        <v>59</v>
      </c>
    </row>
    <row r="3164" spans="1:8" x14ac:dyDescent="0.25">
      <c r="A3164" s="1">
        <v>3163</v>
      </c>
      <c r="B3164" t="s">
        <v>4585</v>
      </c>
      <c r="C3164" t="s">
        <v>4587</v>
      </c>
      <c r="D3164" t="s">
        <v>4586</v>
      </c>
      <c r="E3164" s="3">
        <v>0.69670062124999899</v>
      </c>
      <c r="F3164">
        <v>0.73709999999999909</v>
      </c>
      <c r="G3164">
        <v>0</v>
      </c>
      <c r="H3164">
        <v>47</v>
      </c>
    </row>
    <row r="3165" spans="1:8" x14ac:dyDescent="0.25">
      <c r="A3165" s="1">
        <v>3164</v>
      </c>
      <c r="B3165" t="s">
        <v>4588</v>
      </c>
      <c r="C3165" t="s">
        <v>4590</v>
      </c>
      <c r="D3165" t="s">
        <v>4589</v>
      </c>
      <c r="E3165" s="3">
        <v>0.66977005608333195</v>
      </c>
      <c r="F3165">
        <v>0</v>
      </c>
      <c r="G3165">
        <v>0</v>
      </c>
      <c r="H3165">
        <v>99</v>
      </c>
    </row>
    <row r="3166" spans="1:8" x14ac:dyDescent="0.25">
      <c r="A3166" s="1">
        <v>3165</v>
      </c>
      <c r="B3166" t="s">
        <v>4591</v>
      </c>
      <c r="C3166" t="s">
        <v>4592</v>
      </c>
      <c r="D3166" t="s">
        <v>3440</v>
      </c>
      <c r="E3166" s="3">
        <v>1.1999172891933301</v>
      </c>
      <c r="F3166">
        <v>0</v>
      </c>
      <c r="G3166">
        <v>0</v>
      </c>
      <c r="H3166">
        <v>164</v>
      </c>
    </row>
    <row r="3167" spans="1:8" x14ac:dyDescent="0.25">
      <c r="A3167" s="1">
        <v>3166</v>
      </c>
      <c r="B3167" t="s">
        <v>940</v>
      </c>
      <c r="C3167" t="s">
        <v>941</v>
      </c>
      <c r="D3167" t="s">
        <v>4593</v>
      </c>
      <c r="E3167" s="3">
        <v>7.7769617499999999E-2</v>
      </c>
      <c r="F3167">
        <v>1.234999999999999</v>
      </c>
      <c r="G3167">
        <v>0</v>
      </c>
      <c r="H3167">
        <v>129</v>
      </c>
    </row>
    <row r="3168" spans="1:8" x14ac:dyDescent="0.25">
      <c r="A3168" s="1">
        <v>3167</v>
      </c>
      <c r="B3168" t="s">
        <v>4594</v>
      </c>
      <c r="C3168" t="s">
        <v>4596</v>
      </c>
      <c r="D3168" t="s">
        <v>4595</v>
      </c>
      <c r="E3168" s="3">
        <v>2.7197818249999402E-2</v>
      </c>
      <c r="F3168">
        <v>0.91250000000000009</v>
      </c>
      <c r="G3168">
        <v>1</v>
      </c>
      <c r="H3168">
        <v>129</v>
      </c>
    </row>
    <row r="3169" spans="1:8" x14ac:dyDescent="0.25">
      <c r="A3169" s="1">
        <v>3168</v>
      </c>
      <c r="B3169" t="s">
        <v>4597</v>
      </c>
      <c r="C3169" t="s">
        <v>4599</v>
      </c>
      <c r="D3169" t="s">
        <v>4598</v>
      </c>
      <c r="E3169" s="3">
        <v>0.29383713150000101</v>
      </c>
      <c r="F3169">
        <v>0</v>
      </c>
      <c r="G3169">
        <v>0</v>
      </c>
      <c r="H3169">
        <v>65</v>
      </c>
    </row>
    <row r="3170" spans="1:8" x14ac:dyDescent="0.25">
      <c r="A3170" s="1">
        <v>3169</v>
      </c>
      <c r="B3170" t="s">
        <v>4600</v>
      </c>
      <c r="C3170" t="s">
        <v>4602</v>
      </c>
      <c r="D3170" t="s">
        <v>4601</v>
      </c>
      <c r="E3170" s="3">
        <v>3.1540459999925799E-3</v>
      </c>
      <c r="F3170">
        <v>1.44E-2</v>
      </c>
      <c r="G3170">
        <v>0</v>
      </c>
      <c r="H3170">
        <v>11</v>
      </c>
    </row>
    <row r="3171" spans="1:8" x14ac:dyDescent="0.25">
      <c r="A3171" s="1">
        <v>3170</v>
      </c>
      <c r="B3171" t="s">
        <v>4603</v>
      </c>
      <c r="C3171" t="s">
        <v>4605</v>
      </c>
      <c r="D3171" t="s">
        <v>4604</v>
      </c>
      <c r="E3171" s="3">
        <v>0.18668879999999799</v>
      </c>
      <c r="F3171">
        <v>0</v>
      </c>
      <c r="G3171">
        <v>0</v>
      </c>
      <c r="H3171">
        <v>123</v>
      </c>
    </row>
    <row r="3172" spans="1:8" x14ac:dyDescent="0.25">
      <c r="A3172" s="1">
        <v>3171</v>
      </c>
      <c r="B3172" t="s">
        <v>4606</v>
      </c>
      <c r="C3172" t="s">
        <v>4608</v>
      </c>
      <c r="D3172" t="s">
        <v>4607</v>
      </c>
      <c r="E3172" s="3">
        <v>0.39384808466666898</v>
      </c>
      <c r="F3172">
        <v>0.15289999999999901</v>
      </c>
      <c r="G3172">
        <v>1</v>
      </c>
      <c r="H3172">
        <v>156</v>
      </c>
    </row>
    <row r="3173" spans="1:8" x14ac:dyDescent="0.25">
      <c r="A3173" s="1">
        <v>3172</v>
      </c>
      <c r="B3173" t="s">
        <v>2737</v>
      </c>
      <c r="C3173" t="s">
        <v>2738</v>
      </c>
      <c r="D3173" t="s">
        <v>4609</v>
      </c>
      <c r="E3173" s="3">
        <v>0.39712816431818099</v>
      </c>
      <c r="F3173">
        <v>0</v>
      </c>
      <c r="G3173">
        <v>0</v>
      </c>
      <c r="H3173">
        <v>8</v>
      </c>
    </row>
    <row r="3174" spans="1:8" x14ac:dyDescent="0.25">
      <c r="A3174" s="1">
        <v>3173</v>
      </c>
      <c r="B3174" t="s">
        <v>4610</v>
      </c>
      <c r="C3174" t="s">
        <v>4611</v>
      </c>
      <c r="D3174" t="s">
        <v>3715</v>
      </c>
      <c r="E3174" s="3">
        <v>0.433173473333333</v>
      </c>
      <c r="F3174">
        <v>0</v>
      </c>
      <c r="G3174">
        <v>0</v>
      </c>
      <c r="H3174">
        <v>123</v>
      </c>
    </row>
    <row r="3175" spans="1:8" x14ac:dyDescent="0.25">
      <c r="A3175" s="1">
        <v>3174</v>
      </c>
      <c r="B3175" t="s">
        <v>4520</v>
      </c>
      <c r="C3175" t="s">
        <v>4522</v>
      </c>
      <c r="D3175" t="s">
        <v>4612</v>
      </c>
      <c r="E3175" s="3">
        <v>0.27385376041666598</v>
      </c>
      <c r="F3175">
        <v>0</v>
      </c>
      <c r="G3175">
        <v>0</v>
      </c>
      <c r="H3175">
        <v>129</v>
      </c>
    </row>
    <row r="3176" spans="1:8" x14ac:dyDescent="0.25">
      <c r="A3176" s="1">
        <v>3175</v>
      </c>
      <c r="B3176" t="s">
        <v>4613</v>
      </c>
      <c r="C3176" t="s">
        <v>4614</v>
      </c>
      <c r="D3176" t="s">
        <v>110</v>
      </c>
      <c r="E3176" s="3">
        <v>6.4956428571427596E-4</v>
      </c>
      <c r="F3176">
        <v>0</v>
      </c>
      <c r="G3176">
        <v>0</v>
      </c>
      <c r="H3176">
        <v>129</v>
      </c>
    </row>
    <row r="3177" spans="1:8" x14ac:dyDescent="0.25">
      <c r="A3177" s="1">
        <v>3176</v>
      </c>
      <c r="B3177" t="s">
        <v>4615</v>
      </c>
      <c r="C3177" t="s">
        <v>4617</v>
      </c>
      <c r="D3177" t="s">
        <v>4616</v>
      </c>
      <c r="E3177" s="3">
        <v>0</v>
      </c>
      <c r="F3177">
        <v>0</v>
      </c>
      <c r="G3177">
        <v>0</v>
      </c>
      <c r="H3177">
        <v>164</v>
      </c>
    </row>
    <row r="3178" spans="1:8" x14ac:dyDescent="0.25">
      <c r="A3178" s="1">
        <v>3177</v>
      </c>
      <c r="B3178" t="s">
        <v>4618</v>
      </c>
      <c r="C3178" t="s">
        <v>4620</v>
      </c>
      <c r="D3178" t="s">
        <v>4619</v>
      </c>
      <c r="E3178" s="3">
        <v>0.32990462666666598</v>
      </c>
      <c r="F3178">
        <v>0</v>
      </c>
      <c r="G3178">
        <v>0</v>
      </c>
      <c r="H3178">
        <v>8</v>
      </c>
    </row>
    <row r="3179" spans="1:8" x14ac:dyDescent="0.25">
      <c r="A3179" s="1">
        <v>3178</v>
      </c>
      <c r="B3179" t="s">
        <v>4621</v>
      </c>
      <c r="C3179" t="s">
        <v>4623</v>
      </c>
      <c r="D3179" t="s">
        <v>4622</v>
      </c>
      <c r="E3179" s="3">
        <v>3.9285446999996497E-2</v>
      </c>
      <c r="F3179">
        <v>1.162499999999999</v>
      </c>
      <c r="G3179">
        <v>0</v>
      </c>
      <c r="H3179">
        <v>26</v>
      </c>
    </row>
    <row r="3180" spans="1:8" x14ac:dyDescent="0.25">
      <c r="A3180" s="1">
        <v>3179</v>
      </c>
      <c r="B3180" t="s">
        <v>4624</v>
      </c>
      <c r="C3180" t="s">
        <v>4625</v>
      </c>
      <c r="D3180" t="s">
        <v>263</v>
      </c>
      <c r="E3180" s="3">
        <v>0.26609907133333199</v>
      </c>
      <c r="F3180">
        <v>0</v>
      </c>
      <c r="G3180">
        <v>0</v>
      </c>
      <c r="H3180">
        <v>164</v>
      </c>
    </row>
    <row r="3181" spans="1:8" x14ac:dyDescent="0.25">
      <c r="A3181" s="1">
        <v>3180</v>
      </c>
      <c r="B3181" t="s">
        <v>4626</v>
      </c>
      <c r="C3181" t="s">
        <v>4628</v>
      </c>
      <c r="D3181" t="s">
        <v>4627</v>
      </c>
      <c r="E3181" s="3">
        <v>0.35586903037036899</v>
      </c>
      <c r="F3181">
        <v>0</v>
      </c>
      <c r="G3181">
        <v>0</v>
      </c>
      <c r="H3181">
        <v>99</v>
      </c>
    </row>
    <row r="3182" spans="1:8" x14ac:dyDescent="0.25">
      <c r="A3182" s="1">
        <v>3181</v>
      </c>
      <c r="B3182" t="s">
        <v>4173</v>
      </c>
      <c r="C3182" t="s">
        <v>4175</v>
      </c>
      <c r="D3182" t="s">
        <v>4629</v>
      </c>
      <c r="E3182" s="3">
        <v>0.150607454999999</v>
      </c>
      <c r="F3182">
        <v>1.2346999999999999</v>
      </c>
      <c r="G3182">
        <v>0</v>
      </c>
      <c r="H3182">
        <v>164</v>
      </c>
    </row>
    <row r="3183" spans="1:8" x14ac:dyDescent="0.25">
      <c r="A3183" s="1">
        <v>3182</v>
      </c>
      <c r="B3183" t="s">
        <v>4630</v>
      </c>
      <c r="C3183" t="s">
        <v>4632</v>
      </c>
      <c r="D3183" t="s">
        <v>4631</v>
      </c>
      <c r="E3183" s="3">
        <v>0.105146953125</v>
      </c>
      <c r="F3183">
        <v>0</v>
      </c>
      <c r="G3183">
        <v>0</v>
      </c>
      <c r="H3183">
        <v>123</v>
      </c>
    </row>
    <row r="3184" spans="1:8" x14ac:dyDescent="0.25">
      <c r="A3184" s="1">
        <v>3183</v>
      </c>
      <c r="B3184" t="s">
        <v>4633</v>
      </c>
      <c r="C3184" t="s">
        <v>4635</v>
      </c>
      <c r="D3184" t="s">
        <v>4634</v>
      </c>
      <c r="E3184" s="3">
        <v>0.43459198991666498</v>
      </c>
      <c r="F3184">
        <v>0</v>
      </c>
      <c r="G3184">
        <v>0</v>
      </c>
      <c r="H3184">
        <v>99</v>
      </c>
    </row>
    <row r="3185" spans="1:8" x14ac:dyDescent="0.25">
      <c r="A3185" s="1">
        <v>3184</v>
      </c>
      <c r="B3185" t="s">
        <v>3779</v>
      </c>
      <c r="C3185" t="s">
        <v>3780</v>
      </c>
      <c r="D3185" t="s">
        <v>4636</v>
      </c>
      <c r="E3185" s="3">
        <v>0</v>
      </c>
      <c r="F3185">
        <v>1.1262000000000001</v>
      </c>
      <c r="G3185">
        <v>0</v>
      </c>
      <c r="H3185">
        <v>164</v>
      </c>
    </row>
    <row r="3186" spans="1:8" x14ac:dyDescent="0.25">
      <c r="A3186" s="1">
        <v>3185</v>
      </c>
      <c r="B3186" t="s">
        <v>4637</v>
      </c>
      <c r="C3186" t="s">
        <v>4639</v>
      </c>
      <c r="D3186" t="s">
        <v>4638</v>
      </c>
      <c r="E3186" s="3">
        <v>0.13593698999999901</v>
      </c>
      <c r="F3186">
        <v>0</v>
      </c>
      <c r="G3186">
        <v>0</v>
      </c>
      <c r="H3186">
        <v>156</v>
      </c>
    </row>
    <row r="3187" spans="1:8" x14ac:dyDescent="0.25">
      <c r="A3187" s="1">
        <v>3186</v>
      </c>
      <c r="B3187" t="s">
        <v>4640</v>
      </c>
      <c r="C3187" t="s">
        <v>4642</v>
      </c>
      <c r="D3187" t="s">
        <v>4641</v>
      </c>
      <c r="E3187" s="3">
        <v>9.8085849185000698E-2</v>
      </c>
      <c r="F3187">
        <v>0</v>
      </c>
      <c r="G3187">
        <v>0</v>
      </c>
      <c r="H3187">
        <v>59</v>
      </c>
    </row>
    <row r="3188" spans="1:8" x14ac:dyDescent="0.25">
      <c r="A3188" s="1">
        <v>3187</v>
      </c>
      <c r="B3188" t="s">
        <v>4643</v>
      </c>
      <c r="C3188" t="s">
        <v>4645</v>
      </c>
      <c r="D3188" t="s">
        <v>4644</v>
      </c>
      <c r="E3188" s="3">
        <v>0</v>
      </c>
      <c r="F3188">
        <v>0</v>
      </c>
      <c r="G3188">
        <v>0</v>
      </c>
      <c r="H3188">
        <v>129</v>
      </c>
    </row>
    <row r="3189" spans="1:8" x14ac:dyDescent="0.25">
      <c r="A3189" s="1">
        <v>3188</v>
      </c>
      <c r="B3189" t="s">
        <v>4646</v>
      </c>
      <c r="C3189" t="s">
        <v>4648</v>
      </c>
      <c r="D3189" t="s">
        <v>4647</v>
      </c>
      <c r="E3189" s="3">
        <v>9.6494451666666495E-2</v>
      </c>
      <c r="F3189">
        <v>0</v>
      </c>
      <c r="G3189">
        <v>0</v>
      </c>
      <c r="H3189">
        <v>164</v>
      </c>
    </row>
    <row r="3190" spans="1:8" x14ac:dyDescent="0.25">
      <c r="A3190" s="1">
        <v>3189</v>
      </c>
      <c r="B3190" t="s">
        <v>4649</v>
      </c>
      <c r="C3190" t="s">
        <v>4651</v>
      </c>
      <c r="D3190" t="s">
        <v>4650</v>
      </c>
      <c r="E3190" s="3">
        <v>8.7601364285711993E-3</v>
      </c>
      <c r="F3190">
        <v>0.81980000000000008</v>
      </c>
      <c r="G3190">
        <v>0</v>
      </c>
      <c r="H3190">
        <v>164</v>
      </c>
    </row>
    <row r="3191" spans="1:8" x14ac:dyDescent="0.25">
      <c r="A3191" s="1">
        <v>3190</v>
      </c>
      <c r="B3191" t="s">
        <v>4652</v>
      </c>
      <c r="C3191" t="s">
        <v>4654</v>
      </c>
      <c r="D3191" t="s">
        <v>4653</v>
      </c>
      <c r="E3191" s="3">
        <v>0.20191904487499901</v>
      </c>
      <c r="F3191">
        <v>0.31109999999999999</v>
      </c>
      <c r="G3191">
        <v>1</v>
      </c>
      <c r="H3191">
        <v>115</v>
      </c>
    </row>
    <row r="3192" spans="1:8" x14ac:dyDescent="0.25">
      <c r="A3192" s="1">
        <v>3191</v>
      </c>
      <c r="B3192" t="s">
        <v>4655</v>
      </c>
      <c r="C3192" t="s">
        <v>4657</v>
      </c>
      <c r="D3192" t="s">
        <v>4656</v>
      </c>
      <c r="E3192" s="3">
        <v>1.51599004899999</v>
      </c>
      <c r="F3192">
        <v>0</v>
      </c>
      <c r="G3192">
        <v>0</v>
      </c>
      <c r="H3192">
        <v>47</v>
      </c>
    </row>
    <row r="3193" spans="1:8" x14ac:dyDescent="0.25">
      <c r="A3193" s="1">
        <v>3192</v>
      </c>
      <c r="B3193" t="s">
        <v>4658</v>
      </c>
      <c r="C3193" t="s">
        <v>4660</v>
      </c>
      <c r="D3193" t="s">
        <v>4659</v>
      </c>
      <c r="E3193" s="3">
        <v>0.3872394925</v>
      </c>
      <c r="F3193">
        <v>0</v>
      </c>
      <c r="G3193">
        <v>0</v>
      </c>
      <c r="H3193">
        <v>164</v>
      </c>
    </row>
    <row r="3194" spans="1:8" x14ac:dyDescent="0.25">
      <c r="A3194" s="1">
        <v>3193</v>
      </c>
      <c r="B3194" t="s">
        <v>4661</v>
      </c>
      <c r="C3194" t="s">
        <v>4662</v>
      </c>
      <c r="D3194" t="s">
        <v>299</v>
      </c>
      <c r="E3194" s="3">
        <v>3.6606533333331998E-3</v>
      </c>
      <c r="F3194">
        <v>1.573799999999999</v>
      </c>
      <c r="G3194">
        <v>0</v>
      </c>
      <c r="H3194">
        <v>164</v>
      </c>
    </row>
    <row r="3195" spans="1:8" x14ac:dyDescent="0.25">
      <c r="A3195" s="1">
        <v>3194</v>
      </c>
      <c r="B3195" t="s">
        <v>4663</v>
      </c>
      <c r="C3195" t="s">
        <v>4665</v>
      </c>
      <c r="D3195" t="s">
        <v>4664</v>
      </c>
      <c r="E3195" s="3">
        <v>2.0176133949999899</v>
      </c>
      <c r="F3195">
        <v>0.65140000000000009</v>
      </c>
      <c r="G3195">
        <v>0</v>
      </c>
      <c r="H3195">
        <v>147</v>
      </c>
    </row>
    <row r="3196" spans="1:8" x14ac:dyDescent="0.25">
      <c r="A3196" s="1">
        <v>3195</v>
      </c>
      <c r="B3196" t="s">
        <v>4666</v>
      </c>
      <c r="C3196" t="s">
        <v>4668</v>
      </c>
      <c r="D3196" t="s">
        <v>4667</v>
      </c>
      <c r="E3196" s="3">
        <v>0.36487670277777701</v>
      </c>
      <c r="F3196">
        <v>0</v>
      </c>
      <c r="G3196">
        <v>0</v>
      </c>
      <c r="H3196">
        <v>164</v>
      </c>
    </row>
    <row r="3197" spans="1:8" x14ac:dyDescent="0.25">
      <c r="A3197" s="1">
        <v>3196</v>
      </c>
      <c r="B3197" t="s">
        <v>4669</v>
      </c>
      <c r="C3197" t="s">
        <v>4671</v>
      </c>
      <c r="D3197" t="s">
        <v>4670</v>
      </c>
      <c r="E3197" s="3">
        <v>0.1428255625</v>
      </c>
      <c r="F3197">
        <v>8.4400000000000003E-2</v>
      </c>
      <c r="G3197">
        <v>0</v>
      </c>
      <c r="H3197">
        <v>11</v>
      </c>
    </row>
    <row r="3198" spans="1:8" x14ac:dyDescent="0.25">
      <c r="A3198" s="1">
        <v>3197</v>
      </c>
      <c r="B3198" t="s">
        <v>4672</v>
      </c>
      <c r="C3198" t="s">
        <v>4674</v>
      </c>
      <c r="D3198" t="s">
        <v>4673</v>
      </c>
      <c r="E3198" s="3">
        <v>0.147195867794118</v>
      </c>
      <c r="F3198">
        <v>0</v>
      </c>
      <c r="G3198">
        <v>0</v>
      </c>
      <c r="H3198">
        <v>156</v>
      </c>
    </row>
    <row r="3199" spans="1:8" x14ac:dyDescent="0.25">
      <c r="A3199" s="1">
        <v>3198</v>
      </c>
      <c r="B3199" t="s">
        <v>4540</v>
      </c>
      <c r="C3199" t="s">
        <v>4542</v>
      </c>
      <c r="D3199" t="s">
        <v>4675</v>
      </c>
      <c r="E3199" s="3">
        <v>0.10616327214285801</v>
      </c>
      <c r="F3199">
        <v>1.6313</v>
      </c>
      <c r="G3199">
        <v>0</v>
      </c>
      <c r="H3199">
        <v>164</v>
      </c>
    </row>
    <row r="3200" spans="1:8" x14ac:dyDescent="0.25">
      <c r="A3200" s="1">
        <v>3199</v>
      </c>
      <c r="B3200" t="s">
        <v>529</v>
      </c>
      <c r="C3200" t="s">
        <v>531</v>
      </c>
      <c r="D3200" t="s">
        <v>4676</v>
      </c>
      <c r="E3200" s="3">
        <v>1.1731761009999899</v>
      </c>
      <c r="F3200">
        <v>1.1660999999999999</v>
      </c>
      <c r="G3200">
        <v>0</v>
      </c>
      <c r="H3200">
        <v>13</v>
      </c>
    </row>
    <row r="3201" spans="1:8" x14ac:dyDescent="0.25">
      <c r="A3201" s="1">
        <v>3200</v>
      </c>
      <c r="B3201" t="s">
        <v>3599</v>
      </c>
      <c r="C3201" t="s">
        <v>3600</v>
      </c>
      <c r="D3201" t="s">
        <v>4677</v>
      </c>
      <c r="E3201" s="3">
        <v>0.18725102874999999</v>
      </c>
      <c r="F3201">
        <v>2.2504</v>
      </c>
      <c r="G3201">
        <v>0</v>
      </c>
      <c r="H3201">
        <v>28</v>
      </c>
    </row>
    <row r="3202" spans="1:8" x14ac:dyDescent="0.25">
      <c r="A3202" s="1">
        <v>3201</v>
      </c>
      <c r="B3202" t="s">
        <v>4678</v>
      </c>
      <c r="C3202" t="s">
        <v>4680</v>
      </c>
      <c r="D3202" t="s">
        <v>4679</v>
      </c>
      <c r="E3202" s="3">
        <v>0.38562470874999999</v>
      </c>
      <c r="F3202">
        <v>0</v>
      </c>
      <c r="G3202">
        <v>0</v>
      </c>
      <c r="H3202">
        <v>156</v>
      </c>
    </row>
    <row r="3203" spans="1:8" x14ac:dyDescent="0.25">
      <c r="A3203" s="1">
        <v>3202</v>
      </c>
      <c r="B3203" t="s">
        <v>4540</v>
      </c>
      <c r="C3203" t="s">
        <v>4542</v>
      </c>
      <c r="D3203" t="s">
        <v>4681</v>
      </c>
      <c r="E3203" s="3">
        <v>0.14626533357142801</v>
      </c>
      <c r="F3203">
        <v>0</v>
      </c>
      <c r="G3203">
        <v>0</v>
      </c>
      <c r="H3203">
        <v>156</v>
      </c>
    </row>
    <row r="3204" spans="1:8" x14ac:dyDescent="0.25">
      <c r="A3204" s="1">
        <v>3203</v>
      </c>
      <c r="B3204" t="s">
        <v>4682</v>
      </c>
      <c r="C3204" t="s">
        <v>4684</v>
      </c>
      <c r="D3204" t="s">
        <v>4683</v>
      </c>
      <c r="E3204" s="3">
        <v>0.30308710124999999</v>
      </c>
      <c r="F3204">
        <v>0</v>
      </c>
      <c r="G3204">
        <v>0</v>
      </c>
      <c r="H3204">
        <v>156</v>
      </c>
    </row>
    <row r="3205" spans="1:8" x14ac:dyDescent="0.25">
      <c r="A3205" s="1">
        <v>3204</v>
      </c>
      <c r="B3205" t="s">
        <v>1712</v>
      </c>
      <c r="C3205" t="s">
        <v>1713</v>
      </c>
      <c r="D3205" t="s">
        <v>4685</v>
      </c>
      <c r="E3205" s="3">
        <v>0</v>
      </c>
      <c r="F3205">
        <v>2.7899999999998999E-2</v>
      </c>
      <c r="G3205">
        <v>0</v>
      </c>
      <c r="H3205">
        <v>187</v>
      </c>
    </row>
    <row r="3206" spans="1:8" x14ac:dyDescent="0.25">
      <c r="A3206" s="1">
        <v>3205</v>
      </c>
      <c r="B3206" t="s">
        <v>4686</v>
      </c>
      <c r="C3206" t="s">
        <v>4688</v>
      </c>
      <c r="D3206" t="s">
        <v>4687</v>
      </c>
      <c r="E3206" s="3">
        <v>0.12454198999999901</v>
      </c>
      <c r="F3206">
        <v>3.8631000000000002</v>
      </c>
      <c r="G3206">
        <v>0</v>
      </c>
      <c r="H3206">
        <v>123</v>
      </c>
    </row>
    <row r="3207" spans="1:8" x14ac:dyDescent="0.25">
      <c r="A3207" s="1">
        <v>3206</v>
      </c>
      <c r="B3207" t="s">
        <v>4689</v>
      </c>
      <c r="C3207" t="s">
        <v>4691</v>
      </c>
      <c r="D3207" t="s">
        <v>4690</v>
      </c>
      <c r="E3207" s="3">
        <v>0</v>
      </c>
      <c r="F3207">
        <v>2.7458</v>
      </c>
      <c r="G3207">
        <v>1</v>
      </c>
      <c r="H3207">
        <v>59</v>
      </c>
    </row>
    <row r="3208" spans="1:8" x14ac:dyDescent="0.25">
      <c r="A3208" s="1">
        <v>3207</v>
      </c>
      <c r="B3208" t="s">
        <v>4692</v>
      </c>
      <c r="C3208" t="s">
        <v>4694</v>
      </c>
      <c r="D3208" t="s">
        <v>4693</v>
      </c>
      <c r="E3208" s="3">
        <v>1.54749919631</v>
      </c>
      <c r="F3208">
        <v>0</v>
      </c>
      <c r="G3208">
        <v>0</v>
      </c>
      <c r="H3208">
        <v>129</v>
      </c>
    </row>
    <row r="3209" spans="1:8" x14ac:dyDescent="0.25">
      <c r="A3209" s="1">
        <v>3208</v>
      </c>
      <c r="B3209" t="s">
        <v>4520</v>
      </c>
      <c r="C3209" t="s">
        <v>4522</v>
      </c>
      <c r="D3209" t="s">
        <v>4695</v>
      </c>
      <c r="E3209" s="3">
        <v>0.26833343333333198</v>
      </c>
      <c r="F3209">
        <v>0</v>
      </c>
      <c r="G3209">
        <v>0</v>
      </c>
      <c r="H3209">
        <v>156</v>
      </c>
    </row>
    <row r="3210" spans="1:8" x14ac:dyDescent="0.25">
      <c r="A3210" s="1">
        <v>3209</v>
      </c>
      <c r="B3210" t="s">
        <v>4696</v>
      </c>
      <c r="C3210" t="s">
        <v>4698</v>
      </c>
      <c r="D3210" t="s">
        <v>4697</v>
      </c>
      <c r="E3210" s="3">
        <v>0.68331217374999897</v>
      </c>
      <c r="F3210">
        <v>6.8200000000000011E-2</v>
      </c>
      <c r="G3210">
        <v>0</v>
      </c>
      <c r="H3210">
        <v>187</v>
      </c>
    </row>
    <row r="3211" spans="1:8" x14ac:dyDescent="0.25">
      <c r="A3211" s="1">
        <v>3210</v>
      </c>
      <c r="B3211" t="s">
        <v>4699</v>
      </c>
      <c r="C3211" t="s">
        <v>4701</v>
      </c>
      <c r="D3211" t="s">
        <v>4700</v>
      </c>
      <c r="E3211" s="3">
        <v>9.0642576695999497E-2</v>
      </c>
      <c r="F3211">
        <v>0.28470000000000001</v>
      </c>
      <c r="G3211">
        <v>0</v>
      </c>
      <c r="H3211">
        <v>53</v>
      </c>
    </row>
    <row r="3212" spans="1:8" x14ac:dyDescent="0.25">
      <c r="A3212" s="1">
        <v>3211</v>
      </c>
      <c r="B3212" t="s">
        <v>1490</v>
      </c>
      <c r="C3212" t="s">
        <v>1491</v>
      </c>
      <c r="D3212" t="s">
        <v>4702</v>
      </c>
      <c r="E3212" s="3">
        <v>2.6989799999998999E-4</v>
      </c>
      <c r="F3212">
        <v>0.71420000000000006</v>
      </c>
      <c r="G3212">
        <v>0</v>
      </c>
      <c r="H3212">
        <v>11</v>
      </c>
    </row>
    <row r="3213" spans="1:8" x14ac:dyDescent="0.25">
      <c r="A3213" s="1">
        <v>3212</v>
      </c>
      <c r="B3213" t="s">
        <v>4703</v>
      </c>
      <c r="C3213" t="s">
        <v>4705</v>
      </c>
      <c r="D3213" t="s">
        <v>4704</v>
      </c>
      <c r="E3213" s="3">
        <v>0.24802118520833299</v>
      </c>
      <c r="F3213">
        <v>1.2199999999999E-2</v>
      </c>
      <c r="G3213">
        <v>0</v>
      </c>
      <c r="H3213">
        <v>11</v>
      </c>
    </row>
    <row r="3214" spans="1:8" x14ac:dyDescent="0.25">
      <c r="A3214" s="1">
        <v>3213</v>
      </c>
      <c r="B3214" t="s">
        <v>4706</v>
      </c>
      <c r="C3214" t="s">
        <v>4707</v>
      </c>
      <c r="D3214" t="s">
        <v>3420</v>
      </c>
      <c r="E3214" s="3">
        <v>1.1729821088100001</v>
      </c>
      <c r="F3214">
        <v>0</v>
      </c>
      <c r="G3214">
        <v>0</v>
      </c>
      <c r="H3214">
        <v>187</v>
      </c>
    </row>
    <row r="3215" spans="1:8" x14ac:dyDescent="0.25">
      <c r="A3215" s="1">
        <v>3214</v>
      </c>
      <c r="B3215" t="s">
        <v>4708</v>
      </c>
      <c r="C3215" t="s">
        <v>4710</v>
      </c>
      <c r="D3215" t="s">
        <v>4709</v>
      </c>
      <c r="E3215" s="3">
        <v>0.55943813416666699</v>
      </c>
      <c r="F3215">
        <v>0</v>
      </c>
      <c r="G3215">
        <v>0</v>
      </c>
      <c r="H3215">
        <v>123</v>
      </c>
    </row>
    <row r="3216" spans="1:8" x14ac:dyDescent="0.25">
      <c r="A3216" s="1">
        <v>3215</v>
      </c>
      <c r="B3216" t="s">
        <v>4711</v>
      </c>
      <c r="C3216" t="s">
        <v>4713</v>
      </c>
      <c r="D3216" t="s">
        <v>4712</v>
      </c>
      <c r="E3216" s="3">
        <v>1.239536383048</v>
      </c>
      <c r="F3216">
        <v>0</v>
      </c>
      <c r="G3216">
        <v>0</v>
      </c>
      <c r="H3216">
        <v>10</v>
      </c>
    </row>
    <row r="3217" spans="1:8" x14ac:dyDescent="0.25">
      <c r="A3217" s="1">
        <v>3216</v>
      </c>
      <c r="B3217" t="s">
        <v>4714</v>
      </c>
      <c r="C3217" t="s">
        <v>4716</v>
      </c>
      <c r="D3217" t="s">
        <v>4715</v>
      </c>
      <c r="E3217" s="3">
        <v>4.9760535416658496E-3</v>
      </c>
      <c r="F3217">
        <v>2.1983000000000001</v>
      </c>
      <c r="G3217">
        <v>0</v>
      </c>
      <c r="H3217">
        <v>2</v>
      </c>
    </row>
    <row r="3218" spans="1:8" x14ac:dyDescent="0.25">
      <c r="A3218" s="1">
        <v>3217</v>
      </c>
      <c r="B3218" t="s">
        <v>4717</v>
      </c>
      <c r="C3218" t="s">
        <v>4719</v>
      </c>
      <c r="D3218" t="s">
        <v>4718</v>
      </c>
      <c r="E3218" s="3">
        <v>0.42262651614583202</v>
      </c>
      <c r="F3218">
        <v>0</v>
      </c>
      <c r="G3218">
        <v>0</v>
      </c>
      <c r="H3218">
        <v>51</v>
      </c>
    </row>
    <row r="3219" spans="1:8" x14ac:dyDescent="0.25">
      <c r="A3219" s="1">
        <v>3218</v>
      </c>
      <c r="B3219" t="s">
        <v>4720</v>
      </c>
      <c r="C3219" t="s">
        <v>4722</v>
      </c>
      <c r="D3219" t="s">
        <v>4721</v>
      </c>
      <c r="E3219" s="3">
        <v>6.2339178437499997E-2</v>
      </c>
      <c r="F3219">
        <v>3.4891000000000001</v>
      </c>
      <c r="G3219">
        <v>1</v>
      </c>
      <c r="H3219">
        <v>164</v>
      </c>
    </row>
    <row r="3220" spans="1:8" x14ac:dyDescent="0.25">
      <c r="A3220" s="1">
        <v>3219</v>
      </c>
      <c r="B3220" t="s">
        <v>4723</v>
      </c>
      <c r="C3220" t="s">
        <v>4725</v>
      </c>
      <c r="D3220" t="s">
        <v>4724</v>
      </c>
      <c r="E3220" s="3">
        <v>0.28070390416666602</v>
      </c>
      <c r="F3220">
        <v>0</v>
      </c>
      <c r="G3220">
        <v>0</v>
      </c>
      <c r="H3220">
        <v>156</v>
      </c>
    </row>
    <row r="3221" spans="1:8" x14ac:dyDescent="0.25">
      <c r="A3221" s="1">
        <v>3220</v>
      </c>
      <c r="B3221" t="s">
        <v>4726</v>
      </c>
      <c r="C3221" t="s">
        <v>4728</v>
      </c>
      <c r="D3221" t="s">
        <v>4727</v>
      </c>
      <c r="E3221" s="3">
        <v>4.5781581689814298E-2</v>
      </c>
      <c r="F3221">
        <v>0</v>
      </c>
      <c r="G3221">
        <v>0</v>
      </c>
      <c r="H3221">
        <v>162</v>
      </c>
    </row>
    <row r="3222" spans="1:8" x14ac:dyDescent="0.25">
      <c r="A3222" s="1">
        <v>3221</v>
      </c>
      <c r="B3222" t="s">
        <v>4729</v>
      </c>
      <c r="C3222" t="s">
        <v>4731</v>
      </c>
      <c r="D3222" t="s">
        <v>4730</v>
      </c>
      <c r="E3222" s="3">
        <v>0</v>
      </c>
      <c r="F3222">
        <v>0</v>
      </c>
      <c r="G3222">
        <v>0</v>
      </c>
      <c r="H3222">
        <v>164</v>
      </c>
    </row>
    <row r="3223" spans="1:8" x14ac:dyDescent="0.25">
      <c r="A3223" s="1">
        <v>3222</v>
      </c>
      <c r="B3223" t="s">
        <v>4732</v>
      </c>
      <c r="C3223" t="s">
        <v>4734</v>
      </c>
      <c r="D3223" t="s">
        <v>4733</v>
      </c>
      <c r="E3223" s="3">
        <v>0.83633313124242303</v>
      </c>
      <c r="F3223">
        <v>8.5500000000000007E-2</v>
      </c>
      <c r="G3223">
        <v>1</v>
      </c>
      <c r="H3223">
        <v>129</v>
      </c>
    </row>
    <row r="3224" spans="1:8" x14ac:dyDescent="0.25">
      <c r="A3224" s="1">
        <v>3223</v>
      </c>
      <c r="B3224" t="s">
        <v>4520</v>
      </c>
      <c r="C3224" t="s">
        <v>4522</v>
      </c>
      <c r="D3224" t="s">
        <v>4735</v>
      </c>
      <c r="E3224" s="3">
        <v>0.28605143166666602</v>
      </c>
      <c r="F3224">
        <v>0</v>
      </c>
      <c r="G3224">
        <v>0</v>
      </c>
      <c r="H3224">
        <v>123</v>
      </c>
    </row>
    <row r="3225" spans="1:8" x14ac:dyDescent="0.25">
      <c r="A3225" s="1">
        <v>3224</v>
      </c>
      <c r="B3225" t="s">
        <v>4736</v>
      </c>
      <c r="C3225" t="s">
        <v>4738</v>
      </c>
      <c r="D3225" t="s">
        <v>4737</v>
      </c>
      <c r="E3225" s="3">
        <v>0.53871922247023796</v>
      </c>
      <c r="F3225">
        <v>0</v>
      </c>
      <c r="G3225">
        <v>0</v>
      </c>
      <c r="H3225">
        <v>90</v>
      </c>
    </row>
    <row r="3226" spans="1:8" x14ac:dyDescent="0.25">
      <c r="A3226" s="1">
        <v>3225</v>
      </c>
      <c r="B3226" t="s">
        <v>4739</v>
      </c>
      <c r="C3226" t="s">
        <v>4741</v>
      </c>
      <c r="D3226" t="s">
        <v>4740</v>
      </c>
      <c r="E3226" s="3">
        <v>0.128896584583334</v>
      </c>
      <c r="F3226">
        <v>0</v>
      </c>
      <c r="G3226">
        <v>0</v>
      </c>
      <c r="H3226">
        <v>6</v>
      </c>
    </row>
    <row r="3227" spans="1:8" x14ac:dyDescent="0.25">
      <c r="A3227" s="1">
        <v>3226</v>
      </c>
      <c r="B3227" t="s">
        <v>4742</v>
      </c>
      <c r="C3227" t="s">
        <v>4744</v>
      </c>
      <c r="D3227" t="s">
        <v>4743</v>
      </c>
      <c r="E3227" s="3">
        <v>0.460557291249999</v>
      </c>
      <c r="F3227">
        <v>0.2281</v>
      </c>
      <c r="G3227">
        <v>0</v>
      </c>
      <c r="H3227">
        <v>164</v>
      </c>
    </row>
    <row r="3228" spans="1:8" x14ac:dyDescent="0.25">
      <c r="A3228" s="1">
        <v>3227</v>
      </c>
      <c r="B3228" t="s">
        <v>4745</v>
      </c>
      <c r="C3228" t="s">
        <v>4747</v>
      </c>
      <c r="D3228" t="s">
        <v>4746</v>
      </c>
      <c r="E3228" s="3">
        <v>5.0672140555555203E-2</v>
      </c>
      <c r="F3228">
        <v>0</v>
      </c>
      <c r="G3228">
        <v>0</v>
      </c>
      <c r="H3228">
        <v>164</v>
      </c>
    </row>
    <row r="3229" spans="1:8" x14ac:dyDescent="0.25">
      <c r="A3229" s="1">
        <v>3228</v>
      </c>
      <c r="B3229" t="s">
        <v>4748</v>
      </c>
      <c r="C3229" t="s">
        <v>4750</v>
      </c>
      <c r="D3229" t="s">
        <v>4749</v>
      </c>
      <c r="E3229" s="3">
        <v>0.10788037492187399</v>
      </c>
      <c r="F3229">
        <v>0</v>
      </c>
      <c r="G3229">
        <v>0</v>
      </c>
      <c r="H3229">
        <v>162</v>
      </c>
    </row>
    <row r="3230" spans="1:8" x14ac:dyDescent="0.25">
      <c r="A3230" s="1">
        <v>3229</v>
      </c>
      <c r="B3230" t="s">
        <v>4585</v>
      </c>
      <c r="C3230" t="s">
        <v>4587</v>
      </c>
      <c r="D3230" t="s">
        <v>4751</v>
      </c>
      <c r="E3230" s="3">
        <v>0.16418200458333301</v>
      </c>
      <c r="F3230">
        <v>0</v>
      </c>
      <c r="G3230">
        <v>0</v>
      </c>
      <c r="H3230">
        <v>129</v>
      </c>
    </row>
    <row r="3231" spans="1:8" x14ac:dyDescent="0.25">
      <c r="A3231" s="1">
        <v>3230</v>
      </c>
      <c r="B3231" t="s">
        <v>689</v>
      </c>
      <c r="C3231" t="s">
        <v>691</v>
      </c>
      <c r="D3231" t="s">
        <v>4752</v>
      </c>
      <c r="E3231" s="3">
        <v>8.7502098749999896E-2</v>
      </c>
      <c r="F3231">
        <v>0.50160000000000005</v>
      </c>
      <c r="G3231">
        <v>1</v>
      </c>
      <c r="H3231">
        <v>53</v>
      </c>
    </row>
    <row r="3232" spans="1:8" x14ac:dyDescent="0.25">
      <c r="A3232" s="1">
        <v>3231</v>
      </c>
      <c r="B3232" t="s">
        <v>2767</v>
      </c>
      <c r="C3232" t="s">
        <v>2768</v>
      </c>
      <c r="D3232" t="s">
        <v>4753</v>
      </c>
      <c r="E3232" s="3">
        <v>9.7622360555555496E-2</v>
      </c>
      <c r="F3232">
        <v>0</v>
      </c>
      <c r="G3232">
        <v>0</v>
      </c>
      <c r="H3232">
        <v>157</v>
      </c>
    </row>
    <row r="3233" spans="1:8" x14ac:dyDescent="0.25">
      <c r="A3233" s="1">
        <v>3232</v>
      </c>
      <c r="B3233" t="s">
        <v>3727</v>
      </c>
      <c r="C3233" t="s">
        <v>3728</v>
      </c>
      <c r="D3233" t="s">
        <v>4754</v>
      </c>
      <c r="E3233" s="3">
        <v>0.25612279499999901</v>
      </c>
      <c r="F3233">
        <v>1.6771999999999989</v>
      </c>
      <c r="G3233">
        <v>1</v>
      </c>
      <c r="H3233">
        <v>156</v>
      </c>
    </row>
    <row r="3234" spans="1:8" x14ac:dyDescent="0.25">
      <c r="A3234" s="1">
        <v>3233</v>
      </c>
      <c r="B3234" t="s">
        <v>1136</v>
      </c>
      <c r="C3234" t="s">
        <v>1137</v>
      </c>
      <c r="D3234" t="s">
        <v>4755</v>
      </c>
      <c r="E3234" s="3">
        <v>2.11468027777779E-2</v>
      </c>
      <c r="F3234">
        <v>0.92139999999999911</v>
      </c>
      <c r="G3234">
        <v>0</v>
      </c>
      <c r="H3234">
        <v>53</v>
      </c>
    </row>
    <row r="3235" spans="1:8" x14ac:dyDescent="0.25">
      <c r="A3235" s="1">
        <v>3234</v>
      </c>
      <c r="B3235" t="s">
        <v>4756</v>
      </c>
      <c r="C3235" t="s">
        <v>4757</v>
      </c>
      <c r="D3235" t="s">
        <v>608</v>
      </c>
      <c r="E3235" s="3">
        <v>0.63870406166666605</v>
      </c>
      <c r="F3235">
        <v>0</v>
      </c>
      <c r="G3235">
        <v>0</v>
      </c>
      <c r="H3235">
        <v>123</v>
      </c>
    </row>
    <row r="3236" spans="1:8" x14ac:dyDescent="0.25">
      <c r="A3236" s="1">
        <v>3235</v>
      </c>
      <c r="B3236" t="s">
        <v>4758</v>
      </c>
      <c r="C3236" t="s">
        <v>4760</v>
      </c>
      <c r="D3236" t="s">
        <v>4759</v>
      </c>
      <c r="E3236" s="3">
        <v>2.5387923905555501</v>
      </c>
      <c r="F3236">
        <v>0</v>
      </c>
      <c r="G3236">
        <v>0</v>
      </c>
      <c r="H3236">
        <v>191</v>
      </c>
    </row>
    <row r="3237" spans="1:8" x14ac:dyDescent="0.25">
      <c r="A3237" s="1">
        <v>3236</v>
      </c>
      <c r="B3237" t="s">
        <v>4761</v>
      </c>
      <c r="C3237" t="s">
        <v>4763</v>
      </c>
      <c r="D3237" t="s">
        <v>4762</v>
      </c>
      <c r="E3237" s="3">
        <v>7.8415369833332499E-2</v>
      </c>
      <c r="F3237">
        <v>0</v>
      </c>
      <c r="G3237">
        <v>0</v>
      </c>
      <c r="H3237">
        <v>164</v>
      </c>
    </row>
    <row r="3238" spans="1:8" x14ac:dyDescent="0.25">
      <c r="A3238" s="1">
        <v>3237</v>
      </c>
      <c r="B3238" t="s">
        <v>4764</v>
      </c>
      <c r="C3238" t="s">
        <v>4766</v>
      </c>
      <c r="D3238" t="s">
        <v>4765</v>
      </c>
      <c r="E3238" s="3">
        <v>2.0522100410480002</v>
      </c>
      <c r="F3238">
        <v>1.446899999999999</v>
      </c>
      <c r="G3238">
        <v>1</v>
      </c>
      <c r="H3238">
        <v>28</v>
      </c>
    </row>
    <row r="3239" spans="1:8" x14ac:dyDescent="0.25">
      <c r="A3239" s="1">
        <v>3238</v>
      </c>
      <c r="B3239" t="s">
        <v>4206</v>
      </c>
      <c r="C3239" t="s">
        <v>4208</v>
      </c>
      <c r="D3239" t="s">
        <v>4767</v>
      </c>
      <c r="E3239" s="3">
        <v>0.13272914333333299</v>
      </c>
      <c r="F3239">
        <v>0.95910000000000006</v>
      </c>
      <c r="G3239">
        <v>0</v>
      </c>
      <c r="H3239">
        <v>164</v>
      </c>
    </row>
    <row r="3240" spans="1:8" x14ac:dyDescent="0.25">
      <c r="A3240" s="1">
        <v>3239</v>
      </c>
      <c r="B3240" t="s">
        <v>4768</v>
      </c>
      <c r="C3240" t="s">
        <v>4770</v>
      </c>
      <c r="D3240" t="s">
        <v>4769</v>
      </c>
      <c r="E3240" s="3">
        <v>0</v>
      </c>
      <c r="F3240">
        <v>0</v>
      </c>
      <c r="G3240">
        <v>0</v>
      </c>
      <c r="H3240">
        <v>129</v>
      </c>
    </row>
    <row r="3241" spans="1:8" x14ac:dyDescent="0.25">
      <c r="A3241" s="1">
        <v>3240</v>
      </c>
      <c r="B3241" t="s">
        <v>4771</v>
      </c>
      <c r="C3241" t="s">
        <v>4773</v>
      </c>
      <c r="D3241" t="s">
        <v>4772</v>
      </c>
      <c r="E3241" s="3">
        <v>9.6982747500007297E-3</v>
      </c>
      <c r="F3241">
        <v>0.98959999999999904</v>
      </c>
      <c r="G3241">
        <v>1</v>
      </c>
      <c r="H3241">
        <v>129</v>
      </c>
    </row>
    <row r="3242" spans="1:8" x14ac:dyDescent="0.25">
      <c r="A3242" s="1">
        <v>3241</v>
      </c>
      <c r="B3242" t="s">
        <v>4774</v>
      </c>
      <c r="C3242" t="s">
        <v>4776</v>
      </c>
      <c r="D3242" t="s">
        <v>4775</v>
      </c>
      <c r="E3242" s="3">
        <v>0</v>
      </c>
      <c r="F3242">
        <v>1.1625000000000001</v>
      </c>
      <c r="G3242">
        <v>0</v>
      </c>
      <c r="H3242">
        <v>164</v>
      </c>
    </row>
    <row r="3243" spans="1:8" x14ac:dyDescent="0.25">
      <c r="A3243" s="1">
        <v>3242</v>
      </c>
      <c r="B3243" t="s">
        <v>4777</v>
      </c>
      <c r="C3243" t="s">
        <v>4779</v>
      </c>
      <c r="D3243" t="s">
        <v>4778</v>
      </c>
      <c r="E3243" s="3">
        <v>0.32734740957619601</v>
      </c>
      <c r="F3243">
        <v>0.37690000000000001</v>
      </c>
      <c r="G3243">
        <v>0</v>
      </c>
      <c r="H3243">
        <v>7</v>
      </c>
    </row>
    <row r="3244" spans="1:8" x14ac:dyDescent="0.25">
      <c r="A3244" s="1">
        <v>3243</v>
      </c>
      <c r="B3244" t="s">
        <v>4780</v>
      </c>
      <c r="C3244" t="s">
        <v>4782</v>
      </c>
      <c r="D3244" t="s">
        <v>4781</v>
      </c>
      <c r="E3244" s="3">
        <v>0.37090364274999899</v>
      </c>
      <c r="F3244">
        <v>0</v>
      </c>
      <c r="G3244">
        <v>0</v>
      </c>
      <c r="H3244">
        <v>129</v>
      </c>
    </row>
    <row r="3245" spans="1:8" x14ac:dyDescent="0.25">
      <c r="A3245" s="1">
        <v>3244</v>
      </c>
      <c r="B3245" t="s">
        <v>4783</v>
      </c>
      <c r="C3245" t="s">
        <v>4785</v>
      </c>
      <c r="D3245" t="s">
        <v>4784</v>
      </c>
      <c r="E3245" s="3">
        <v>0.65260884325000001</v>
      </c>
      <c r="F3245">
        <v>0</v>
      </c>
      <c r="G3245">
        <v>0</v>
      </c>
      <c r="H3245">
        <v>99</v>
      </c>
    </row>
    <row r="3246" spans="1:8" x14ac:dyDescent="0.25">
      <c r="A3246" s="1">
        <v>3245</v>
      </c>
      <c r="B3246" t="s">
        <v>4786</v>
      </c>
      <c r="C3246" t="s">
        <v>4788</v>
      </c>
      <c r="D3246" t="s">
        <v>4787</v>
      </c>
      <c r="E3246" s="3">
        <v>0.32805296649999999</v>
      </c>
      <c r="F3246">
        <v>0</v>
      </c>
      <c r="G3246">
        <v>0</v>
      </c>
      <c r="H3246">
        <v>164</v>
      </c>
    </row>
    <row r="3247" spans="1:8" x14ac:dyDescent="0.25">
      <c r="A3247" s="1">
        <v>3246</v>
      </c>
      <c r="B3247" t="s">
        <v>4789</v>
      </c>
      <c r="C3247" t="s">
        <v>4790</v>
      </c>
      <c r="D3247" t="s">
        <v>214</v>
      </c>
      <c r="E3247" s="3">
        <v>0</v>
      </c>
      <c r="F3247">
        <v>0</v>
      </c>
      <c r="G3247">
        <v>0</v>
      </c>
      <c r="H3247">
        <v>59</v>
      </c>
    </row>
    <row r="3248" spans="1:8" x14ac:dyDescent="0.25">
      <c r="A3248" s="1">
        <v>3247</v>
      </c>
      <c r="B3248" t="s">
        <v>4791</v>
      </c>
      <c r="C3248" t="s">
        <v>4793</v>
      </c>
      <c r="D3248" t="s">
        <v>4792</v>
      </c>
      <c r="E3248" s="3">
        <v>0.801329685030302</v>
      </c>
      <c r="F3248">
        <v>1.8699999999998999E-2</v>
      </c>
      <c r="G3248">
        <v>1</v>
      </c>
      <c r="H3248">
        <v>129</v>
      </c>
    </row>
    <row r="3249" spans="1:8" x14ac:dyDescent="0.25">
      <c r="A3249" s="1">
        <v>3248</v>
      </c>
      <c r="B3249" t="s">
        <v>4794</v>
      </c>
      <c r="C3249" t="s">
        <v>4796</v>
      </c>
      <c r="D3249" t="s">
        <v>4795</v>
      </c>
      <c r="E3249" s="3">
        <v>0.32028298267857103</v>
      </c>
      <c r="F3249">
        <v>2.4899999999998999E-2</v>
      </c>
      <c r="G3249">
        <v>0</v>
      </c>
      <c r="H3249">
        <v>12</v>
      </c>
    </row>
    <row r="3250" spans="1:8" x14ac:dyDescent="0.25">
      <c r="A3250" s="1">
        <v>3249</v>
      </c>
      <c r="B3250" t="s">
        <v>4797</v>
      </c>
      <c r="C3250" t="s">
        <v>4799</v>
      </c>
      <c r="D3250" t="s">
        <v>4798</v>
      </c>
      <c r="E3250" s="3">
        <v>0.62039785749999898</v>
      </c>
      <c r="F3250">
        <v>0</v>
      </c>
      <c r="G3250">
        <v>0</v>
      </c>
      <c r="H3250">
        <v>164</v>
      </c>
    </row>
    <row r="3251" spans="1:8" x14ac:dyDescent="0.25">
      <c r="A3251" s="1">
        <v>3250</v>
      </c>
      <c r="B3251" t="s">
        <v>4800</v>
      </c>
      <c r="C3251" t="s">
        <v>4802</v>
      </c>
      <c r="D3251" t="s">
        <v>4801</v>
      </c>
      <c r="E3251" s="3">
        <v>0.32346657162500098</v>
      </c>
      <c r="F3251">
        <v>0</v>
      </c>
      <c r="G3251">
        <v>0</v>
      </c>
      <c r="H3251">
        <v>123</v>
      </c>
    </row>
    <row r="3252" spans="1:8" x14ac:dyDescent="0.25">
      <c r="A3252" s="1">
        <v>3251</v>
      </c>
      <c r="B3252" t="s">
        <v>4803</v>
      </c>
      <c r="C3252" t="s">
        <v>4805</v>
      </c>
      <c r="D3252" t="s">
        <v>4804</v>
      </c>
      <c r="E3252" s="3">
        <v>0.232766397500001</v>
      </c>
      <c r="F3252">
        <v>1.1999</v>
      </c>
      <c r="G3252">
        <v>1</v>
      </c>
      <c r="H3252">
        <v>59</v>
      </c>
    </row>
    <row r="3253" spans="1:8" x14ac:dyDescent="0.25">
      <c r="A3253" s="1">
        <v>3252</v>
      </c>
      <c r="B3253" t="s">
        <v>4274</v>
      </c>
      <c r="C3253" t="s">
        <v>4276</v>
      </c>
      <c r="D3253" t="s">
        <v>4806</v>
      </c>
      <c r="E3253" s="3">
        <v>0.109410242777777</v>
      </c>
      <c r="F3253">
        <v>0</v>
      </c>
      <c r="G3253">
        <v>0</v>
      </c>
      <c r="H3253">
        <v>12</v>
      </c>
    </row>
    <row r="3254" spans="1:8" x14ac:dyDescent="0.25">
      <c r="A3254" s="1">
        <v>3253</v>
      </c>
      <c r="B3254" t="s">
        <v>2484</v>
      </c>
      <c r="C3254" t="s">
        <v>2485</v>
      </c>
      <c r="D3254" t="s">
        <v>4807</v>
      </c>
      <c r="E3254" s="3">
        <v>4.8779290333332601E-2</v>
      </c>
      <c r="F3254">
        <v>0.49259999999999898</v>
      </c>
      <c r="G3254">
        <v>0</v>
      </c>
      <c r="H3254">
        <v>164</v>
      </c>
    </row>
    <row r="3255" spans="1:8" x14ac:dyDescent="0.25">
      <c r="A3255" s="1">
        <v>3254</v>
      </c>
      <c r="B3255" t="s">
        <v>4520</v>
      </c>
      <c r="C3255" t="s">
        <v>4522</v>
      </c>
      <c r="D3255" t="s">
        <v>4808</v>
      </c>
      <c r="E3255" s="3">
        <v>0.25759615666666602</v>
      </c>
      <c r="F3255">
        <v>0</v>
      </c>
      <c r="G3255">
        <v>0</v>
      </c>
      <c r="H3255">
        <v>51</v>
      </c>
    </row>
    <row r="3256" spans="1:8" x14ac:dyDescent="0.25">
      <c r="A3256" s="1">
        <v>3255</v>
      </c>
      <c r="B3256" t="s">
        <v>2249</v>
      </c>
      <c r="C3256" t="s">
        <v>2250</v>
      </c>
      <c r="D3256" t="s">
        <v>4809</v>
      </c>
      <c r="E3256" s="3">
        <v>1.05141817999999</v>
      </c>
      <c r="F3256">
        <v>0</v>
      </c>
      <c r="G3256">
        <v>0</v>
      </c>
      <c r="H3256">
        <v>67</v>
      </c>
    </row>
    <row r="3257" spans="1:8" x14ac:dyDescent="0.25">
      <c r="A3257" s="1">
        <v>3256</v>
      </c>
      <c r="B3257" t="s">
        <v>4810</v>
      </c>
      <c r="C3257" t="s">
        <v>4812</v>
      </c>
      <c r="D3257" t="s">
        <v>4811</v>
      </c>
      <c r="E3257" s="3">
        <v>0</v>
      </c>
      <c r="F3257">
        <v>0</v>
      </c>
      <c r="G3257">
        <v>0</v>
      </c>
      <c r="H3257">
        <v>129</v>
      </c>
    </row>
    <row r="3258" spans="1:8" x14ac:dyDescent="0.25">
      <c r="A3258" s="1">
        <v>3257</v>
      </c>
      <c r="B3258" t="s">
        <v>4813</v>
      </c>
      <c r="C3258" t="s">
        <v>4815</v>
      </c>
      <c r="D3258" t="s">
        <v>4814</v>
      </c>
      <c r="E3258" s="3">
        <v>0</v>
      </c>
      <c r="F3258">
        <v>1.5468</v>
      </c>
      <c r="G3258">
        <v>0</v>
      </c>
      <c r="H3258">
        <v>21</v>
      </c>
    </row>
    <row r="3259" spans="1:8" x14ac:dyDescent="0.25">
      <c r="A3259" s="1">
        <v>3258</v>
      </c>
      <c r="B3259" t="s">
        <v>4810</v>
      </c>
      <c r="C3259" t="s">
        <v>4812</v>
      </c>
      <c r="D3259" t="s">
        <v>4816</v>
      </c>
      <c r="E3259" s="3">
        <v>0.34552082249999899</v>
      </c>
      <c r="F3259">
        <v>0</v>
      </c>
      <c r="G3259">
        <v>0</v>
      </c>
      <c r="H3259">
        <v>51</v>
      </c>
    </row>
    <row r="3260" spans="1:8" x14ac:dyDescent="0.25">
      <c r="A3260" s="1">
        <v>3259</v>
      </c>
      <c r="B3260" t="s">
        <v>4817</v>
      </c>
      <c r="C3260" t="s">
        <v>4819</v>
      </c>
      <c r="D3260" t="s">
        <v>4818</v>
      </c>
      <c r="E3260" s="3">
        <v>0.54623012812499905</v>
      </c>
      <c r="F3260">
        <v>0.26910000000000001</v>
      </c>
      <c r="G3260">
        <v>1</v>
      </c>
      <c r="H3260">
        <v>53</v>
      </c>
    </row>
    <row r="3261" spans="1:8" x14ac:dyDescent="0.25">
      <c r="A3261" s="1">
        <v>3260</v>
      </c>
      <c r="B3261" t="s">
        <v>4820</v>
      </c>
      <c r="C3261" t="s">
        <v>4822</v>
      </c>
      <c r="D3261" t="s">
        <v>4821</v>
      </c>
      <c r="E3261" s="3">
        <v>0.52532457833333301</v>
      </c>
      <c r="F3261">
        <v>0</v>
      </c>
      <c r="G3261">
        <v>0</v>
      </c>
      <c r="H3261">
        <v>21</v>
      </c>
    </row>
    <row r="3262" spans="1:8" x14ac:dyDescent="0.25">
      <c r="A3262" s="1">
        <v>3261</v>
      </c>
      <c r="B3262" t="s">
        <v>4823</v>
      </c>
      <c r="C3262" t="s">
        <v>4825</v>
      </c>
      <c r="D3262" t="s">
        <v>4824</v>
      </c>
      <c r="E3262" s="3">
        <v>0.112315785277778</v>
      </c>
      <c r="F3262">
        <v>0</v>
      </c>
      <c r="G3262">
        <v>0</v>
      </c>
      <c r="H3262">
        <v>11</v>
      </c>
    </row>
    <row r="3263" spans="1:8" x14ac:dyDescent="0.25">
      <c r="A3263" s="1">
        <v>3262</v>
      </c>
      <c r="B3263" t="s">
        <v>4826</v>
      </c>
      <c r="C3263" t="s">
        <v>4828</v>
      </c>
      <c r="D3263" t="s">
        <v>4827</v>
      </c>
      <c r="E3263" s="3">
        <v>0</v>
      </c>
      <c r="F3263">
        <v>0</v>
      </c>
      <c r="G3263">
        <v>0</v>
      </c>
      <c r="H3263">
        <v>191</v>
      </c>
    </row>
    <row r="3264" spans="1:8" x14ac:dyDescent="0.25">
      <c r="A3264" s="1">
        <v>3263</v>
      </c>
      <c r="B3264" t="s">
        <v>4829</v>
      </c>
      <c r="C3264" t="s">
        <v>4831</v>
      </c>
      <c r="D3264" t="s">
        <v>4830</v>
      </c>
      <c r="E3264" s="3">
        <v>0.19126255174999901</v>
      </c>
      <c r="F3264">
        <v>0</v>
      </c>
      <c r="G3264">
        <v>0</v>
      </c>
      <c r="H3264">
        <v>123</v>
      </c>
    </row>
    <row r="3265" spans="1:8" x14ac:dyDescent="0.25">
      <c r="A3265" s="1">
        <v>3264</v>
      </c>
      <c r="B3265" t="s">
        <v>4832</v>
      </c>
      <c r="C3265" t="s">
        <v>4834</v>
      </c>
      <c r="D3265" t="s">
        <v>4833</v>
      </c>
      <c r="E3265" s="3">
        <v>2.6051435924999899</v>
      </c>
      <c r="F3265">
        <v>0</v>
      </c>
      <c r="G3265">
        <v>0</v>
      </c>
      <c r="H3265">
        <v>123</v>
      </c>
    </row>
    <row r="3266" spans="1:8" x14ac:dyDescent="0.25">
      <c r="A3266" s="1">
        <v>3265</v>
      </c>
      <c r="B3266" t="s">
        <v>4835</v>
      </c>
      <c r="C3266" t="s">
        <v>4837</v>
      </c>
      <c r="D3266" t="s">
        <v>4836</v>
      </c>
      <c r="E3266" s="3">
        <v>0.31579499374999997</v>
      </c>
      <c r="F3266">
        <v>0</v>
      </c>
      <c r="G3266">
        <v>0</v>
      </c>
      <c r="H3266">
        <v>51</v>
      </c>
    </row>
    <row r="3267" spans="1:8" x14ac:dyDescent="0.25">
      <c r="A3267" s="1">
        <v>3266</v>
      </c>
      <c r="B3267" t="s">
        <v>2275</v>
      </c>
      <c r="C3267" t="s">
        <v>2277</v>
      </c>
      <c r="D3267" t="s">
        <v>4838</v>
      </c>
      <c r="E3267" s="3">
        <v>2.5549210000000301E-2</v>
      </c>
      <c r="F3267">
        <v>0</v>
      </c>
      <c r="G3267">
        <v>0</v>
      </c>
      <c r="H3267">
        <v>59</v>
      </c>
    </row>
    <row r="3268" spans="1:8" x14ac:dyDescent="0.25">
      <c r="A3268" s="1">
        <v>3267</v>
      </c>
      <c r="B3268" t="s">
        <v>4839</v>
      </c>
      <c r="C3268" t="s">
        <v>4841</v>
      </c>
      <c r="D3268" t="s">
        <v>4840</v>
      </c>
      <c r="E3268" s="3">
        <v>0.23146734250000001</v>
      </c>
      <c r="F3268">
        <v>1.6779999999999999</v>
      </c>
      <c r="G3268">
        <v>1</v>
      </c>
      <c r="H3268">
        <v>187</v>
      </c>
    </row>
    <row r="3269" spans="1:8" x14ac:dyDescent="0.25">
      <c r="A3269" s="1">
        <v>3268</v>
      </c>
      <c r="B3269" t="s">
        <v>3599</v>
      </c>
      <c r="C3269" t="s">
        <v>3600</v>
      </c>
      <c r="D3269" t="s">
        <v>4842</v>
      </c>
      <c r="E3269" s="3">
        <v>0.12828554249999999</v>
      </c>
      <c r="F3269">
        <v>2.0792999999999999</v>
      </c>
      <c r="G3269">
        <v>0</v>
      </c>
      <c r="H3269">
        <v>31</v>
      </c>
    </row>
    <row r="3270" spans="1:8" x14ac:dyDescent="0.25">
      <c r="A3270" s="1">
        <v>3269</v>
      </c>
      <c r="B3270" t="s">
        <v>3828</v>
      </c>
      <c r="C3270" t="s">
        <v>3829</v>
      </c>
      <c r="D3270" t="s">
        <v>9</v>
      </c>
      <c r="E3270" s="3">
        <v>8.36431460416662E-2</v>
      </c>
      <c r="F3270">
        <v>0</v>
      </c>
      <c r="G3270">
        <v>0</v>
      </c>
      <c r="H3270">
        <v>164</v>
      </c>
    </row>
    <row r="3271" spans="1:8" x14ac:dyDescent="0.25">
      <c r="A3271" s="1">
        <v>3270</v>
      </c>
      <c r="B3271" t="s">
        <v>4843</v>
      </c>
      <c r="C3271" t="s">
        <v>4845</v>
      </c>
      <c r="D3271" t="s">
        <v>4844</v>
      </c>
      <c r="E3271" s="3">
        <v>0.16084591099999901</v>
      </c>
      <c r="F3271">
        <v>0</v>
      </c>
      <c r="G3271">
        <v>0</v>
      </c>
      <c r="H3271">
        <v>129</v>
      </c>
    </row>
    <row r="3272" spans="1:8" x14ac:dyDescent="0.25">
      <c r="A3272" s="1">
        <v>3271</v>
      </c>
      <c r="B3272" t="s">
        <v>4846</v>
      </c>
      <c r="C3272" t="s">
        <v>4848</v>
      </c>
      <c r="D3272" t="s">
        <v>4847</v>
      </c>
      <c r="E3272" s="3">
        <v>0.61456061500000003</v>
      </c>
      <c r="F3272">
        <v>0</v>
      </c>
      <c r="G3272">
        <v>0</v>
      </c>
      <c r="H3272">
        <v>156</v>
      </c>
    </row>
    <row r="3273" spans="1:8" x14ac:dyDescent="0.25">
      <c r="A3273" s="1">
        <v>3272</v>
      </c>
      <c r="B3273" t="s">
        <v>4510</v>
      </c>
      <c r="C3273" t="s">
        <v>4512</v>
      </c>
      <c r="D3273" t="s">
        <v>4849</v>
      </c>
      <c r="E3273" s="3">
        <v>0.21462213375</v>
      </c>
      <c r="F3273">
        <v>0</v>
      </c>
      <c r="G3273">
        <v>0</v>
      </c>
      <c r="H3273">
        <v>164</v>
      </c>
    </row>
    <row r="3274" spans="1:8" x14ac:dyDescent="0.25">
      <c r="A3274" s="1">
        <v>3273</v>
      </c>
      <c r="B3274" t="s">
        <v>4850</v>
      </c>
      <c r="C3274" t="s">
        <v>4852</v>
      </c>
      <c r="D3274" t="s">
        <v>4851</v>
      </c>
      <c r="E3274" s="3">
        <v>0.38102922249999999</v>
      </c>
      <c r="F3274">
        <v>0</v>
      </c>
      <c r="G3274">
        <v>0</v>
      </c>
      <c r="H3274">
        <v>25</v>
      </c>
    </row>
    <row r="3275" spans="1:8" x14ac:dyDescent="0.25">
      <c r="A3275" s="1">
        <v>3274</v>
      </c>
      <c r="B3275" t="s">
        <v>4853</v>
      </c>
      <c r="C3275" t="s">
        <v>4855</v>
      </c>
      <c r="D3275" t="s">
        <v>4854</v>
      </c>
      <c r="E3275" s="3">
        <v>0.376536482048</v>
      </c>
      <c r="F3275">
        <v>3.1E-2</v>
      </c>
      <c r="G3275">
        <v>0</v>
      </c>
      <c r="H3275">
        <v>59</v>
      </c>
    </row>
    <row r="3276" spans="1:8" x14ac:dyDescent="0.25">
      <c r="A3276" s="1">
        <v>3275</v>
      </c>
      <c r="B3276" t="s">
        <v>4856</v>
      </c>
      <c r="C3276" t="s">
        <v>4858</v>
      </c>
      <c r="D3276" t="s">
        <v>4857</v>
      </c>
      <c r="E3276" s="3">
        <v>1.8604370080499999</v>
      </c>
      <c r="F3276">
        <v>0</v>
      </c>
      <c r="G3276">
        <v>0</v>
      </c>
      <c r="H3276">
        <v>164</v>
      </c>
    </row>
    <row r="3277" spans="1:8" x14ac:dyDescent="0.25">
      <c r="A3277" s="1">
        <v>3276</v>
      </c>
      <c r="B3277" t="s">
        <v>4271</v>
      </c>
      <c r="C3277" t="s">
        <v>4273</v>
      </c>
      <c r="D3277" t="s">
        <v>4859</v>
      </c>
      <c r="E3277" s="3">
        <v>0.16055674428571601</v>
      </c>
      <c r="F3277">
        <v>0</v>
      </c>
      <c r="G3277">
        <v>0</v>
      </c>
      <c r="H3277">
        <v>156</v>
      </c>
    </row>
    <row r="3278" spans="1:8" x14ac:dyDescent="0.25">
      <c r="A3278" s="1">
        <v>3277</v>
      </c>
      <c r="B3278" t="s">
        <v>1133</v>
      </c>
      <c r="C3278" t="s">
        <v>1135</v>
      </c>
      <c r="D3278" t="s">
        <v>201</v>
      </c>
      <c r="E3278" s="3">
        <v>0</v>
      </c>
      <c r="F3278">
        <v>1.3515999999999999</v>
      </c>
      <c r="G3278">
        <v>0</v>
      </c>
      <c r="H3278">
        <v>164</v>
      </c>
    </row>
    <row r="3279" spans="1:8" x14ac:dyDescent="0.25">
      <c r="A3279" s="1">
        <v>3278</v>
      </c>
      <c r="B3279" t="s">
        <v>4173</v>
      </c>
      <c r="C3279" t="s">
        <v>4175</v>
      </c>
      <c r="D3279" t="s">
        <v>4860</v>
      </c>
      <c r="E3279" s="3">
        <v>0.15582050611111101</v>
      </c>
      <c r="F3279">
        <v>1.5794999999999999</v>
      </c>
      <c r="G3279">
        <v>0</v>
      </c>
      <c r="H3279">
        <v>187</v>
      </c>
    </row>
    <row r="3280" spans="1:8" x14ac:dyDescent="0.25">
      <c r="A3280" s="1">
        <v>3279</v>
      </c>
      <c r="B3280" t="s">
        <v>4861</v>
      </c>
      <c r="C3280" t="s">
        <v>4863</v>
      </c>
      <c r="D3280" t="s">
        <v>4862</v>
      </c>
      <c r="E3280" s="3">
        <v>0</v>
      </c>
      <c r="F3280">
        <v>1.2458</v>
      </c>
      <c r="G3280">
        <v>0</v>
      </c>
      <c r="H3280">
        <v>2</v>
      </c>
    </row>
    <row r="3281" spans="1:8" x14ac:dyDescent="0.25">
      <c r="A3281" s="1">
        <v>3280</v>
      </c>
      <c r="B3281" t="s">
        <v>2749</v>
      </c>
      <c r="C3281" t="s">
        <v>2750</v>
      </c>
      <c r="D3281" t="s">
        <v>38</v>
      </c>
      <c r="E3281" s="3">
        <v>8.3141362966665897E-2</v>
      </c>
      <c r="F3281">
        <v>0</v>
      </c>
      <c r="G3281">
        <v>0</v>
      </c>
      <c r="H3281">
        <v>123</v>
      </c>
    </row>
    <row r="3282" spans="1:8" x14ac:dyDescent="0.25">
      <c r="A3282" s="1">
        <v>3281</v>
      </c>
      <c r="B3282" t="s">
        <v>4864</v>
      </c>
      <c r="C3282" t="s">
        <v>4866</v>
      </c>
      <c r="D3282" t="s">
        <v>4865</v>
      </c>
      <c r="E3282" s="3">
        <v>0.49004532416666602</v>
      </c>
      <c r="F3282">
        <v>0</v>
      </c>
      <c r="G3282">
        <v>0</v>
      </c>
      <c r="H3282">
        <v>59</v>
      </c>
    </row>
    <row r="3283" spans="1:8" x14ac:dyDescent="0.25">
      <c r="A3283" s="1">
        <v>3282</v>
      </c>
      <c r="B3283" t="s">
        <v>4835</v>
      </c>
      <c r="C3283" t="s">
        <v>4837</v>
      </c>
      <c r="D3283" t="s">
        <v>4867</v>
      </c>
      <c r="E3283" s="3">
        <v>0</v>
      </c>
      <c r="F3283">
        <v>0</v>
      </c>
      <c r="G3283">
        <v>0</v>
      </c>
      <c r="H3283">
        <v>129</v>
      </c>
    </row>
    <row r="3284" spans="1:8" x14ac:dyDescent="0.25">
      <c r="A3284" s="1">
        <v>3283</v>
      </c>
      <c r="B3284" t="s">
        <v>4868</v>
      </c>
      <c r="C3284" t="s">
        <v>4870</v>
      </c>
      <c r="D3284" t="s">
        <v>4869</v>
      </c>
      <c r="E3284" s="3">
        <v>8.3846708296296493E-2</v>
      </c>
      <c r="F3284">
        <v>0.70190000000000008</v>
      </c>
      <c r="G3284">
        <v>1</v>
      </c>
      <c r="H3284">
        <v>11</v>
      </c>
    </row>
    <row r="3285" spans="1:8" x14ac:dyDescent="0.25">
      <c r="A3285" s="1">
        <v>3284</v>
      </c>
      <c r="B3285" t="s">
        <v>4871</v>
      </c>
      <c r="C3285" t="s">
        <v>4873</v>
      </c>
      <c r="D3285" t="s">
        <v>4872</v>
      </c>
      <c r="E3285" s="3">
        <v>0</v>
      </c>
      <c r="F3285">
        <v>0</v>
      </c>
      <c r="G3285">
        <v>0</v>
      </c>
      <c r="H3285">
        <v>12</v>
      </c>
    </row>
    <row r="3286" spans="1:8" x14ac:dyDescent="0.25">
      <c r="A3286" s="1">
        <v>3285</v>
      </c>
      <c r="B3286" t="s">
        <v>4874</v>
      </c>
      <c r="C3286" t="s">
        <v>4876</v>
      </c>
      <c r="D3286" t="s">
        <v>4875</v>
      </c>
      <c r="E3286" s="3">
        <v>0.41821912166666603</v>
      </c>
      <c r="F3286">
        <v>0</v>
      </c>
      <c r="G3286">
        <v>0</v>
      </c>
      <c r="H3286">
        <v>123</v>
      </c>
    </row>
    <row r="3287" spans="1:8" x14ac:dyDescent="0.25">
      <c r="A3287" s="1">
        <v>3286</v>
      </c>
      <c r="B3287" t="s">
        <v>4877</v>
      </c>
      <c r="C3287" t="s">
        <v>4879</v>
      </c>
      <c r="D3287" t="s">
        <v>4878</v>
      </c>
      <c r="E3287" s="3">
        <v>0.175350454166667</v>
      </c>
      <c r="F3287">
        <v>0</v>
      </c>
      <c r="G3287">
        <v>0</v>
      </c>
      <c r="H3287">
        <v>187</v>
      </c>
    </row>
    <row r="3288" spans="1:8" x14ac:dyDescent="0.25">
      <c r="A3288" s="1">
        <v>3287</v>
      </c>
      <c r="B3288" t="s">
        <v>4880</v>
      </c>
      <c r="C3288" t="s">
        <v>4882</v>
      </c>
      <c r="D3288" t="s">
        <v>4881</v>
      </c>
      <c r="E3288" s="3">
        <v>0.25015711812500002</v>
      </c>
      <c r="F3288">
        <v>0</v>
      </c>
      <c r="G3288">
        <v>0</v>
      </c>
      <c r="H3288">
        <v>156</v>
      </c>
    </row>
    <row r="3289" spans="1:8" x14ac:dyDescent="0.25">
      <c r="A3289" s="1">
        <v>3288</v>
      </c>
      <c r="B3289" t="s">
        <v>4883</v>
      </c>
      <c r="C3289" t="s">
        <v>4885</v>
      </c>
      <c r="D3289" t="s">
        <v>4884</v>
      </c>
      <c r="E3289" s="3">
        <v>0.16533012762499699</v>
      </c>
      <c r="F3289">
        <v>0.51469999999999905</v>
      </c>
      <c r="G3289">
        <v>0</v>
      </c>
      <c r="H3289">
        <v>11</v>
      </c>
    </row>
    <row r="3290" spans="1:8" x14ac:dyDescent="0.25">
      <c r="A3290" s="1">
        <v>3289</v>
      </c>
      <c r="B3290" t="s">
        <v>4886</v>
      </c>
      <c r="C3290" t="s">
        <v>4888</v>
      </c>
      <c r="D3290" t="s">
        <v>4887</v>
      </c>
      <c r="E3290" s="3">
        <v>0.176793013181817</v>
      </c>
      <c r="F3290">
        <v>0</v>
      </c>
      <c r="G3290">
        <v>0</v>
      </c>
      <c r="H3290">
        <v>129</v>
      </c>
    </row>
    <row r="3291" spans="1:8" x14ac:dyDescent="0.25">
      <c r="A3291" s="1">
        <v>3290</v>
      </c>
      <c r="B3291" t="s">
        <v>4889</v>
      </c>
      <c r="C3291" t="s">
        <v>4891</v>
      </c>
      <c r="D3291" t="s">
        <v>4890</v>
      </c>
      <c r="E3291" s="3">
        <v>0.38857579999999903</v>
      </c>
      <c r="F3291">
        <v>0</v>
      </c>
      <c r="G3291">
        <v>0</v>
      </c>
      <c r="H3291">
        <v>51</v>
      </c>
    </row>
    <row r="3292" spans="1:8" x14ac:dyDescent="0.25">
      <c r="A3292" s="1">
        <v>3291</v>
      </c>
      <c r="B3292" t="s">
        <v>4892</v>
      </c>
      <c r="C3292" t="s">
        <v>4894</v>
      </c>
      <c r="D3292" t="s">
        <v>4893</v>
      </c>
      <c r="E3292" s="3">
        <v>1.1076651985714201</v>
      </c>
      <c r="F3292">
        <v>0</v>
      </c>
      <c r="G3292">
        <v>0</v>
      </c>
      <c r="H3292">
        <v>156</v>
      </c>
    </row>
    <row r="3293" spans="1:8" x14ac:dyDescent="0.25">
      <c r="A3293" s="1">
        <v>3292</v>
      </c>
      <c r="B3293" t="s">
        <v>4895</v>
      </c>
      <c r="C3293" t="s">
        <v>4897</v>
      </c>
      <c r="D3293" t="s">
        <v>4896</v>
      </c>
      <c r="E3293" s="3">
        <v>4.85536114583347E-2</v>
      </c>
      <c r="F3293">
        <v>2.6894</v>
      </c>
      <c r="G3293">
        <v>0</v>
      </c>
      <c r="H3293">
        <v>5</v>
      </c>
    </row>
    <row r="3294" spans="1:8" x14ac:dyDescent="0.25">
      <c r="A3294" s="1">
        <v>3293</v>
      </c>
      <c r="B3294" t="s">
        <v>4898</v>
      </c>
      <c r="C3294" t="s">
        <v>4900</v>
      </c>
      <c r="D3294" t="s">
        <v>4899</v>
      </c>
      <c r="E3294" s="3">
        <v>7.5562880999999693E-2</v>
      </c>
      <c r="F3294">
        <v>0</v>
      </c>
      <c r="G3294">
        <v>0</v>
      </c>
      <c r="H3294">
        <v>191</v>
      </c>
    </row>
    <row r="3295" spans="1:8" x14ac:dyDescent="0.25">
      <c r="A3295" s="1">
        <v>3294</v>
      </c>
      <c r="B3295" t="s">
        <v>4901</v>
      </c>
      <c r="C3295" t="s">
        <v>4903</v>
      </c>
      <c r="D3295" t="s">
        <v>4902</v>
      </c>
      <c r="E3295" s="3">
        <v>0.102947418499999</v>
      </c>
      <c r="F3295">
        <v>2.5044</v>
      </c>
      <c r="G3295">
        <v>0</v>
      </c>
      <c r="H3295">
        <v>14</v>
      </c>
    </row>
    <row r="3296" spans="1:8" x14ac:dyDescent="0.25">
      <c r="A3296" s="1">
        <v>3295</v>
      </c>
      <c r="B3296" t="s">
        <v>4904</v>
      </c>
      <c r="C3296" t="s">
        <v>4906</v>
      </c>
      <c r="D3296" t="s">
        <v>4905</v>
      </c>
      <c r="E3296" s="3">
        <v>0.46839150604166602</v>
      </c>
      <c r="F3296">
        <v>0</v>
      </c>
      <c r="G3296">
        <v>0</v>
      </c>
      <c r="H3296">
        <v>47</v>
      </c>
    </row>
    <row r="3297" spans="1:8" x14ac:dyDescent="0.25">
      <c r="A3297" s="1">
        <v>3296</v>
      </c>
      <c r="B3297" t="s">
        <v>4907</v>
      </c>
      <c r="C3297" t="s">
        <v>4909</v>
      </c>
      <c r="D3297" t="s">
        <v>4908</v>
      </c>
      <c r="E3297" s="3">
        <v>0.15231214166666601</v>
      </c>
      <c r="F3297">
        <v>0</v>
      </c>
      <c r="G3297">
        <v>0</v>
      </c>
      <c r="H3297">
        <v>11</v>
      </c>
    </row>
    <row r="3298" spans="1:8" x14ac:dyDescent="0.25">
      <c r="A3298" s="1">
        <v>3297</v>
      </c>
      <c r="B3298" t="s">
        <v>4910</v>
      </c>
      <c r="C3298" t="s">
        <v>4912</v>
      </c>
      <c r="D3298" t="s">
        <v>4911</v>
      </c>
      <c r="E3298" s="3">
        <v>7.7678161574050702E-3</v>
      </c>
      <c r="F3298">
        <v>6.0072999999999999</v>
      </c>
      <c r="G3298">
        <v>1</v>
      </c>
      <c r="H3298">
        <v>13</v>
      </c>
    </row>
    <row r="3299" spans="1:8" x14ac:dyDescent="0.25">
      <c r="A3299" s="1">
        <v>3298</v>
      </c>
      <c r="B3299" t="s">
        <v>4913</v>
      </c>
      <c r="C3299" t="s">
        <v>4915</v>
      </c>
      <c r="D3299" t="s">
        <v>4914</v>
      </c>
      <c r="E3299" s="3">
        <v>0.463770910902777</v>
      </c>
      <c r="F3299">
        <v>0</v>
      </c>
      <c r="G3299">
        <v>0</v>
      </c>
      <c r="H3299">
        <v>47</v>
      </c>
    </row>
    <row r="3300" spans="1:8" x14ac:dyDescent="0.25">
      <c r="A3300" s="1">
        <v>3299</v>
      </c>
      <c r="B3300" t="s">
        <v>4916</v>
      </c>
      <c r="C3300" t="s">
        <v>4917</v>
      </c>
      <c r="D3300" t="s">
        <v>219</v>
      </c>
      <c r="E3300" s="3">
        <v>10000</v>
      </c>
      <c r="F3300">
        <v>0</v>
      </c>
      <c r="G3300">
        <v>0</v>
      </c>
      <c r="H3300">
        <v>50</v>
      </c>
    </row>
    <row r="3301" spans="1:8" x14ac:dyDescent="0.25">
      <c r="A3301" s="1">
        <v>3300</v>
      </c>
      <c r="B3301" t="s">
        <v>4918</v>
      </c>
      <c r="C3301" t="s">
        <v>4920</v>
      </c>
      <c r="D3301" t="s">
        <v>4919</v>
      </c>
      <c r="E3301" s="3">
        <v>0.56834823535714296</v>
      </c>
      <c r="F3301">
        <v>0</v>
      </c>
      <c r="G3301">
        <v>0</v>
      </c>
      <c r="H3301">
        <v>25</v>
      </c>
    </row>
    <row r="3302" spans="1:8" x14ac:dyDescent="0.25">
      <c r="A3302" s="1">
        <v>3301</v>
      </c>
      <c r="B3302" t="s">
        <v>4921</v>
      </c>
      <c r="C3302" t="s">
        <v>4923</v>
      </c>
      <c r="D3302" t="s">
        <v>4922</v>
      </c>
      <c r="E3302" s="3">
        <v>0</v>
      </c>
      <c r="F3302">
        <v>1.9077999999999999</v>
      </c>
      <c r="G3302">
        <v>0</v>
      </c>
      <c r="H3302">
        <v>31</v>
      </c>
    </row>
    <row r="3303" spans="1:8" x14ac:dyDescent="0.25">
      <c r="A3303" s="1">
        <v>3302</v>
      </c>
      <c r="B3303" t="s">
        <v>4924</v>
      </c>
      <c r="C3303" t="s">
        <v>4926</v>
      </c>
      <c r="D3303" t="s">
        <v>4925</v>
      </c>
      <c r="E3303" s="3">
        <v>0</v>
      </c>
      <c r="F3303">
        <v>1.573</v>
      </c>
      <c r="G3303">
        <v>0</v>
      </c>
      <c r="H3303">
        <v>164</v>
      </c>
    </row>
    <row r="3304" spans="1:8" x14ac:dyDescent="0.25">
      <c r="A3304" s="1">
        <v>3303</v>
      </c>
      <c r="B3304" t="s">
        <v>4927</v>
      </c>
      <c r="C3304" t="s">
        <v>4929</v>
      </c>
      <c r="D3304" t="s">
        <v>4928</v>
      </c>
      <c r="E3304" s="3">
        <v>0.108568869166677</v>
      </c>
      <c r="F3304">
        <v>1.4918999999999989</v>
      </c>
      <c r="G3304">
        <v>0</v>
      </c>
      <c r="H3304">
        <v>12</v>
      </c>
    </row>
    <row r="3305" spans="1:8" x14ac:dyDescent="0.25">
      <c r="A3305" s="1">
        <v>3304</v>
      </c>
      <c r="B3305" t="s">
        <v>4930</v>
      </c>
      <c r="C3305" t="s">
        <v>4932</v>
      </c>
      <c r="D3305" t="s">
        <v>4931</v>
      </c>
      <c r="E3305" s="3">
        <v>0.31309831708333302</v>
      </c>
      <c r="F3305">
        <v>0</v>
      </c>
      <c r="G3305">
        <v>0</v>
      </c>
      <c r="H3305">
        <v>129</v>
      </c>
    </row>
    <row r="3306" spans="1:8" x14ac:dyDescent="0.25">
      <c r="A3306" s="1">
        <v>3305</v>
      </c>
      <c r="B3306" t="s">
        <v>4933</v>
      </c>
      <c r="C3306" t="s">
        <v>4935</v>
      </c>
      <c r="D3306" t="s">
        <v>4934</v>
      </c>
      <c r="E3306" s="3">
        <v>1.6773757103999601E-2</v>
      </c>
      <c r="F3306">
        <v>2.3300000000000001E-2</v>
      </c>
      <c r="G3306">
        <v>0</v>
      </c>
      <c r="H3306">
        <v>129</v>
      </c>
    </row>
    <row r="3307" spans="1:8" x14ac:dyDescent="0.25">
      <c r="A3307" s="1">
        <v>3306</v>
      </c>
      <c r="B3307" t="s">
        <v>4936</v>
      </c>
      <c r="C3307" t="s">
        <v>4938</v>
      </c>
      <c r="D3307" t="s">
        <v>4937</v>
      </c>
      <c r="E3307" s="3">
        <v>0.17860515388888801</v>
      </c>
      <c r="F3307">
        <v>0</v>
      </c>
      <c r="G3307">
        <v>0</v>
      </c>
      <c r="H3307">
        <v>164</v>
      </c>
    </row>
    <row r="3308" spans="1:8" x14ac:dyDescent="0.25">
      <c r="A3308" s="1">
        <v>3307</v>
      </c>
      <c r="B3308" t="s">
        <v>4939</v>
      </c>
      <c r="C3308" t="s">
        <v>4941</v>
      </c>
      <c r="D3308" t="s">
        <v>4940</v>
      </c>
      <c r="E3308" s="3">
        <v>3.5682909166665902E-2</v>
      </c>
      <c r="F3308">
        <v>1.882099999999999</v>
      </c>
      <c r="G3308">
        <v>0</v>
      </c>
      <c r="H3308">
        <v>11</v>
      </c>
    </row>
    <row r="3309" spans="1:8" x14ac:dyDescent="0.25">
      <c r="A3309" s="1">
        <v>3308</v>
      </c>
      <c r="B3309" t="s">
        <v>4942</v>
      </c>
      <c r="C3309" t="s">
        <v>4944</v>
      </c>
      <c r="D3309" t="s">
        <v>4943</v>
      </c>
      <c r="E3309" s="3">
        <v>2.6337875833332799E-2</v>
      </c>
      <c r="F3309">
        <v>0.87860000000000005</v>
      </c>
      <c r="G3309">
        <v>0</v>
      </c>
      <c r="H3309">
        <v>12</v>
      </c>
    </row>
    <row r="3310" spans="1:8" x14ac:dyDescent="0.25">
      <c r="A3310" s="1">
        <v>3309</v>
      </c>
      <c r="B3310" t="s">
        <v>4945</v>
      </c>
      <c r="C3310" t="s">
        <v>4947</v>
      </c>
      <c r="D3310" t="s">
        <v>4946</v>
      </c>
      <c r="E3310" s="3">
        <v>0.62068897874999895</v>
      </c>
      <c r="F3310">
        <v>0</v>
      </c>
      <c r="G3310">
        <v>0</v>
      </c>
      <c r="H3310">
        <v>123</v>
      </c>
    </row>
    <row r="3311" spans="1:8" x14ac:dyDescent="0.25">
      <c r="A3311" s="1">
        <v>3310</v>
      </c>
      <c r="B3311" t="s">
        <v>4948</v>
      </c>
      <c r="C3311" t="s">
        <v>4950</v>
      </c>
      <c r="D3311" t="s">
        <v>4949</v>
      </c>
      <c r="E3311" s="3">
        <v>0.4271700075</v>
      </c>
      <c r="F3311">
        <v>0</v>
      </c>
      <c r="G3311">
        <v>0</v>
      </c>
      <c r="H3311">
        <v>12</v>
      </c>
    </row>
    <row r="3312" spans="1:8" x14ac:dyDescent="0.25">
      <c r="A3312" s="1">
        <v>3311</v>
      </c>
      <c r="B3312" t="s">
        <v>4951</v>
      </c>
      <c r="C3312" t="s">
        <v>4953</v>
      </c>
      <c r="D3312" t="s">
        <v>4952</v>
      </c>
      <c r="E3312" s="3">
        <v>0.27401598399999999</v>
      </c>
      <c r="F3312">
        <v>0</v>
      </c>
      <c r="G3312">
        <v>0</v>
      </c>
      <c r="H3312">
        <v>164</v>
      </c>
    </row>
    <row r="3313" spans="1:8" x14ac:dyDescent="0.25">
      <c r="A3313" s="1">
        <v>3312</v>
      </c>
      <c r="B3313" t="s">
        <v>4954</v>
      </c>
      <c r="C3313" t="s">
        <v>4956</v>
      </c>
      <c r="D3313" t="s">
        <v>4955</v>
      </c>
      <c r="E3313" s="3">
        <v>0.84578628124999999</v>
      </c>
      <c r="F3313">
        <v>0</v>
      </c>
      <c r="G3313">
        <v>0</v>
      </c>
      <c r="H3313">
        <v>156</v>
      </c>
    </row>
    <row r="3314" spans="1:8" x14ac:dyDescent="0.25">
      <c r="A3314" s="1">
        <v>3313</v>
      </c>
      <c r="B3314" t="s">
        <v>4957</v>
      </c>
      <c r="C3314" t="s">
        <v>4959</v>
      </c>
      <c r="D3314" t="s">
        <v>4958</v>
      </c>
      <c r="E3314" s="3">
        <v>0.95649229499999899</v>
      </c>
      <c r="F3314">
        <v>0.89100000000000001</v>
      </c>
      <c r="G3314">
        <v>0</v>
      </c>
      <c r="H3314">
        <v>10</v>
      </c>
    </row>
    <row r="3315" spans="1:8" x14ac:dyDescent="0.25">
      <c r="A3315" s="1">
        <v>3314</v>
      </c>
      <c r="B3315" t="s">
        <v>4960</v>
      </c>
      <c r="C3315" t="s">
        <v>4962</v>
      </c>
      <c r="D3315" t="s">
        <v>4961</v>
      </c>
      <c r="E3315" s="3">
        <v>7.87240776618372E-2</v>
      </c>
      <c r="F3315">
        <v>3.8827999999999991</v>
      </c>
      <c r="G3315">
        <v>0</v>
      </c>
      <c r="H3315">
        <v>13</v>
      </c>
    </row>
    <row r="3316" spans="1:8" x14ac:dyDescent="0.25">
      <c r="A3316" s="1">
        <v>3315</v>
      </c>
      <c r="B3316" t="s">
        <v>4963</v>
      </c>
      <c r="C3316" t="s">
        <v>4965</v>
      </c>
      <c r="D3316" t="s">
        <v>4964</v>
      </c>
      <c r="E3316" s="3">
        <v>0.183293546624999</v>
      </c>
      <c r="F3316">
        <v>0</v>
      </c>
      <c r="G3316">
        <v>0</v>
      </c>
      <c r="H3316">
        <v>12</v>
      </c>
    </row>
    <row r="3317" spans="1:8" x14ac:dyDescent="0.25">
      <c r="A3317" s="1">
        <v>3316</v>
      </c>
      <c r="B3317" t="s">
        <v>4966</v>
      </c>
      <c r="C3317" t="s">
        <v>4968</v>
      </c>
      <c r="D3317" t="s">
        <v>4967</v>
      </c>
      <c r="E3317" s="3">
        <v>0.263274403833333</v>
      </c>
      <c r="F3317">
        <v>3.2589999999999999</v>
      </c>
      <c r="G3317">
        <v>0</v>
      </c>
      <c r="H3317">
        <v>162</v>
      </c>
    </row>
    <row r="3318" spans="1:8" x14ac:dyDescent="0.25">
      <c r="A3318" s="1">
        <v>3317</v>
      </c>
      <c r="B3318" t="s">
        <v>4969</v>
      </c>
      <c r="C3318" t="s">
        <v>4971</v>
      </c>
      <c r="D3318" t="s">
        <v>4970</v>
      </c>
      <c r="E3318" s="3">
        <v>6.4268470562499402E-2</v>
      </c>
      <c r="F3318">
        <v>0</v>
      </c>
      <c r="G3318">
        <v>0</v>
      </c>
      <c r="H3318">
        <v>162</v>
      </c>
    </row>
    <row r="3319" spans="1:8" x14ac:dyDescent="0.25">
      <c r="A3319" s="1">
        <v>3318</v>
      </c>
      <c r="B3319" t="s">
        <v>4972</v>
      </c>
      <c r="C3319" t="s">
        <v>4974</v>
      </c>
      <c r="D3319" t="s">
        <v>4973</v>
      </c>
      <c r="E3319" s="3">
        <v>0.39250469500000001</v>
      </c>
      <c r="F3319">
        <v>0</v>
      </c>
      <c r="G3319">
        <v>0</v>
      </c>
      <c r="H3319">
        <v>129</v>
      </c>
    </row>
    <row r="3320" spans="1:8" x14ac:dyDescent="0.25">
      <c r="A3320" s="1">
        <v>3319</v>
      </c>
      <c r="B3320" t="s">
        <v>4975</v>
      </c>
      <c r="C3320" t="s">
        <v>4977</v>
      </c>
      <c r="D3320" t="s">
        <v>4976</v>
      </c>
      <c r="E3320" s="3">
        <v>3.05195166666649E-3</v>
      </c>
      <c r="F3320">
        <v>0.64929999999999999</v>
      </c>
      <c r="G3320">
        <v>0</v>
      </c>
      <c r="H3320">
        <v>31</v>
      </c>
    </row>
    <row r="3321" spans="1:8" x14ac:dyDescent="0.25">
      <c r="A3321" s="1">
        <v>3320</v>
      </c>
      <c r="B3321" t="s">
        <v>1532</v>
      </c>
      <c r="C3321" t="s">
        <v>1533</v>
      </c>
      <c r="D3321" t="s">
        <v>4978</v>
      </c>
      <c r="E3321" s="3">
        <v>5.9211349999999899E-2</v>
      </c>
      <c r="F3321">
        <v>0.93090000000000006</v>
      </c>
      <c r="G3321">
        <v>0</v>
      </c>
      <c r="H3321">
        <v>31</v>
      </c>
    </row>
    <row r="3322" spans="1:8" x14ac:dyDescent="0.25">
      <c r="A3322" s="1">
        <v>3321</v>
      </c>
      <c r="B3322" t="s">
        <v>4477</v>
      </c>
      <c r="C3322" t="s">
        <v>4479</v>
      </c>
      <c r="D3322" t="s">
        <v>4979</v>
      </c>
      <c r="E3322" s="3">
        <v>0.41495663111111097</v>
      </c>
      <c r="F3322">
        <v>0</v>
      </c>
      <c r="G3322">
        <v>0</v>
      </c>
      <c r="H3322">
        <v>51</v>
      </c>
    </row>
    <row r="3323" spans="1:8" x14ac:dyDescent="0.25">
      <c r="A3323" s="1">
        <v>3322</v>
      </c>
      <c r="B3323" t="s">
        <v>4980</v>
      </c>
      <c r="C3323" t="s">
        <v>4982</v>
      </c>
      <c r="D3323" t="s">
        <v>4981</v>
      </c>
      <c r="E3323" s="3">
        <v>0.326737582999999</v>
      </c>
      <c r="F3323">
        <v>0</v>
      </c>
      <c r="G3323">
        <v>0</v>
      </c>
      <c r="H3323">
        <v>164</v>
      </c>
    </row>
    <row r="3324" spans="1:8" x14ac:dyDescent="0.25">
      <c r="A3324" s="1">
        <v>3323</v>
      </c>
      <c r="B3324" t="s">
        <v>1589</v>
      </c>
      <c r="C3324" t="s">
        <v>1590</v>
      </c>
      <c r="D3324" t="s">
        <v>4983</v>
      </c>
      <c r="E3324" s="3">
        <v>0.30658459916666703</v>
      </c>
      <c r="F3324">
        <v>0</v>
      </c>
      <c r="G3324">
        <v>0</v>
      </c>
      <c r="H3324">
        <v>156</v>
      </c>
    </row>
    <row r="3325" spans="1:8" x14ac:dyDescent="0.25">
      <c r="A3325" s="1">
        <v>3324</v>
      </c>
      <c r="B3325" t="s">
        <v>4585</v>
      </c>
      <c r="C3325" t="s">
        <v>4587</v>
      </c>
      <c r="D3325" t="s">
        <v>3863</v>
      </c>
      <c r="E3325" s="3">
        <v>9.1180794583333794E-2</v>
      </c>
      <c r="F3325">
        <v>1.118299999999999</v>
      </c>
      <c r="G3325">
        <v>0</v>
      </c>
      <c r="H3325">
        <v>164</v>
      </c>
    </row>
    <row r="3326" spans="1:8" x14ac:dyDescent="0.25">
      <c r="A3326" s="1">
        <v>3325</v>
      </c>
      <c r="B3326" t="s">
        <v>4984</v>
      </c>
      <c r="C3326" t="s">
        <v>4986</v>
      </c>
      <c r="D3326" t="s">
        <v>4985</v>
      </c>
      <c r="E3326" s="3">
        <v>0.109380379499999</v>
      </c>
      <c r="F3326">
        <v>2.3616999999999999</v>
      </c>
      <c r="G3326">
        <v>1</v>
      </c>
      <c r="H3326">
        <v>29</v>
      </c>
    </row>
    <row r="3327" spans="1:8" x14ac:dyDescent="0.25">
      <c r="A3327" s="1">
        <v>3326</v>
      </c>
      <c r="B3327" t="s">
        <v>4987</v>
      </c>
      <c r="C3327" t="s">
        <v>4989</v>
      </c>
      <c r="D3327" t="s">
        <v>4988</v>
      </c>
      <c r="E3327" s="3">
        <v>0.30500930500000101</v>
      </c>
      <c r="F3327">
        <v>0.68669999999999909</v>
      </c>
      <c r="G3327">
        <v>1</v>
      </c>
      <c r="H3327">
        <v>59</v>
      </c>
    </row>
    <row r="3328" spans="1:8" x14ac:dyDescent="0.25">
      <c r="A3328" s="1">
        <v>3327</v>
      </c>
      <c r="B3328" t="s">
        <v>4271</v>
      </c>
      <c r="C3328" t="s">
        <v>4273</v>
      </c>
      <c r="D3328" t="s">
        <v>4990</v>
      </c>
      <c r="E3328" s="3">
        <v>8.5624248571431097E-2</v>
      </c>
      <c r="F3328">
        <v>1.1143000000000001</v>
      </c>
      <c r="G3328">
        <v>0</v>
      </c>
      <c r="H3328">
        <v>164</v>
      </c>
    </row>
    <row r="3329" spans="1:8" x14ac:dyDescent="0.25">
      <c r="A3329" s="1">
        <v>3328</v>
      </c>
      <c r="B3329" t="s">
        <v>692</v>
      </c>
      <c r="C3329" t="s">
        <v>694</v>
      </c>
      <c r="D3329" t="s">
        <v>260</v>
      </c>
      <c r="E3329" s="3">
        <v>7.1920112500000799E-2</v>
      </c>
      <c r="F3329">
        <v>1.8757999999999999</v>
      </c>
      <c r="G3329">
        <v>0</v>
      </c>
      <c r="H3329">
        <v>59</v>
      </c>
    </row>
    <row r="3330" spans="1:8" x14ac:dyDescent="0.25">
      <c r="A3330" s="1">
        <v>3329</v>
      </c>
      <c r="B3330" t="s">
        <v>4991</v>
      </c>
      <c r="C3330" t="s">
        <v>4993</v>
      </c>
      <c r="D3330" t="s">
        <v>4992</v>
      </c>
      <c r="E3330" s="3">
        <v>0.455097227777776</v>
      </c>
      <c r="F3330">
        <v>0</v>
      </c>
      <c r="G3330">
        <v>0</v>
      </c>
      <c r="H3330">
        <v>47</v>
      </c>
    </row>
    <row r="3331" spans="1:8" x14ac:dyDescent="0.25">
      <c r="A3331" s="1">
        <v>3330</v>
      </c>
      <c r="B3331" t="s">
        <v>4994</v>
      </c>
      <c r="C3331" t="s">
        <v>4996</v>
      </c>
      <c r="D3331" t="s">
        <v>4995</v>
      </c>
      <c r="E3331" s="3">
        <v>5.6043234375000098E-2</v>
      </c>
      <c r="F3331">
        <v>5.1482999999999999</v>
      </c>
      <c r="G3331">
        <v>1</v>
      </c>
      <c r="H3331">
        <v>11</v>
      </c>
    </row>
    <row r="3332" spans="1:8" x14ac:dyDescent="0.25">
      <c r="A3332" s="1">
        <v>3331</v>
      </c>
      <c r="B3332" t="s">
        <v>4510</v>
      </c>
      <c r="C3332" t="s">
        <v>4512</v>
      </c>
      <c r="D3332" t="s">
        <v>4997</v>
      </c>
      <c r="E3332" s="3">
        <v>0.49321103875</v>
      </c>
      <c r="F3332">
        <v>0</v>
      </c>
      <c r="G3332">
        <v>0</v>
      </c>
      <c r="H3332">
        <v>47</v>
      </c>
    </row>
    <row r="3333" spans="1:8" x14ac:dyDescent="0.25">
      <c r="A3333" s="1">
        <v>3332</v>
      </c>
      <c r="B3333" t="s">
        <v>4998</v>
      </c>
      <c r="C3333" t="s">
        <v>4999</v>
      </c>
      <c r="D3333" t="s">
        <v>3299</v>
      </c>
      <c r="E3333" s="3">
        <v>0.49853658833333198</v>
      </c>
      <c r="F3333">
        <v>0</v>
      </c>
      <c r="G3333">
        <v>0</v>
      </c>
      <c r="H3333">
        <v>21</v>
      </c>
    </row>
    <row r="3334" spans="1:8" x14ac:dyDescent="0.25">
      <c r="A3334" s="1">
        <v>3333</v>
      </c>
      <c r="B3334" t="s">
        <v>5000</v>
      </c>
      <c r="C3334" t="s">
        <v>5002</v>
      </c>
      <c r="D3334" t="s">
        <v>5001</v>
      </c>
      <c r="E3334" s="3">
        <v>0</v>
      </c>
      <c r="F3334">
        <v>0</v>
      </c>
      <c r="G3334">
        <v>0</v>
      </c>
      <c r="H3334">
        <v>59</v>
      </c>
    </row>
    <row r="3335" spans="1:8" x14ac:dyDescent="0.25">
      <c r="A3335" s="1">
        <v>3334</v>
      </c>
      <c r="B3335" t="s">
        <v>4229</v>
      </c>
      <c r="C3335" t="s">
        <v>4231</v>
      </c>
      <c r="D3335" t="s">
        <v>5003</v>
      </c>
      <c r="E3335" s="3">
        <v>0.43773300166666601</v>
      </c>
      <c r="F3335">
        <v>0</v>
      </c>
      <c r="G3335">
        <v>0</v>
      </c>
      <c r="H3335">
        <v>187</v>
      </c>
    </row>
    <row r="3336" spans="1:8" x14ac:dyDescent="0.25">
      <c r="A3336" s="1">
        <v>3335</v>
      </c>
      <c r="B3336" t="s">
        <v>5004</v>
      </c>
      <c r="C3336" t="s">
        <v>5006</v>
      </c>
      <c r="D3336" t="s">
        <v>5005</v>
      </c>
      <c r="E3336" s="3">
        <v>0.54007787499999904</v>
      </c>
      <c r="F3336">
        <v>0</v>
      </c>
      <c r="G3336">
        <v>0</v>
      </c>
      <c r="H3336">
        <v>21</v>
      </c>
    </row>
    <row r="3337" spans="1:8" x14ac:dyDescent="0.25">
      <c r="A3337" s="1">
        <v>3336</v>
      </c>
      <c r="B3337" t="s">
        <v>5007</v>
      </c>
      <c r="C3337" t="s">
        <v>5009</v>
      </c>
      <c r="D3337" t="s">
        <v>5008</v>
      </c>
      <c r="E3337" s="3">
        <v>0.60786913244736995</v>
      </c>
      <c r="F3337">
        <v>0</v>
      </c>
      <c r="G3337">
        <v>0</v>
      </c>
      <c r="H3337">
        <v>99</v>
      </c>
    </row>
    <row r="3338" spans="1:8" x14ac:dyDescent="0.25">
      <c r="A3338" s="1">
        <v>3337</v>
      </c>
      <c r="B3338" t="s">
        <v>5010</v>
      </c>
      <c r="C3338" t="s">
        <v>5012</v>
      </c>
      <c r="D3338" t="s">
        <v>5011</v>
      </c>
      <c r="E3338" s="3">
        <v>1.8250605952777701</v>
      </c>
      <c r="F3338">
        <v>0</v>
      </c>
      <c r="G3338">
        <v>0</v>
      </c>
      <c r="H3338">
        <v>123</v>
      </c>
    </row>
    <row r="3339" spans="1:8" x14ac:dyDescent="0.25">
      <c r="A3339" s="1">
        <v>3338</v>
      </c>
      <c r="B3339" t="s">
        <v>4682</v>
      </c>
      <c r="C3339" t="s">
        <v>4684</v>
      </c>
      <c r="D3339" t="s">
        <v>5013</v>
      </c>
      <c r="E3339" s="3">
        <v>0.37982307124999998</v>
      </c>
      <c r="F3339">
        <v>0</v>
      </c>
      <c r="G3339">
        <v>0</v>
      </c>
      <c r="H3339">
        <v>164</v>
      </c>
    </row>
    <row r="3340" spans="1:8" x14ac:dyDescent="0.25">
      <c r="A3340" s="1">
        <v>3339</v>
      </c>
      <c r="B3340" t="s">
        <v>5014</v>
      </c>
      <c r="C3340" t="s">
        <v>5016</v>
      </c>
      <c r="D3340" t="s">
        <v>5015</v>
      </c>
      <c r="E3340" s="3">
        <v>10000</v>
      </c>
      <c r="F3340">
        <v>0</v>
      </c>
      <c r="G3340">
        <v>0</v>
      </c>
      <c r="H3340">
        <v>99</v>
      </c>
    </row>
    <row r="3341" spans="1:8" x14ac:dyDescent="0.25">
      <c r="A3341" s="1">
        <v>3340</v>
      </c>
      <c r="B3341" t="s">
        <v>4173</v>
      </c>
      <c r="C3341" t="s">
        <v>4175</v>
      </c>
      <c r="D3341" t="s">
        <v>5017</v>
      </c>
      <c r="E3341" s="3">
        <v>0.15163255944444401</v>
      </c>
      <c r="F3341">
        <v>0</v>
      </c>
      <c r="G3341">
        <v>0</v>
      </c>
      <c r="H3341">
        <v>156</v>
      </c>
    </row>
    <row r="3342" spans="1:8" x14ac:dyDescent="0.25">
      <c r="A3342" s="1">
        <v>3341</v>
      </c>
      <c r="B3342" t="s">
        <v>5018</v>
      </c>
      <c r="C3342" t="s">
        <v>5020</v>
      </c>
      <c r="D3342" t="s">
        <v>5019</v>
      </c>
      <c r="E3342" s="3">
        <v>0.33343034166666702</v>
      </c>
      <c r="F3342">
        <v>0</v>
      </c>
      <c r="G3342">
        <v>0</v>
      </c>
      <c r="H3342">
        <v>123</v>
      </c>
    </row>
    <row r="3343" spans="1:8" x14ac:dyDescent="0.25">
      <c r="A3343" s="1">
        <v>3342</v>
      </c>
      <c r="B3343" t="s">
        <v>1414</v>
      </c>
      <c r="C3343" t="s">
        <v>1415</v>
      </c>
      <c r="D3343" t="s">
        <v>5021</v>
      </c>
      <c r="E3343" s="3">
        <v>5.7421089374999498E-2</v>
      </c>
      <c r="F3343">
        <v>1.4088999999999989</v>
      </c>
      <c r="G3343">
        <v>0</v>
      </c>
      <c r="H3343">
        <v>115</v>
      </c>
    </row>
    <row r="3344" spans="1:8" x14ac:dyDescent="0.25">
      <c r="A3344" s="1">
        <v>3343</v>
      </c>
      <c r="B3344" t="s">
        <v>4540</v>
      </c>
      <c r="C3344" t="s">
        <v>4542</v>
      </c>
      <c r="D3344" t="s">
        <v>5022</v>
      </c>
      <c r="E3344" s="3">
        <v>0.143013086428571</v>
      </c>
      <c r="F3344">
        <v>0</v>
      </c>
      <c r="G3344">
        <v>0</v>
      </c>
      <c r="H3344">
        <v>156</v>
      </c>
    </row>
    <row r="3345" spans="1:8" x14ac:dyDescent="0.25">
      <c r="A3345" s="1">
        <v>3344</v>
      </c>
      <c r="B3345" t="s">
        <v>5023</v>
      </c>
      <c r="C3345" t="s">
        <v>5025</v>
      </c>
      <c r="D3345" t="s">
        <v>5024</v>
      </c>
      <c r="E3345" s="3">
        <v>0.26640229666666698</v>
      </c>
      <c r="F3345">
        <v>0</v>
      </c>
      <c r="G3345">
        <v>0</v>
      </c>
      <c r="H3345">
        <v>187</v>
      </c>
    </row>
    <row r="3346" spans="1:8" x14ac:dyDescent="0.25">
      <c r="A3346" s="1">
        <v>3345</v>
      </c>
      <c r="B3346" t="s">
        <v>4864</v>
      </c>
      <c r="C3346" t="s">
        <v>4866</v>
      </c>
      <c r="D3346" t="s">
        <v>5026</v>
      </c>
      <c r="E3346" s="3">
        <v>0.232155509166666</v>
      </c>
      <c r="F3346">
        <v>0</v>
      </c>
      <c r="G3346">
        <v>0</v>
      </c>
      <c r="H3346">
        <v>164</v>
      </c>
    </row>
    <row r="3347" spans="1:8" x14ac:dyDescent="0.25">
      <c r="A3347" s="1">
        <v>3346</v>
      </c>
      <c r="B3347" t="s">
        <v>4310</v>
      </c>
      <c r="C3347" t="s">
        <v>4312</v>
      </c>
      <c r="D3347" t="s">
        <v>5027</v>
      </c>
      <c r="E3347" s="3">
        <v>4.8180149999999401E-2</v>
      </c>
      <c r="F3347">
        <v>1.2202999999999999</v>
      </c>
      <c r="G3347">
        <v>0</v>
      </c>
      <c r="H3347">
        <v>164</v>
      </c>
    </row>
    <row r="3348" spans="1:8" x14ac:dyDescent="0.25">
      <c r="A3348" s="1">
        <v>3347</v>
      </c>
      <c r="B3348" t="s">
        <v>5028</v>
      </c>
      <c r="C3348" t="s">
        <v>5030</v>
      </c>
      <c r="D3348" t="s">
        <v>5029</v>
      </c>
      <c r="E3348" s="3">
        <v>0.104729409285715</v>
      </c>
      <c r="F3348">
        <v>2.4807000000000001</v>
      </c>
      <c r="G3348">
        <v>0</v>
      </c>
      <c r="H3348">
        <v>21</v>
      </c>
    </row>
    <row r="3349" spans="1:8" x14ac:dyDescent="0.25">
      <c r="A3349" s="1">
        <v>3348</v>
      </c>
      <c r="B3349" t="s">
        <v>5031</v>
      </c>
      <c r="C3349" t="s">
        <v>5033</v>
      </c>
      <c r="D3349" t="s">
        <v>5032</v>
      </c>
      <c r="E3349" s="3">
        <v>0.46478710166666698</v>
      </c>
      <c r="F3349">
        <v>0</v>
      </c>
      <c r="G3349">
        <v>0</v>
      </c>
      <c r="H3349">
        <v>47</v>
      </c>
    </row>
    <row r="3350" spans="1:8" x14ac:dyDescent="0.25">
      <c r="A3350" s="1">
        <v>3349</v>
      </c>
      <c r="B3350" t="s">
        <v>5034</v>
      </c>
      <c r="C3350" t="s">
        <v>5036</v>
      </c>
      <c r="D3350" t="s">
        <v>5035</v>
      </c>
      <c r="E3350" s="3">
        <v>0.25064252499999901</v>
      </c>
      <c r="F3350">
        <v>0</v>
      </c>
      <c r="G3350">
        <v>0</v>
      </c>
      <c r="H3350">
        <v>156</v>
      </c>
    </row>
    <row r="3351" spans="1:8" x14ac:dyDescent="0.25">
      <c r="A3351" s="1">
        <v>3350</v>
      </c>
      <c r="B3351" t="s">
        <v>5037</v>
      </c>
      <c r="C3351" t="s">
        <v>5039</v>
      </c>
      <c r="D3351" t="s">
        <v>5038</v>
      </c>
      <c r="E3351" s="3">
        <v>0.12662624054800001</v>
      </c>
      <c r="F3351">
        <v>2.1506999999999992</v>
      </c>
      <c r="G3351">
        <v>1</v>
      </c>
      <c r="H3351">
        <v>10</v>
      </c>
    </row>
    <row r="3352" spans="1:8" x14ac:dyDescent="0.25">
      <c r="A3352" s="1">
        <v>3351</v>
      </c>
      <c r="B3352" t="s">
        <v>5040</v>
      </c>
      <c r="C3352" t="s">
        <v>5042</v>
      </c>
      <c r="D3352" t="s">
        <v>5041</v>
      </c>
      <c r="E3352" s="3">
        <v>1.42691183666666</v>
      </c>
      <c r="F3352">
        <v>0</v>
      </c>
      <c r="G3352">
        <v>0</v>
      </c>
      <c r="H3352">
        <v>8</v>
      </c>
    </row>
    <row r="3353" spans="1:8" x14ac:dyDescent="0.25">
      <c r="A3353" s="1">
        <v>3352</v>
      </c>
      <c r="B3353" t="s">
        <v>5043</v>
      </c>
      <c r="C3353" t="s">
        <v>5045</v>
      </c>
      <c r="D3353" t="s">
        <v>5044</v>
      </c>
      <c r="E3353" s="3">
        <v>0</v>
      </c>
      <c r="F3353">
        <v>0</v>
      </c>
      <c r="G3353">
        <v>0</v>
      </c>
      <c r="H3353">
        <v>12</v>
      </c>
    </row>
    <row r="3354" spans="1:8" x14ac:dyDescent="0.25">
      <c r="A3354" s="1">
        <v>3353</v>
      </c>
      <c r="B3354" t="s">
        <v>5046</v>
      </c>
      <c r="C3354" t="s">
        <v>5048</v>
      </c>
      <c r="D3354" t="s">
        <v>5047</v>
      </c>
      <c r="E3354" s="3">
        <v>0.21082329499999899</v>
      </c>
      <c r="F3354">
        <v>2.4750999999999999</v>
      </c>
      <c r="G3354">
        <v>1</v>
      </c>
      <c r="H3354">
        <v>129</v>
      </c>
    </row>
    <row r="3355" spans="1:8" x14ac:dyDescent="0.25">
      <c r="A3355" s="1">
        <v>3354</v>
      </c>
      <c r="B3355" t="s">
        <v>738</v>
      </c>
      <c r="C3355" t="s">
        <v>739</v>
      </c>
      <c r="D3355" t="s">
        <v>5049</v>
      </c>
      <c r="E3355" s="3">
        <v>0</v>
      </c>
      <c r="F3355">
        <v>1.5617000000000001</v>
      </c>
      <c r="G3355">
        <v>0</v>
      </c>
      <c r="H3355">
        <v>162</v>
      </c>
    </row>
    <row r="3356" spans="1:8" x14ac:dyDescent="0.25">
      <c r="A3356" s="1">
        <v>3355</v>
      </c>
      <c r="B3356" t="s">
        <v>4669</v>
      </c>
      <c r="C3356" t="s">
        <v>4671</v>
      </c>
      <c r="D3356" t="s">
        <v>5050</v>
      </c>
      <c r="E3356" s="3">
        <v>0.45526397875000002</v>
      </c>
      <c r="F3356">
        <v>0</v>
      </c>
      <c r="G3356">
        <v>0</v>
      </c>
      <c r="H3356">
        <v>55</v>
      </c>
    </row>
    <row r="3357" spans="1:8" x14ac:dyDescent="0.25">
      <c r="A3357" s="1">
        <v>3356</v>
      </c>
      <c r="B3357" t="s">
        <v>5051</v>
      </c>
      <c r="C3357" t="s">
        <v>5053</v>
      </c>
      <c r="D3357" t="s">
        <v>5052</v>
      </c>
      <c r="E3357" s="3">
        <v>0.68394580933035698</v>
      </c>
      <c r="F3357">
        <v>0</v>
      </c>
      <c r="G3357">
        <v>0</v>
      </c>
      <c r="H3357">
        <v>187</v>
      </c>
    </row>
    <row r="3358" spans="1:8" x14ac:dyDescent="0.25">
      <c r="A3358" s="1">
        <v>3357</v>
      </c>
      <c r="B3358" t="s">
        <v>5054</v>
      </c>
      <c r="C3358" t="s">
        <v>5056</v>
      </c>
      <c r="D3358" t="s">
        <v>5055</v>
      </c>
      <c r="E3358" s="3">
        <v>0.21418491218749999</v>
      </c>
      <c r="F3358">
        <v>0</v>
      </c>
      <c r="G3358">
        <v>0</v>
      </c>
      <c r="H3358">
        <v>123</v>
      </c>
    </row>
    <row r="3359" spans="1:8" x14ac:dyDescent="0.25">
      <c r="A3359" s="1">
        <v>3358</v>
      </c>
      <c r="B3359" t="s">
        <v>4850</v>
      </c>
      <c r="C3359" t="s">
        <v>4852</v>
      </c>
      <c r="D3359" t="s">
        <v>5057</v>
      </c>
      <c r="E3359" s="3">
        <v>0.30759449249999998</v>
      </c>
      <c r="F3359">
        <v>0</v>
      </c>
      <c r="G3359">
        <v>0</v>
      </c>
      <c r="H3359">
        <v>25</v>
      </c>
    </row>
    <row r="3360" spans="1:8" x14ac:dyDescent="0.25">
      <c r="A3360" s="1">
        <v>3359</v>
      </c>
      <c r="B3360" t="s">
        <v>2627</v>
      </c>
      <c r="C3360" t="s">
        <v>2628</v>
      </c>
      <c r="D3360" t="s">
        <v>5058</v>
      </c>
      <c r="E3360" s="3">
        <v>0.34224098666666602</v>
      </c>
      <c r="F3360">
        <v>0</v>
      </c>
      <c r="G3360">
        <v>0</v>
      </c>
      <c r="H3360">
        <v>8</v>
      </c>
    </row>
    <row r="3361" spans="1:8" x14ac:dyDescent="0.25">
      <c r="A3361" s="1">
        <v>3360</v>
      </c>
      <c r="B3361" t="s">
        <v>5059</v>
      </c>
      <c r="C3361" t="s">
        <v>5061</v>
      </c>
      <c r="D3361" t="s">
        <v>5060</v>
      </c>
      <c r="E3361" s="3">
        <v>0.33029431708333701</v>
      </c>
      <c r="F3361">
        <v>0</v>
      </c>
      <c r="G3361">
        <v>0</v>
      </c>
      <c r="H3361">
        <v>129</v>
      </c>
    </row>
    <row r="3362" spans="1:8" x14ac:dyDescent="0.25">
      <c r="A3362" s="1">
        <v>3361</v>
      </c>
      <c r="B3362" t="s">
        <v>4036</v>
      </c>
      <c r="C3362" t="s">
        <v>4037</v>
      </c>
      <c r="D3362" t="s">
        <v>1782</v>
      </c>
      <c r="E3362" s="3">
        <v>0</v>
      </c>
      <c r="F3362">
        <v>0.46179999999999999</v>
      </c>
      <c r="G3362">
        <v>0</v>
      </c>
      <c r="H3362">
        <v>14</v>
      </c>
    </row>
    <row r="3363" spans="1:8" x14ac:dyDescent="0.25">
      <c r="A3363" s="1">
        <v>3362</v>
      </c>
      <c r="B3363" t="s">
        <v>5062</v>
      </c>
      <c r="C3363" t="s">
        <v>5064</v>
      </c>
      <c r="D3363" t="s">
        <v>5063</v>
      </c>
      <c r="E3363" s="3">
        <v>0.42342396508000002</v>
      </c>
      <c r="F3363">
        <v>0</v>
      </c>
      <c r="G3363">
        <v>0</v>
      </c>
      <c r="H3363">
        <v>10</v>
      </c>
    </row>
    <row r="3364" spans="1:8" x14ac:dyDescent="0.25">
      <c r="A3364" s="1">
        <v>3363</v>
      </c>
      <c r="B3364" t="s">
        <v>5065</v>
      </c>
      <c r="C3364" t="s">
        <v>5067</v>
      </c>
      <c r="D3364" t="s">
        <v>5066</v>
      </c>
      <c r="E3364" s="3">
        <v>0.17173826</v>
      </c>
      <c r="F3364">
        <v>0</v>
      </c>
      <c r="G3364">
        <v>0</v>
      </c>
      <c r="H3364">
        <v>123</v>
      </c>
    </row>
    <row r="3365" spans="1:8" x14ac:dyDescent="0.25">
      <c r="A3365" s="1">
        <v>3364</v>
      </c>
      <c r="B3365" t="s">
        <v>782</v>
      </c>
      <c r="C3365" t="s">
        <v>784</v>
      </c>
      <c r="D3365" t="s">
        <v>98</v>
      </c>
      <c r="E3365" s="3">
        <v>0.46220551199999899</v>
      </c>
      <c r="F3365">
        <v>3.1511999999999998</v>
      </c>
      <c r="G3365">
        <v>1</v>
      </c>
      <c r="H3365">
        <v>189</v>
      </c>
    </row>
    <row r="3366" spans="1:8" x14ac:dyDescent="0.25">
      <c r="A3366" s="1">
        <v>3365</v>
      </c>
      <c r="B3366" t="s">
        <v>5068</v>
      </c>
      <c r="C3366" t="s">
        <v>5070</v>
      </c>
      <c r="D3366" t="s">
        <v>5069</v>
      </c>
      <c r="E3366" s="3">
        <v>0.39894508199999801</v>
      </c>
      <c r="F3366">
        <v>0</v>
      </c>
      <c r="G3366">
        <v>0</v>
      </c>
      <c r="H3366">
        <v>51</v>
      </c>
    </row>
    <row r="3367" spans="1:8" x14ac:dyDescent="0.25">
      <c r="A3367" s="1">
        <v>3366</v>
      </c>
      <c r="B3367" t="s">
        <v>5071</v>
      </c>
      <c r="C3367" t="s">
        <v>5073</v>
      </c>
      <c r="D3367" t="s">
        <v>5072</v>
      </c>
      <c r="E3367" s="3">
        <v>2.4368605249999301E-2</v>
      </c>
      <c r="F3367">
        <v>0.87930000000000008</v>
      </c>
      <c r="G3367">
        <v>1</v>
      </c>
      <c r="H3367">
        <v>129</v>
      </c>
    </row>
    <row r="3368" spans="1:8" x14ac:dyDescent="0.25">
      <c r="A3368" s="1">
        <v>3367</v>
      </c>
      <c r="B3368" t="s">
        <v>2877</v>
      </c>
      <c r="C3368" t="s">
        <v>2878</v>
      </c>
      <c r="D3368" t="s">
        <v>500</v>
      </c>
      <c r="E3368" s="3">
        <v>4.33030487499994E-2</v>
      </c>
      <c r="F3368">
        <v>0</v>
      </c>
      <c r="G3368">
        <v>0</v>
      </c>
      <c r="H3368">
        <v>164</v>
      </c>
    </row>
    <row r="3369" spans="1:8" x14ac:dyDescent="0.25">
      <c r="A3369" s="1">
        <v>3368</v>
      </c>
      <c r="B3369" t="s">
        <v>5074</v>
      </c>
      <c r="C3369" t="s">
        <v>5076</v>
      </c>
      <c r="D3369" t="s">
        <v>5075</v>
      </c>
      <c r="E3369" s="3">
        <v>5.4854535624999201E-2</v>
      </c>
      <c r="F3369">
        <v>0.20859999999999901</v>
      </c>
      <c r="G3369">
        <v>0</v>
      </c>
      <c r="H3369">
        <v>2</v>
      </c>
    </row>
    <row r="3370" spans="1:8" x14ac:dyDescent="0.25">
      <c r="A3370" s="1">
        <v>3369</v>
      </c>
      <c r="B3370" t="s">
        <v>5077</v>
      </c>
      <c r="C3370" t="s">
        <v>5079</v>
      </c>
      <c r="D3370" t="s">
        <v>5078</v>
      </c>
      <c r="E3370" s="3">
        <v>0.441062285</v>
      </c>
      <c r="F3370">
        <v>0</v>
      </c>
      <c r="G3370">
        <v>0</v>
      </c>
      <c r="H3370">
        <v>115</v>
      </c>
    </row>
    <row r="3371" spans="1:8" x14ac:dyDescent="0.25">
      <c r="A3371" s="1">
        <v>3370</v>
      </c>
      <c r="B3371" t="s">
        <v>5080</v>
      </c>
      <c r="C3371" t="s">
        <v>5081</v>
      </c>
      <c r="D3371" t="s">
        <v>446</v>
      </c>
      <c r="E3371" s="3">
        <v>0.19004256916666601</v>
      </c>
      <c r="F3371">
        <v>0</v>
      </c>
      <c r="G3371">
        <v>0</v>
      </c>
      <c r="H3371">
        <v>123</v>
      </c>
    </row>
    <row r="3372" spans="1:8" x14ac:dyDescent="0.25">
      <c r="A3372" s="1">
        <v>3371</v>
      </c>
      <c r="B3372" t="s">
        <v>5082</v>
      </c>
      <c r="C3372" t="s">
        <v>5084</v>
      </c>
      <c r="D3372" t="s">
        <v>5083</v>
      </c>
      <c r="E3372" s="3">
        <v>0.97180985124999997</v>
      </c>
      <c r="F3372">
        <v>0.63140000000000007</v>
      </c>
      <c r="G3372">
        <v>1</v>
      </c>
      <c r="H3372">
        <v>164</v>
      </c>
    </row>
    <row r="3373" spans="1:8" x14ac:dyDescent="0.25">
      <c r="A3373" s="1">
        <v>3372</v>
      </c>
      <c r="B3373" t="s">
        <v>5085</v>
      </c>
      <c r="C3373" t="s">
        <v>5087</v>
      </c>
      <c r="D3373" t="s">
        <v>5086</v>
      </c>
      <c r="E3373" s="3">
        <v>0.62280399665789699</v>
      </c>
      <c r="F3373">
        <v>0</v>
      </c>
      <c r="G3373">
        <v>0</v>
      </c>
      <c r="H3373">
        <v>99</v>
      </c>
    </row>
    <row r="3374" spans="1:8" x14ac:dyDescent="0.25">
      <c r="A3374" s="1">
        <v>3373</v>
      </c>
      <c r="B3374" t="s">
        <v>5088</v>
      </c>
      <c r="C3374" t="s">
        <v>5090</v>
      </c>
      <c r="D3374" t="s">
        <v>5089</v>
      </c>
      <c r="E3374" s="3">
        <v>0</v>
      </c>
      <c r="F3374">
        <v>2.0962000000000001</v>
      </c>
      <c r="G3374">
        <v>0</v>
      </c>
      <c r="H3374">
        <v>123</v>
      </c>
    </row>
    <row r="3375" spans="1:8" x14ac:dyDescent="0.25">
      <c r="A3375" s="1">
        <v>3374</v>
      </c>
      <c r="B3375" t="s">
        <v>4388</v>
      </c>
      <c r="C3375" t="s">
        <v>4390</v>
      </c>
      <c r="D3375" t="s">
        <v>5091</v>
      </c>
      <c r="E3375" s="3">
        <v>0.26348305825000001</v>
      </c>
      <c r="F3375">
        <v>0</v>
      </c>
      <c r="G3375">
        <v>0</v>
      </c>
      <c r="H3375">
        <v>99</v>
      </c>
    </row>
    <row r="3376" spans="1:8" x14ac:dyDescent="0.25">
      <c r="A3376" s="1">
        <v>3375</v>
      </c>
      <c r="B3376" t="s">
        <v>5092</v>
      </c>
      <c r="C3376" t="s">
        <v>5094</v>
      </c>
      <c r="D3376" t="s">
        <v>5093</v>
      </c>
      <c r="E3376" s="3">
        <v>0.35951735800000001</v>
      </c>
      <c r="F3376">
        <v>0</v>
      </c>
      <c r="G3376">
        <v>0</v>
      </c>
      <c r="H3376">
        <v>164</v>
      </c>
    </row>
    <row r="3377" spans="1:8" x14ac:dyDescent="0.25">
      <c r="A3377" s="1">
        <v>3376</v>
      </c>
      <c r="B3377" t="s">
        <v>5095</v>
      </c>
      <c r="C3377" t="s">
        <v>5097</v>
      </c>
      <c r="D3377" t="s">
        <v>5096</v>
      </c>
      <c r="E3377" s="3">
        <v>0.58192421833333297</v>
      </c>
      <c r="F3377">
        <v>0</v>
      </c>
      <c r="G3377">
        <v>0</v>
      </c>
      <c r="H3377">
        <v>21</v>
      </c>
    </row>
    <row r="3378" spans="1:8" x14ac:dyDescent="0.25">
      <c r="A3378" s="1">
        <v>3377</v>
      </c>
      <c r="B3378" t="s">
        <v>5098</v>
      </c>
      <c r="C3378" t="s">
        <v>5100</v>
      </c>
      <c r="D3378" t="s">
        <v>5099</v>
      </c>
      <c r="E3378" s="3">
        <v>0</v>
      </c>
      <c r="F3378">
        <v>2.1730999999999998</v>
      </c>
      <c r="G3378">
        <v>0</v>
      </c>
      <c r="H3378">
        <v>164</v>
      </c>
    </row>
    <row r="3379" spans="1:8" x14ac:dyDescent="0.25">
      <c r="A3379" s="1">
        <v>3378</v>
      </c>
      <c r="B3379" t="s">
        <v>710</v>
      </c>
      <c r="C3379" t="s">
        <v>711</v>
      </c>
      <c r="D3379" t="s">
        <v>5101</v>
      </c>
      <c r="E3379" s="3">
        <v>0</v>
      </c>
      <c r="F3379">
        <v>2.5942999999999992</v>
      </c>
      <c r="G3379">
        <v>1</v>
      </c>
      <c r="H3379">
        <v>12</v>
      </c>
    </row>
    <row r="3380" spans="1:8" x14ac:dyDescent="0.25">
      <c r="A3380" s="1">
        <v>3379</v>
      </c>
      <c r="B3380" t="s">
        <v>5102</v>
      </c>
      <c r="C3380" t="s">
        <v>5104</v>
      </c>
      <c r="D3380" t="s">
        <v>5103</v>
      </c>
      <c r="E3380" s="3">
        <v>9.3875971666665906E-2</v>
      </c>
      <c r="F3380">
        <v>0</v>
      </c>
      <c r="G3380">
        <v>0</v>
      </c>
      <c r="H3380">
        <v>123</v>
      </c>
    </row>
    <row r="3381" spans="1:8" x14ac:dyDescent="0.25">
      <c r="A3381" s="1">
        <v>3380</v>
      </c>
      <c r="B3381" t="s">
        <v>5105</v>
      </c>
      <c r="C3381" t="s">
        <v>5107</v>
      </c>
      <c r="D3381" t="s">
        <v>5106</v>
      </c>
      <c r="E3381" s="3">
        <v>0.29659332999999999</v>
      </c>
      <c r="F3381">
        <v>0</v>
      </c>
      <c r="G3381">
        <v>0</v>
      </c>
      <c r="H3381">
        <v>129</v>
      </c>
    </row>
    <row r="3382" spans="1:8" x14ac:dyDescent="0.25">
      <c r="A3382" s="1">
        <v>3381</v>
      </c>
      <c r="B3382" t="s">
        <v>5108</v>
      </c>
      <c r="C3382" t="s">
        <v>5110</v>
      </c>
      <c r="D3382" t="s">
        <v>5109</v>
      </c>
      <c r="E3382" s="3">
        <v>0</v>
      </c>
      <c r="F3382">
        <v>0.36029999999999901</v>
      </c>
      <c r="G3382">
        <v>0</v>
      </c>
      <c r="H3382">
        <v>59</v>
      </c>
    </row>
    <row r="3383" spans="1:8" x14ac:dyDescent="0.25">
      <c r="A3383" s="1">
        <v>3382</v>
      </c>
      <c r="B3383" t="s">
        <v>4388</v>
      </c>
      <c r="C3383" t="s">
        <v>4390</v>
      </c>
      <c r="D3383" t="s">
        <v>5111</v>
      </c>
      <c r="E3383" s="3">
        <v>0.41836207491666499</v>
      </c>
      <c r="F3383">
        <v>0</v>
      </c>
      <c r="G3383">
        <v>0</v>
      </c>
      <c r="H3383">
        <v>99</v>
      </c>
    </row>
    <row r="3384" spans="1:8" x14ac:dyDescent="0.25">
      <c r="A3384" s="1">
        <v>3383</v>
      </c>
      <c r="B3384" t="s">
        <v>5112</v>
      </c>
      <c r="C3384" t="s">
        <v>5114</v>
      </c>
      <c r="D3384" t="s">
        <v>5113</v>
      </c>
      <c r="E3384" s="3">
        <v>0</v>
      </c>
      <c r="F3384">
        <v>2.9247000000000001</v>
      </c>
      <c r="G3384">
        <v>0</v>
      </c>
      <c r="H3384">
        <v>111</v>
      </c>
    </row>
    <row r="3385" spans="1:8" x14ac:dyDescent="0.25">
      <c r="A3385" s="1">
        <v>3384</v>
      </c>
      <c r="B3385" t="s">
        <v>5115</v>
      </c>
      <c r="C3385" t="s">
        <v>5117</v>
      </c>
      <c r="D3385" t="s">
        <v>5116</v>
      </c>
      <c r="E3385" s="3">
        <v>0</v>
      </c>
      <c r="F3385">
        <v>0.1101</v>
      </c>
      <c r="G3385">
        <v>0</v>
      </c>
      <c r="H3385">
        <v>51</v>
      </c>
    </row>
    <row r="3386" spans="1:8" x14ac:dyDescent="0.25">
      <c r="A3386" s="1">
        <v>3385</v>
      </c>
      <c r="B3386" t="s">
        <v>5118</v>
      </c>
      <c r="C3386" t="s">
        <v>5120</v>
      </c>
      <c r="D3386" t="s">
        <v>5119</v>
      </c>
      <c r="E3386" s="3">
        <v>0.44653768424999701</v>
      </c>
      <c r="F3386">
        <v>0</v>
      </c>
      <c r="G3386">
        <v>0</v>
      </c>
      <c r="H3386">
        <v>99</v>
      </c>
    </row>
    <row r="3387" spans="1:8" x14ac:dyDescent="0.25">
      <c r="A3387" s="1">
        <v>3386</v>
      </c>
      <c r="B3387" t="s">
        <v>4640</v>
      </c>
      <c r="C3387" t="s">
        <v>4642</v>
      </c>
      <c r="D3387" t="s">
        <v>5121</v>
      </c>
      <c r="E3387" s="3">
        <v>0.112191734185</v>
      </c>
      <c r="F3387">
        <v>0.70500000000000007</v>
      </c>
      <c r="G3387">
        <v>0</v>
      </c>
      <c r="H3387">
        <v>12</v>
      </c>
    </row>
    <row r="3388" spans="1:8" x14ac:dyDescent="0.25">
      <c r="A3388" s="1">
        <v>3387</v>
      </c>
      <c r="B3388" t="s">
        <v>5122</v>
      </c>
      <c r="C3388" t="s">
        <v>5123</v>
      </c>
      <c r="D3388" t="s">
        <v>3285</v>
      </c>
      <c r="E3388" s="3">
        <v>0.33199094499999998</v>
      </c>
      <c r="F3388">
        <v>0</v>
      </c>
      <c r="G3388">
        <v>0</v>
      </c>
      <c r="H3388">
        <v>129</v>
      </c>
    </row>
    <row r="3389" spans="1:8" x14ac:dyDescent="0.25">
      <c r="A3389" s="1">
        <v>3388</v>
      </c>
      <c r="B3389" t="s">
        <v>5124</v>
      </c>
      <c r="C3389" t="s">
        <v>5126</v>
      </c>
      <c r="D3389" t="s">
        <v>5125</v>
      </c>
      <c r="E3389" s="3">
        <v>0.574064514999999</v>
      </c>
      <c r="F3389">
        <v>0.98279999999999912</v>
      </c>
      <c r="G3389">
        <v>0</v>
      </c>
      <c r="H3389">
        <v>12</v>
      </c>
    </row>
    <row r="3390" spans="1:8" x14ac:dyDescent="0.25">
      <c r="A3390" s="1">
        <v>3389</v>
      </c>
      <c r="B3390" t="s">
        <v>5127</v>
      </c>
      <c r="C3390" t="s">
        <v>5129</v>
      </c>
      <c r="D3390" t="s">
        <v>5128</v>
      </c>
      <c r="E3390" s="3">
        <v>0.55348634803819496</v>
      </c>
      <c r="F3390">
        <v>0</v>
      </c>
      <c r="G3390">
        <v>0</v>
      </c>
      <c r="H3390">
        <v>25</v>
      </c>
    </row>
    <row r="3391" spans="1:8" x14ac:dyDescent="0.25">
      <c r="A3391" s="1">
        <v>3390</v>
      </c>
      <c r="B3391" t="s">
        <v>5130</v>
      </c>
      <c r="C3391" t="s">
        <v>5132</v>
      </c>
      <c r="D3391" t="s">
        <v>5131</v>
      </c>
      <c r="E3391" s="3">
        <v>2.2614976051666898E-2</v>
      </c>
      <c r="F3391">
        <v>0.66110000000000002</v>
      </c>
      <c r="G3391">
        <v>1</v>
      </c>
      <c r="H3391">
        <v>59</v>
      </c>
    </row>
    <row r="3392" spans="1:8" x14ac:dyDescent="0.25">
      <c r="A3392" s="1">
        <v>3391</v>
      </c>
      <c r="B3392" t="s">
        <v>5133</v>
      </c>
      <c r="C3392" t="s">
        <v>5134</v>
      </c>
      <c r="D3392" t="s">
        <v>49</v>
      </c>
      <c r="E3392" s="3">
        <v>6.1111998333333598E-2</v>
      </c>
      <c r="F3392">
        <v>0</v>
      </c>
      <c r="G3392">
        <v>0</v>
      </c>
      <c r="H3392">
        <v>164</v>
      </c>
    </row>
    <row r="3393" spans="1:8" x14ac:dyDescent="0.25">
      <c r="A3393" s="1">
        <v>3392</v>
      </c>
      <c r="B3393" t="s">
        <v>5135</v>
      </c>
      <c r="C3393" t="s">
        <v>5137</v>
      </c>
      <c r="D3393" t="s">
        <v>5136</v>
      </c>
      <c r="E3393" s="3">
        <v>0.39655662080729198</v>
      </c>
      <c r="F3393">
        <v>0.178399999999999</v>
      </c>
      <c r="G3393">
        <v>0</v>
      </c>
      <c r="H3393">
        <v>5</v>
      </c>
    </row>
    <row r="3394" spans="1:8" x14ac:dyDescent="0.25">
      <c r="A3394" s="1">
        <v>3393</v>
      </c>
      <c r="B3394" t="s">
        <v>5138</v>
      </c>
      <c r="C3394" t="s">
        <v>5139</v>
      </c>
      <c r="D3394" t="s">
        <v>519</v>
      </c>
      <c r="E3394" s="3">
        <v>1.5888841590909301E-2</v>
      </c>
      <c r="F3394">
        <v>3.3404999999999991</v>
      </c>
      <c r="G3394">
        <v>1</v>
      </c>
      <c r="H3394">
        <v>14</v>
      </c>
    </row>
    <row r="3395" spans="1:8" x14ac:dyDescent="0.25">
      <c r="A3395" s="1">
        <v>3394</v>
      </c>
      <c r="B3395" t="s">
        <v>4223</v>
      </c>
      <c r="C3395" t="s">
        <v>4225</v>
      </c>
      <c r="D3395" t="s">
        <v>5140</v>
      </c>
      <c r="E3395" s="3">
        <v>4.2512636904761203E-2</v>
      </c>
      <c r="F3395">
        <v>0.85239999999999905</v>
      </c>
      <c r="G3395">
        <v>1</v>
      </c>
      <c r="H3395">
        <v>53</v>
      </c>
    </row>
    <row r="3396" spans="1:8" x14ac:dyDescent="0.25">
      <c r="A3396" s="1">
        <v>3395</v>
      </c>
      <c r="B3396" t="s">
        <v>1971</v>
      </c>
      <c r="C3396" t="s">
        <v>1972</v>
      </c>
      <c r="D3396" t="s">
        <v>177</v>
      </c>
      <c r="E3396" s="3">
        <v>6.0618359999999802E-2</v>
      </c>
      <c r="F3396">
        <v>1.0676000000000001</v>
      </c>
      <c r="G3396">
        <v>1</v>
      </c>
      <c r="H3396">
        <v>187</v>
      </c>
    </row>
    <row r="3397" spans="1:8" x14ac:dyDescent="0.25">
      <c r="A3397" s="1">
        <v>3396</v>
      </c>
      <c r="B3397" t="s">
        <v>5141</v>
      </c>
      <c r="C3397" t="s">
        <v>5143</v>
      </c>
      <c r="D3397" t="s">
        <v>5142</v>
      </c>
      <c r="E3397" s="3">
        <v>0</v>
      </c>
      <c r="F3397">
        <v>2.4110999999999998</v>
      </c>
      <c r="G3397">
        <v>0</v>
      </c>
      <c r="H3397">
        <v>129</v>
      </c>
    </row>
    <row r="3398" spans="1:8" x14ac:dyDescent="0.25">
      <c r="A3398" s="1">
        <v>3397</v>
      </c>
      <c r="B3398" t="s">
        <v>4439</v>
      </c>
      <c r="C3398" t="s">
        <v>4441</v>
      </c>
      <c r="D3398" t="s">
        <v>5144</v>
      </c>
      <c r="E3398" s="3">
        <v>1.80977069999999E-2</v>
      </c>
      <c r="F3398">
        <v>2.2014</v>
      </c>
      <c r="G3398">
        <v>0</v>
      </c>
      <c r="H3398">
        <v>7</v>
      </c>
    </row>
    <row r="3399" spans="1:8" x14ac:dyDescent="0.25">
      <c r="A3399" s="1">
        <v>3398</v>
      </c>
      <c r="B3399" t="s">
        <v>5145</v>
      </c>
      <c r="C3399" t="s">
        <v>5147</v>
      </c>
      <c r="D3399" t="s">
        <v>5146</v>
      </c>
      <c r="E3399" s="3">
        <v>0</v>
      </c>
      <c r="F3399">
        <v>3.9982000000000002</v>
      </c>
      <c r="G3399">
        <v>1</v>
      </c>
      <c r="H3399">
        <v>129</v>
      </c>
    </row>
    <row r="3400" spans="1:8" x14ac:dyDescent="0.25">
      <c r="A3400" s="1">
        <v>3399</v>
      </c>
      <c r="B3400" t="s">
        <v>369</v>
      </c>
      <c r="C3400" t="s">
        <v>371</v>
      </c>
      <c r="D3400" t="s">
        <v>5148</v>
      </c>
      <c r="E3400" s="3">
        <v>1.9189783333333199E-3</v>
      </c>
      <c r="F3400">
        <v>1.4237999999999991</v>
      </c>
      <c r="G3400">
        <v>1</v>
      </c>
      <c r="H3400">
        <v>187</v>
      </c>
    </row>
    <row r="3401" spans="1:8" x14ac:dyDescent="0.25">
      <c r="A3401" s="1">
        <v>3400</v>
      </c>
      <c r="B3401" t="s">
        <v>5149</v>
      </c>
      <c r="C3401" t="s">
        <v>5151</v>
      </c>
      <c r="D3401" t="s">
        <v>5150</v>
      </c>
      <c r="E3401" s="3">
        <v>5.69568355555558E-2</v>
      </c>
      <c r="F3401">
        <v>0</v>
      </c>
      <c r="G3401">
        <v>0</v>
      </c>
      <c r="H3401">
        <v>129</v>
      </c>
    </row>
    <row r="3402" spans="1:8" x14ac:dyDescent="0.25">
      <c r="A3402" s="1">
        <v>3401</v>
      </c>
      <c r="B3402" t="s">
        <v>5152</v>
      </c>
      <c r="C3402" t="s">
        <v>5154</v>
      </c>
      <c r="D3402" t="s">
        <v>5153</v>
      </c>
      <c r="E3402" s="3">
        <v>4.6665891249999897E-2</v>
      </c>
      <c r="F3402">
        <v>0.62490000000000001</v>
      </c>
      <c r="G3402">
        <v>0</v>
      </c>
      <c r="H3402">
        <v>2</v>
      </c>
    </row>
    <row r="3403" spans="1:8" x14ac:dyDescent="0.25">
      <c r="A3403" s="1">
        <v>3402</v>
      </c>
      <c r="B3403" t="s">
        <v>5155</v>
      </c>
      <c r="C3403" t="s">
        <v>5157</v>
      </c>
      <c r="D3403" t="s">
        <v>5156</v>
      </c>
      <c r="E3403" s="3">
        <v>0</v>
      </c>
      <c r="F3403">
        <v>2.2845999999999989</v>
      </c>
      <c r="G3403">
        <v>1</v>
      </c>
      <c r="H3403">
        <v>59</v>
      </c>
    </row>
    <row r="3404" spans="1:8" x14ac:dyDescent="0.25">
      <c r="A3404" s="1">
        <v>3403</v>
      </c>
      <c r="B3404" t="s">
        <v>5158</v>
      </c>
      <c r="C3404" t="s">
        <v>5159</v>
      </c>
      <c r="D3404" t="s">
        <v>136</v>
      </c>
      <c r="E3404" s="3">
        <v>0.30109596416666701</v>
      </c>
      <c r="F3404">
        <v>0</v>
      </c>
      <c r="G3404">
        <v>0</v>
      </c>
      <c r="H3404">
        <v>129</v>
      </c>
    </row>
    <row r="3405" spans="1:8" x14ac:dyDescent="0.25">
      <c r="A3405" s="1">
        <v>3404</v>
      </c>
      <c r="B3405" t="s">
        <v>5160</v>
      </c>
      <c r="C3405" t="s">
        <v>5162</v>
      </c>
      <c r="D3405" t="s">
        <v>5161</v>
      </c>
      <c r="E3405" s="3">
        <v>0</v>
      </c>
      <c r="F3405">
        <v>0</v>
      </c>
      <c r="G3405">
        <v>0</v>
      </c>
      <c r="H3405">
        <v>164</v>
      </c>
    </row>
    <row r="3406" spans="1:8" x14ac:dyDescent="0.25">
      <c r="A3406" s="1">
        <v>3405</v>
      </c>
      <c r="B3406" t="s">
        <v>3536</v>
      </c>
      <c r="C3406" t="s">
        <v>3537</v>
      </c>
      <c r="D3406" t="s">
        <v>5163</v>
      </c>
      <c r="E3406" s="3">
        <v>0.209642317083333</v>
      </c>
      <c r="F3406">
        <v>2.8199999999999999E-2</v>
      </c>
      <c r="G3406">
        <v>1</v>
      </c>
      <c r="H3406">
        <v>14</v>
      </c>
    </row>
    <row r="3407" spans="1:8" x14ac:dyDescent="0.25">
      <c r="A3407" s="1">
        <v>3406</v>
      </c>
      <c r="B3407" t="s">
        <v>5164</v>
      </c>
      <c r="C3407" t="s">
        <v>5166</v>
      </c>
      <c r="D3407" t="s">
        <v>5165</v>
      </c>
      <c r="E3407" s="3">
        <v>2.1723222083333198E-2</v>
      </c>
      <c r="F3407">
        <v>2.3601000000000001</v>
      </c>
      <c r="G3407">
        <v>0</v>
      </c>
      <c r="H3407">
        <v>129</v>
      </c>
    </row>
    <row r="3408" spans="1:8" x14ac:dyDescent="0.25">
      <c r="A3408" s="1">
        <v>3407</v>
      </c>
      <c r="B3408" t="s">
        <v>5167</v>
      </c>
      <c r="C3408" t="s">
        <v>5168</v>
      </c>
      <c r="D3408" t="s">
        <v>507</v>
      </c>
      <c r="E3408" s="3">
        <v>7.9145258333346204E-3</v>
      </c>
      <c r="F3408">
        <v>0</v>
      </c>
      <c r="G3408">
        <v>0</v>
      </c>
      <c r="H3408">
        <v>59</v>
      </c>
    </row>
    <row r="3409" spans="1:8" x14ac:dyDescent="0.25">
      <c r="A3409" s="1">
        <v>3408</v>
      </c>
      <c r="B3409" t="s">
        <v>5169</v>
      </c>
      <c r="C3409" t="s">
        <v>5171</v>
      </c>
      <c r="D3409" t="s">
        <v>5170</v>
      </c>
      <c r="E3409" s="3">
        <v>0</v>
      </c>
      <c r="F3409">
        <v>0.29279999999999901</v>
      </c>
      <c r="G3409">
        <v>1</v>
      </c>
      <c r="H3409">
        <v>59</v>
      </c>
    </row>
    <row r="3410" spans="1:8" x14ac:dyDescent="0.25">
      <c r="A3410" s="1">
        <v>3409</v>
      </c>
      <c r="B3410" t="s">
        <v>5172</v>
      </c>
      <c r="C3410" t="s">
        <v>5174</v>
      </c>
      <c r="D3410" t="s">
        <v>5173</v>
      </c>
      <c r="E3410" s="3">
        <v>0.70567171916666604</v>
      </c>
      <c r="F3410">
        <v>0</v>
      </c>
      <c r="G3410">
        <v>0</v>
      </c>
      <c r="H3410">
        <v>187</v>
      </c>
    </row>
    <row r="3411" spans="1:8" x14ac:dyDescent="0.25">
      <c r="A3411" s="1">
        <v>3410</v>
      </c>
      <c r="B3411" t="s">
        <v>5175</v>
      </c>
      <c r="C3411" t="s">
        <v>5177</v>
      </c>
      <c r="D3411" t="s">
        <v>5176</v>
      </c>
      <c r="E3411" s="3">
        <v>0.57950955833333195</v>
      </c>
      <c r="F3411">
        <v>0</v>
      </c>
      <c r="G3411">
        <v>0</v>
      </c>
      <c r="H3411">
        <v>21</v>
      </c>
    </row>
    <row r="3412" spans="1:8" x14ac:dyDescent="0.25">
      <c r="A3412" s="1">
        <v>3411</v>
      </c>
      <c r="B3412" t="s">
        <v>5178</v>
      </c>
      <c r="C3412" t="s">
        <v>5180</v>
      </c>
      <c r="D3412" t="s">
        <v>5179</v>
      </c>
      <c r="E3412" s="3">
        <v>0.19679581833333601</v>
      </c>
      <c r="F3412">
        <v>2.8388999999999989</v>
      </c>
      <c r="G3412">
        <v>1</v>
      </c>
      <c r="H3412">
        <v>11</v>
      </c>
    </row>
    <row r="3413" spans="1:8" x14ac:dyDescent="0.25">
      <c r="A3413" s="1">
        <v>3412</v>
      </c>
      <c r="B3413" t="s">
        <v>480</v>
      </c>
      <c r="C3413" t="s">
        <v>481</v>
      </c>
      <c r="D3413" t="s">
        <v>3281</v>
      </c>
      <c r="E3413" s="3">
        <v>0.13638613833333299</v>
      </c>
      <c r="F3413">
        <v>0</v>
      </c>
      <c r="G3413">
        <v>0</v>
      </c>
      <c r="H3413">
        <v>191</v>
      </c>
    </row>
    <row r="3414" spans="1:8" x14ac:dyDescent="0.25">
      <c r="A3414" s="1">
        <v>3413</v>
      </c>
      <c r="B3414" t="s">
        <v>1529</v>
      </c>
      <c r="C3414" t="s">
        <v>1530</v>
      </c>
      <c r="D3414" t="s">
        <v>559</v>
      </c>
      <c r="E3414" s="3">
        <v>0</v>
      </c>
      <c r="F3414">
        <v>4.9775</v>
      </c>
      <c r="G3414">
        <v>0</v>
      </c>
      <c r="H3414">
        <v>162</v>
      </c>
    </row>
    <row r="3415" spans="1:8" x14ac:dyDescent="0.25">
      <c r="A3415" s="1">
        <v>3414</v>
      </c>
      <c r="B3415" t="s">
        <v>2536</v>
      </c>
      <c r="C3415" t="s">
        <v>2537</v>
      </c>
      <c r="D3415" t="s">
        <v>5181</v>
      </c>
      <c r="E3415" s="3">
        <v>2.95597132812499E-2</v>
      </c>
      <c r="F3415">
        <v>1.7197</v>
      </c>
      <c r="G3415">
        <v>0</v>
      </c>
      <c r="H3415">
        <v>31</v>
      </c>
    </row>
    <row r="3416" spans="1:8" x14ac:dyDescent="0.25">
      <c r="A3416" s="1">
        <v>3415</v>
      </c>
      <c r="B3416" t="s">
        <v>5182</v>
      </c>
      <c r="C3416" t="s">
        <v>5184</v>
      </c>
      <c r="D3416" t="s">
        <v>5183</v>
      </c>
      <c r="E3416" s="3">
        <v>0</v>
      </c>
      <c r="F3416">
        <v>0</v>
      </c>
      <c r="G3416">
        <v>0</v>
      </c>
      <c r="H3416">
        <v>123</v>
      </c>
    </row>
    <row r="3417" spans="1:8" x14ac:dyDescent="0.25">
      <c r="A3417" s="1">
        <v>3416</v>
      </c>
      <c r="B3417" t="s">
        <v>899</v>
      </c>
      <c r="C3417" t="s">
        <v>901</v>
      </c>
      <c r="D3417" t="s">
        <v>1891</v>
      </c>
      <c r="E3417" s="3">
        <v>7.9925577777775203E-3</v>
      </c>
      <c r="F3417">
        <v>1.4254</v>
      </c>
      <c r="G3417">
        <v>0</v>
      </c>
      <c r="H3417">
        <v>14</v>
      </c>
    </row>
    <row r="3418" spans="1:8" x14ac:dyDescent="0.25">
      <c r="A3418" s="1">
        <v>3417</v>
      </c>
      <c r="B3418" t="s">
        <v>5185</v>
      </c>
      <c r="C3418" t="s">
        <v>5187</v>
      </c>
      <c r="D3418" t="s">
        <v>5186</v>
      </c>
      <c r="E3418" s="3">
        <v>0.98531107999999801</v>
      </c>
      <c r="F3418">
        <v>0</v>
      </c>
      <c r="G3418">
        <v>0</v>
      </c>
      <c r="H3418">
        <v>5</v>
      </c>
    </row>
    <row r="3419" spans="1:8" x14ac:dyDescent="0.25">
      <c r="A3419" s="1">
        <v>3418</v>
      </c>
      <c r="B3419" t="s">
        <v>5188</v>
      </c>
      <c r="C3419" t="s">
        <v>5189</v>
      </c>
      <c r="D3419" t="s">
        <v>390</v>
      </c>
      <c r="E3419" s="3">
        <v>0</v>
      </c>
      <c r="F3419">
        <v>3.4100000000000012E-2</v>
      </c>
      <c r="G3419">
        <v>0</v>
      </c>
      <c r="H3419">
        <v>59</v>
      </c>
    </row>
    <row r="3420" spans="1:8" x14ac:dyDescent="0.25">
      <c r="A3420" s="1">
        <v>3419</v>
      </c>
      <c r="B3420" t="s">
        <v>5190</v>
      </c>
      <c r="C3420" t="s">
        <v>5192</v>
      </c>
      <c r="D3420" t="s">
        <v>5191</v>
      </c>
      <c r="E3420" s="3">
        <v>3.3854073809553801E-3</v>
      </c>
      <c r="F3420">
        <v>0</v>
      </c>
      <c r="G3420">
        <v>0</v>
      </c>
      <c r="H3420">
        <v>123</v>
      </c>
    </row>
    <row r="3421" spans="1:8" x14ac:dyDescent="0.25">
      <c r="A3421" s="1">
        <v>3420</v>
      </c>
      <c r="B3421" t="s">
        <v>5193</v>
      </c>
      <c r="C3421" t="s">
        <v>5195</v>
      </c>
      <c r="D3421" t="s">
        <v>5194</v>
      </c>
      <c r="E3421" s="3">
        <v>0</v>
      </c>
      <c r="F3421">
        <v>4.3368000000000002</v>
      </c>
      <c r="G3421">
        <v>1</v>
      </c>
      <c r="H3421">
        <v>129</v>
      </c>
    </row>
    <row r="3422" spans="1:8" x14ac:dyDescent="0.25">
      <c r="A3422" s="1">
        <v>3421</v>
      </c>
      <c r="B3422" t="s">
        <v>5196</v>
      </c>
      <c r="C3422" t="s">
        <v>5198</v>
      </c>
      <c r="D3422" t="s">
        <v>5197</v>
      </c>
      <c r="E3422" s="3">
        <v>0.28944373499999898</v>
      </c>
      <c r="F3422">
        <v>0</v>
      </c>
      <c r="G3422">
        <v>0</v>
      </c>
      <c r="H3422">
        <v>2</v>
      </c>
    </row>
    <row r="3423" spans="1:8" x14ac:dyDescent="0.25">
      <c r="A3423" s="1">
        <v>3422</v>
      </c>
      <c r="B3423" t="s">
        <v>1578</v>
      </c>
      <c r="C3423" t="s">
        <v>1579</v>
      </c>
      <c r="D3423" t="s">
        <v>2901</v>
      </c>
      <c r="E3423" s="3">
        <v>0</v>
      </c>
      <c r="F3423">
        <v>0.81059999999999999</v>
      </c>
      <c r="G3423">
        <v>0</v>
      </c>
      <c r="H3423">
        <v>164</v>
      </c>
    </row>
    <row r="3424" spans="1:8" x14ac:dyDescent="0.25">
      <c r="A3424" s="1">
        <v>3423</v>
      </c>
      <c r="B3424" t="s">
        <v>5199</v>
      </c>
      <c r="C3424" t="s">
        <v>5201</v>
      </c>
      <c r="D3424" t="s">
        <v>5200</v>
      </c>
      <c r="E3424" s="3">
        <v>0.119846293482141</v>
      </c>
      <c r="F3424">
        <v>0.91690000000000005</v>
      </c>
      <c r="G3424">
        <v>0</v>
      </c>
      <c r="H3424">
        <v>25</v>
      </c>
    </row>
    <row r="3425" spans="1:8" x14ac:dyDescent="0.25">
      <c r="A3425" s="1">
        <v>3424</v>
      </c>
      <c r="B3425" t="s">
        <v>5202</v>
      </c>
      <c r="C3425" t="s">
        <v>5204</v>
      </c>
      <c r="D3425" t="s">
        <v>5203</v>
      </c>
      <c r="E3425" s="3">
        <v>0</v>
      </c>
      <c r="F3425">
        <v>0</v>
      </c>
      <c r="G3425">
        <v>0</v>
      </c>
      <c r="H3425">
        <v>191</v>
      </c>
    </row>
    <row r="3426" spans="1:8" x14ac:dyDescent="0.25">
      <c r="A3426" s="1">
        <v>3425</v>
      </c>
      <c r="B3426" t="s">
        <v>5205</v>
      </c>
      <c r="C3426" t="s">
        <v>5207</v>
      </c>
      <c r="D3426" t="s">
        <v>5206</v>
      </c>
      <c r="E3426" s="3">
        <v>0</v>
      </c>
      <c r="F3426">
        <v>0</v>
      </c>
      <c r="G3426">
        <v>0</v>
      </c>
      <c r="H3426">
        <v>53</v>
      </c>
    </row>
    <row r="3427" spans="1:8" x14ac:dyDescent="0.25">
      <c r="A3427" s="1">
        <v>3426</v>
      </c>
      <c r="B3427" t="s">
        <v>5208</v>
      </c>
      <c r="C3427" t="s">
        <v>5210</v>
      </c>
      <c r="D3427" t="s">
        <v>5209</v>
      </c>
      <c r="E3427" s="3">
        <v>5.0379886666673798E-2</v>
      </c>
      <c r="F3427">
        <v>0</v>
      </c>
      <c r="G3427">
        <v>0</v>
      </c>
      <c r="H3427">
        <v>123</v>
      </c>
    </row>
    <row r="3428" spans="1:8" x14ac:dyDescent="0.25">
      <c r="A3428" s="1">
        <v>3427</v>
      </c>
      <c r="B3428" t="s">
        <v>5211</v>
      </c>
      <c r="C3428" t="s">
        <v>5213</v>
      </c>
      <c r="D3428" t="s">
        <v>5212</v>
      </c>
      <c r="E3428" s="3">
        <v>0.13880865711538501</v>
      </c>
      <c r="F3428">
        <v>3.8144999999999998</v>
      </c>
      <c r="G3428">
        <v>0</v>
      </c>
      <c r="H3428">
        <v>147</v>
      </c>
    </row>
    <row r="3429" spans="1:8" x14ac:dyDescent="0.25">
      <c r="A3429" s="1">
        <v>3428</v>
      </c>
      <c r="B3429" t="s">
        <v>5214</v>
      </c>
      <c r="C3429" t="s">
        <v>5216</v>
      </c>
      <c r="D3429" t="s">
        <v>5215</v>
      </c>
      <c r="E3429" s="3">
        <v>0.2484562475</v>
      </c>
      <c r="F3429">
        <v>0</v>
      </c>
      <c r="G3429">
        <v>0</v>
      </c>
      <c r="H3429">
        <v>129</v>
      </c>
    </row>
    <row r="3430" spans="1:8" x14ac:dyDescent="0.25">
      <c r="A3430" s="1">
        <v>3429</v>
      </c>
      <c r="B3430" t="s">
        <v>5217</v>
      </c>
      <c r="C3430" t="s">
        <v>5218</v>
      </c>
      <c r="D3430" t="s">
        <v>1123</v>
      </c>
      <c r="E3430" s="3">
        <v>0</v>
      </c>
      <c r="F3430">
        <v>3.8933999999999989</v>
      </c>
      <c r="G3430">
        <v>1</v>
      </c>
      <c r="H3430">
        <v>59</v>
      </c>
    </row>
    <row r="3431" spans="1:8" x14ac:dyDescent="0.25">
      <c r="A3431" s="1">
        <v>3430</v>
      </c>
      <c r="B3431" t="s">
        <v>5219</v>
      </c>
      <c r="C3431" t="s">
        <v>5221</v>
      </c>
      <c r="D3431" t="s">
        <v>5220</v>
      </c>
      <c r="E3431" s="3">
        <v>4.6913584922696899E-2</v>
      </c>
      <c r="F3431">
        <v>4.0217000000000001</v>
      </c>
      <c r="G3431">
        <v>1</v>
      </c>
      <c r="H3431">
        <v>125</v>
      </c>
    </row>
    <row r="3432" spans="1:8" x14ac:dyDescent="0.25">
      <c r="A3432" s="1">
        <v>3431</v>
      </c>
      <c r="B3432" t="s">
        <v>2494</v>
      </c>
      <c r="C3432" t="s">
        <v>2495</v>
      </c>
      <c r="D3432" t="s">
        <v>5222</v>
      </c>
      <c r="E3432" s="3">
        <v>5.4158792463767598E-2</v>
      </c>
      <c r="F3432">
        <v>0</v>
      </c>
      <c r="G3432">
        <v>0</v>
      </c>
      <c r="H3432">
        <v>164</v>
      </c>
    </row>
    <row r="3433" spans="1:8" x14ac:dyDescent="0.25">
      <c r="A3433" s="1">
        <v>3432</v>
      </c>
      <c r="B3433" t="s">
        <v>5223</v>
      </c>
      <c r="C3433" t="s">
        <v>5225</v>
      </c>
      <c r="D3433" t="s">
        <v>5224</v>
      </c>
      <c r="E3433" s="3">
        <v>0</v>
      </c>
      <c r="F3433">
        <v>1.5532999999999999</v>
      </c>
      <c r="G3433">
        <v>0</v>
      </c>
      <c r="H3433">
        <v>12</v>
      </c>
    </row>
    <row r="3434" spans="1:8" x14ac:dyDescent="0.25">
      <c r="A3434" s="1">
        <v>3433</v>
      </c>
      <c r="B3434" t="s">
        <v>5226</v>
      </c>
      <c r="C3434" t="s">
        <v>5228</v>
      </c>
      <c r="D3434" t="s">
        <v>5227</v>
      </c>
      <c r="E3434" s="3">
        <v>1.4923164285693901E-3</v>
      </c>
      <c r="F3434">
        <v>0</v>
      </c>
      <c r="G3434">
        <v>0</v>
      </c>
      <c r="H3434">
        <v>26</v>
      </c>
    </row>
    <row r="3435" spans="1:8" x14ac:dyDescent="0.25">
      <c r="A3435" s="1">
        <v>3434</v>
      </c>
      <c r="B3435" t="s">
        <v>5229</v>
      </c>
      <c r="C3435" t="s">
        <v>5230</v>
      </c>
      <c r="D3435" t="s">
        <v>1346</v>
      </c>
      <c r="E3435" s="3">
        <v>0</v>
      </c>
      <c r="F3435">
        <v>0</v>
      </c>
      <c r="G3435">
        <v>0</v>
      </c>
      <c r="H3435">
        <v>164</v>
      </c>
    </row>
    <row r="3436" spans="1:8" x14ac:dyDescent="0.25">
      <c r="A3436" s="1">
        <v>3435</v>
      </c>
      <c r="B3436" t="s">
        <v>5231</v>
      </c>
      <c r="C3436" t="s">
        <v>5233</v>
      </c>
      <c r="D3436" t="s">
        <v>5232</v>
      </c>
      <c r="E3436" s="3">
        <v>0</v>
      </c>
      <c r="F3436">
        <v>0</v>
      </c>
      <c r="G3436">
        <v>0</v>
      </c>
      <c r="H3436">
        <v>129</v>
      </c>
    </row>
    <row r="3437" spans="1:8" x14ac:dyDescent="0.25">
      <c r="A3437" s="1">
        <v>3436</v>
      </c>
      <c r="B3437" t="s">
        <v>5234</v>
      </c>
      <c r="C3437" t="s">
        <v>5236</v>
      </c>
      <c r="D3437" t="s">
        <v>5235</v>
      </c>
      <c r="E3437" s="3">
        <v>0</v>
      </c>
      <c r="F3437">
        <v>2.5888</v>
      </c>
      <c r="G3437">
        <v>0</v>
      </c>
      <c r="H3437">
        <v>129</v>
      </c>
    </row>
    <row r="3438" spans="1:8" x14ac:dyDescent="0.25">
      <c r="A3438" s="1">
        <v>3437</v>
      </c>
      <c r="B3438" t="s">
        <v>4924</v>
      </c>
      <c r="C3438" t="s">
        <v>4926</v>
      </c>
      <c r="D3438" t="s">
        <v>5237</v>
      </c>
      <c r="E3438" s="3">
        <v>4.7695777500000397E-2</v>
      </c>
      <c r="F3438">
        <v>0.62919999999999998</v>
      </c>
      <c r="G3438">
        <v>0</v>
      </c>
      <c r="H3438">
        <v>53</v>
      </c>
    </row>
    <row r="3439" spans="1:8" x14ac:dyDescent="0.25">
      <c r="A3439" s="1">
        <v>3438</v>
      </c>
      <c r="B3439" t="s">
        <v>5238</v>
      </c>
      <c r="C3439" t="s">
        <v>5240</v>
      </c>
      <c r="D3439" t="s">
        <v>5239</v>
      </c>
      <c r="E3439" s="3">
        <v>0.51935429749999995</v>
      </c>
      <c r="F3439">
        <v>0.61660000000000004</v>
      </c>
      <c r="G3439">
        <v>0</v>
      </c>
      <c r="H3439">
        <v>51</v>
      </c>
    </row>
    <row r="3440" spans="1:8" x14ac:dyDescent="0.25">
      <c r="A3440" s="1">
        <v>3439</v>
      </c>
      <c r="B3440" t="s">
        <v>5241</v>
      </c>
      <c r="C3440" t="s">
        <v>5242</v>
      </c>
      <c r="D3440" t="s">
        <v>3876</v>
      </c>
      <c r="E3440" s="3">
        <v>0.36270084071499997</v>
      </c>
      <c r="F3440">
        <v>1.8287</v>
      </c>
      <c r="G3440">
        <v>0</v>
      </c>
      <c r="H3440">
        <v>49</v>
      </c>
    </row>
    <row r="3441" spans="1:8" x14ac:dyDescent="0.25">
      <c r="A3441" s="1">
        <v>3440</v>
      </c>
      <c r="B3441" t="s">
        <v>5014</v>
      </c>
      <c r="C3441" t="s">
        <v>5016</v>
      </c>
      <c r="D3441" t="s">
        <v>5243</v>
      </c>
      <c r="E3441" s="3">
        <v>0.63956452908333095</v>
      </c>
      <c r="F3441">
        <v>0</v>
      </c>
      <c r="G3441">
        <v>0</v>
      </c>
      <c r="H3441">
        <v>99</v>
      </c>
    </row>
    <row r="3442" spans="1:8" x14ac:dyDescent="0.25">
      <c r="A3442" s="1">
        <v>3441</v>
      </c>
      <c r="B3442" t="s">
        <v>5244</v>
      </c>
      <c r="C3442" t="s">
        <v>5246</v>
      </c>
      <c r="D3442" t="s">
        <v>5245</v>
      </c>
      <c r="E3442" s="3">
        <v>4.62547708334426E-4</v>
      </c>
      <c r="F3442">
        <v>2.2825000000000002</v>
      </c>
      <c r="G3442">
        <v>0</v>
      </c>
      <c r="H3442">
        <v>57</v>
      </c>
    </row>
    <row r="3443" spans="1:8" x14ac:dyDescent="0.25">
      <c r="A3443" s="1">
        <v>3442</v>
      </c>
      <c r="B3443" t="s">
        <v>5247</v>
      </c>
      <c r="C3443" t="s">
        <v>5249</v>
      </c>
      <c r="D3443" t="s">
        <v>5248</v>
      </c>
      <c r="E3443" s="3">
        <v>3.2719194166666001E-2</v>
      </c>
      <c r="F3443">
        <v>2.3606999999999991</v>
      </c>
      <c r="G3443">
        <v>1</v>
      </c>
      <c r="H3443">
        <v>13</v>
      </c>
    </row>
    <row r="3444" spans="1:8" x14ac:dyDescent="0.25">
      <c r="A3444" s="1">
        <v>3443</v>
      </c>
      <c r="B3444" t="s">
        <v>3427</v>
      </c>
      <c r="C3444" t="s">
        <v>3428</v>
      </c>
      <c r="D3444" t="s">
        <v>5250</v>
      </c>
      <c r="E3444" s="3">
        <v>6.3120341666666998E-3</v>
      </c>
      <c r="F3444">
        <v>0</v>
      </c>
      <c r="G3444">
        <v>0</v>
      </c>
      <c r="H3444">
        <v>164</v>
      </c>
    </row>
    <row r="3445" spans="1:8" x14ac:dyDescent="0.25">
      <c r="A3445" s="1">
        <v>3444</v>
      </c>
      <c r="B3445" t="s">
        <v>5251</v>
      </c>
      <c r="C3445" t="s">
        <v>5253</v>
      </c>
      <c r="D3445" t="s">
        <v>5252</v>
      </c>
      <c r="E3445" s="3">
        <v>0.34257048671875001</v>
      </c>
      <c r="F3445">
        <v>0</v>
      </c>
      <c r="G3445">
        <v>0</v>
      </c>
      <c r="H3445">
        <v>129</v>
      </c>
    </row>
    <row r="3446" spans="1:8" x14ac:dyDescent="0.25">
      <c r="A3446" s="1">
        <v>3445</v>
      </c>
      <c r="B3446" t="s">
        <v>5254</v>
      </c>
      <c r="C3446" t="s">
        <v>5255</v>
      </c>
      <c r="D3446" t="s">
        <v>3262</v>
      </c>
      <c r="E3446" s="3">
        <v>0</v>
      </c>
      <c r="F3446">
        <v>2.1318000000000001</v>
      </c>
      <c r="G3446">
        <v>0</v>
      </c>
      <c r="H3446">
        <v>164</v>
      </c>
    </row>
    <row r="3447" spans="1:8" x14ac:dyDescent="0.25">
      <c r="A3447" s="1">
        <v>3446</v>
      </c>
      <c r="B3447" t="s">
        <v>5256</v>
      </c>
      <c r="C3447" t="s">
        <v>5257</v>
      </c>
      <c r="D3447" t="s">
        <v>3478</v>
      </c>
      <c r="E3447" s="3">
        <v>0.20844328000000001</v>
      </c>
      <c r="F3447">
        <v>0</v>
      </c>
      <c r="G3447">
        <v>0</v>
      </c>
      <c r="H3447">
        <v>129</v>
      </c>
    </row>
    <row r="3448" spans="1:8" x14ac:dyDescent="0.25">
      <c r="A3448" s="1">
        <v>3447</v>
      </c>
      <c r="B3448" t="s">
        <v>975</v>
      </c>
      <c r="C3448" t="s">
        <v>976</v>
      </c>
      <c r="D3448" t="s">
        <v>5258</v>
      </c>
      <c r="E3448" s="3">
        <v>4.4499139999999597E-2</v>
      </c>
      <c r="F3448">
        <v>1.277399999999999</v>
      </c>
      <c r="G3448">
        <v>0</v>
      </c>
      <c r="H3448">
        <v>11</v>
      </c>
    </row>
    <row r="3449" spans="1:8" x14ac:dyDescent="0.25">
      <c r="A3449" s="1">
        <v>3448</v>
      </c>
      <c r="B3449" t="s">
        <v>5259</v>
      </c>
      <c r="C3449" t="s">
        <v>5260</v>
      </c>
      <c r="D3449" t="s">
        <v>576</v>
      </c>
      <c r="E3449" s="3">
        <v>0</v>
      </c>
      <c r="F3449">
        <v>1.7378</v>
      </c>
      <c r="G3449">
        <v>0</v>
      </c>
      <c r="H3449">
        <v>162</v>
      </c>
    </row>
    <row r="3450" spans="1:8" x14ac:dyDescent="0.25">
      <c r="A3450" s="1">
        <v>3449</v>
      </c>
      <c r="B3450" t="s">
        <v>532</v>
      </c>
      <c r="C3450" t="s">
        <v>533</v>
      </c>
      <c r="D3450" t="s">
        <v>5261</v>
      </c>
      <c r="E3450" s="3">
        <v>1.9452112499998E-3</v>
      </c>
      <c r="F3450">
        <v>1.5379999999999989</v>
      </c>
      <c r="G3450">
        <v>0</v>
      </c>
      <c r="H3450">
        <v>187</v>
      </c>
    </row>
    <row r="3451" spans="1:8" x14ac:dyDescent="0.25">
      <c r="A3451" s="1">
        <v>3450</v>
      </c>
      <c r="B3451" t="s">
        <v>5262</v>
      </c>
      <c r="C3451" t="s">
        <v>5264</v>
      </c>
      <c r="D3451" t="s">
        <v>5263</v>
      </c>
      <c r="E3451" s="3">
        <v>0</v>
      </c>
      <c r="F3451">
        <v>0.58020000000000005</v>
      </c>
      <c r="G3451">
        <v>1</v>
      </c>
      <c r="H3451">
        <v>59</v>
      </c>
    </row>
    <row r="3452" spans="1:8" x14ac:dyDescent="0.25">
      <c r="A3452" s="1">
        <v>3451</v>
      </c>
      <c r="B3452" t="s">
        <v>5265</v>
      </c>
      <c r="C3452" t="s">
        <v>5267</v>
      </c>
      <c r="D3452" t="s">
        <v>5266</v>
      </c>
      <c r="E3452" s="3">
        <v>0</v>
      </c>
      <c r="F3452">
        <v>2.3193000000000001</v>
      </c>
      <c r="G3452">
        <v>1</v>
      </c>
      <c r="H3452">
        <v>59</v>
      </c>
    </row>
    <row r="3453" spans="1:8" x14ac:dyDescent="0.25">
      <c r="A3453" s="1">
        <v>3452</v>
      </c>
      <c r="B3453" t="s">
        <v>5268</v>
      </c>
      <c r="C3453" t="s">
        <v>5270</v>
      </c>
      <c r="D3453" t="s">
        <v>5269</v>
      </c>
      <c r="E3453" s="3">
        <v>1.22532133333379E-2</v>
      </c>
      <c r="F3453">
        <v>0</v>
      </c>
      <c r="G3453">
        <v>0</v>
      </c>
      <c r="H3453">
        <v>26</v>
      </c>
    </row>
    <row r="3454" spans="1:8" x14ac:dyDescent="0.25">
      <c r="A3454" s="1">
        <v>3453</v>
      </c>
      <c r="B3454" t="s">
        <v>5271</v>
      </c>
      <c r="C3454" t="s">
        <v>5273</v>
      </c>
      <c r="D3454" t="s">
        <v>5272</v>
      </c>
      <c r="E3454" s="3">
        <v>2.3922343174627098E-3</v>
      </c>
      <c r="F3454">
        <v>0</v>
      </c>
      <c r="G3454">
        <v>0</v>
      </c>
      <c r="H3454">
        <v>11</v>
      </c>
    </row>
    <row r="3455" spans="1:8" x14ac:dyDescent="0.25">
      <c r="A3455" s="1">
        <v>3454</v>
      </c>
      <c r="B3455" t="s">
        <v>5274</v>
      </c>
      <c r="C3455" t="s">
        <v>5275</v>
      </c>
      <c r="D3455" t="s">
        <v>188</v>
      </c>
      <c r="E3455" s="3">
        <v>7.4287641666668201E-3</v>
      </c>
      <c r="F3455">
        <v>2.5868000000000002</v>
      </c>
      <c r="G3455">
        <v>0</v>
      </c>
      <c r="H3455">
        <v>164</v>
      </c>
    </row>
    <row r="3456" spans="1:8" x14ac:dyDescent="0.25">
      <c r="A3456" s="1">
        <v>3455</v>
      </c>
      <c r="B3456" t="s">
        <v>5276</v>
      </c>
      <c r="C3456" t="s">
        <v>5278</v>
      </c>
      <c r="D3456" t="s">
        <v>5277</v>
      </c>
      <c r="E3456" s="3">
        <v>2.77934064999989E-2</v>
      </c>
      <c r="F3456">
        <v>1.3653</v>
      </c>
      <c r="G3456">
        <v>1</v>
      </c>
      <c r="H3456">
        <v>164</v>
      </c>
    </row>
    <row r="3457" spans="1:8" x14ac:dyDescent="0.25">
      <c r="A3457" s="1">
        <v>3456</v>
      </c>
      <c r="B3457" t="s">
        <v>5279</v>
      </c>
      <c r="C3457" t="s">
        <v>5281</v>
      </c>
      <c r="D3457" t="s">
        <v>5280</v>
      </c>
      <c r="E3457" s="3">
        <v>6.8146524444446493E-2</v>
      </c>
      <c r="F3457">
        <v>0</v>
      </c>
      <c r="G3457">
        <v>0</v>
      </c>
      <c r="H3457">
        <v>51</v>
      </c>
    </row>
    <row r="3458" spans="1:8" x14ac:dyDescent="0.25">
      <c r="A3458" s="1">
        <v>3457</v>
      </c>
      <c r="B3458" t="s">
        <v>5282</v>
      </c>
      <c r="C3458" t="s">
        <v>5284</v>
      </c>
      <c r="D3458" t="s">
        <v>5283</v>
      </c>
      <c r="E3458" s="3">
        <v>0</v>
      </c>
      <c r="F3458">
        <v>1.1188</v>
      </c>
      <c r="G3458">
        <v>1</v>
      </c>
      <c r="H3458">
        <v>11</v>
      </c>
    </row>
    <row r="3459" spans="1:8" x14ac:dyDescent="0.25">
      <c r="A3459" s="1">
        <v>3458</v>
      </c>
      <c r="B3459" t="s">
        <v>5285</v>
      </c>
      <c r="C3459" t="s">
        <v>5287</v>
      </c>
      <c r="D3459" t="s">
        <v>5286</v>
      </c>
      <c r="E3459" s="3">
        <v>0.11540815892857199</v>
      </c>
      <c r="F3459">
        <v>2.9426999999999999</v>
      </c>
      <c r="G3459">
        <v>1</v>
      </c>
      <c r="H3459">
        <v>2</v>
      </c>
    </row>
    <row r="3460" spans="1:8" x14ac:dyDescent="0.25">
      <c r="A3460" s="1">
        <v>3459</v>
      </c>
      <c r="B3460" t="s">
        <v>5288</v>
      </c>
      <c r="C3460" t="s">
        <v>5290</v>
      </c>
      <c r="D3460" t="s">
        <v>5289</v>
      </c>
      <c r="E3460" s="3">
        <v>3.4846677916670198E-2</v>
      </c>
      <c r="F3460">
        <v>2.2522000000000002</v>
      </c>
      <c r="G3460">
        <v>0</v>
      </c>
      <c r="H3460">
        <v>12</v>
      </c>
    </row>
    <row r="3461" spans="1:8" x14ac:dyDescent="0.25">
      <c r="A3461" s="1">
        <v>3460</v>
      </c>
      <c r="B3461" t="s">
        <v>5291</v>
      </c>
      <c r="C3461" t="s">
        <v>5293</v>
      </c>
      <c r="D3461" t="s">
        <v>5292</v>
      </c>
      <c r="E3461" s="3">
        <v>9.6031168482142798E-2</v>
      </c>
      <c r="F3461">
        <v>2.9356999999999989</v>
      </c>
      <c r="G3461">
        <v>0</v>
      </c>
      <c r="H3461">
        <v>1</v>
      </c>
    </row>
    <row r="3462" spans="1:8" x14ac:dyDescent="0.25">
      <c r="A3462" s="1">
        <v>3461</v>
      </c>
      <c r="B3462" t="s">
        <v>5294</v>
      </c>
      <c r="C3462" t="s">
        <v>5295</v>
      </c>
      <c r="D3462" t="s">
        <v>43</v>
      </c>
      <c r="E3462" s="3">
        <v>0</v>
      </c>
      <c r="F3462">
        <v>0</v>
      </c>
      <c r="G3462">
        <v>0</v>
      </c>
      <c r="H3462">
        <v>123</v>
      </c>
    </row>
    <row r="3463" spans="1:8" x14ac:dyDescent="0.25">
      <c r="A3463" s="1">
        <v>3462</v>
      </c>
      <c r="B3463" t="s">
        <v>5296</v>
      </c>
      <c r="C3463" t="s">
        <v>5298</v>
      </c>
      <c r="D3463" t="s">
        <v>5297</v>
      </c>
      <c r="E3463" s="3">
        <v>0</v>
      </c>
      <c r="F3463">
        <v>1.6538999999999999</v>
      </c>
      <c r="G3463">
        <v>1</v>
      </c>
      <c r="H3463">
        <v>115</v>
      </c>
    </row>
    <row r="3464" spans="1:8" x14ac:dyDescent="0.25">
      <c r="A3464" s="1">
        <v>3463</v>
      </c>
      <c r="B3464" t="s">
        <v>5299</v>
      </c>
      <c r="C3464" t="s">
        <v>5301</v>
      </c>
      <c r="D3464" t="s">
        <v>5300</v>
      </c>
      <c r="E3464" s="3">
        <v>0</v>
      </c>
      <c r="F3464">
        <v>0.93310000000000004</v>
      </c>
      <c r="G3464">
        <v>0</v>
      </c>
      <c r="H3464">
        <v>164</v>
      </c>
    </row>
    <row r="3465" spans="1:8" x14ac:dyDescent="0.25">
      <c r="A3465" s="1">
        <v>3464</v>
      </c>
      <c r="B3465" t="s">
        <v>682</v>
      </c>
      <c r="C3465" t="s">
        <v>683</v>
      </c>
      <c r="D3465" t="s">
        <v>793</v>
      </c>
      <c r="E3465" s="3">
        <v>0</v>
      </c>
      <c r="F3465">
        <v>1.9513999999999989</v>
      </c>
      <c r="G3465">
        <v>0</v>
      </c>
      <c r="H3465">
        <v>12</v>
      </c>
    </row>
    <row r="3466" spans="1:8" x14ac:dyDescent="0.25">
      <c r="A3466" s="1">
        <v>3465</v>
      </c>
      <c r="B3466" t="s">
        <v>5302</v>
      </c>
      <c r="C3466" t="s">
        <v>5304</v>
      </c>
      <c r="D3466" t="s">
        <v>5303</v>
      </c>
      <c r="E3466" s="3">
        <v>0.73608290142857002</v>
      </c>
      <c r="F3466">
        <v>0.63330000000000009</v>
      </c>
      <c r="G3466">
        <v>0</v>
      </c>
      <c r="H3466">
        <v>164</v>
      </c>
    </row>
    <row r="3467" spans="1:8" x14ac:dyDescent="0.25">
      <c r="A3467" s="1">
        <v>3466</v>
      </c>
      <c r="B3467" t="s">
        <v>5305</v>
      </c>
      <c r="C3467" t="s">
        <v>5307</v>
      </c>
      <c r="D3467" t="s">
        <v>5306</v>
      </c>
      <c r="E3467" s="3">
        <v>0.198990191249999</v>
      </c>
      <c r="F3467">
        <v>1.3769</v>
      </c>
      <c r="G3467">
        <v>0</v>
      </c>
      <c r="H3467">
        <v>54</v>
      </c>
    </row>
    <row r="3468" spans="1:8" x14ac:dyDescent="0.25">
      <c r="A3468" s="1">
        <v>3467</v>
      </c>
      <c r="B3468" t="s">
        <v>5308</v>
      </c>
      <c r="C3468" t="s">
        <v>5310</v>
      </c>
      <c r="D3468" t="s">
        <v>5309</v>
      </c>
      <c r="E3468" s="3">
        <v>0</v>
      </c>
      <c r="F3468">
        <v>0.85650000000000004</v>
      </c>
      <c r="G3468">
        <v>0</v>
      </c>
      <c r="H3468">
        <v>164</v>
      </c>
    </row>
    <row r="3469" spans="1:8" x14ac:dyDescent="0.25">
      <c r="A3469" s="1">
        <v>3468</v>
      </c>
      <c r="B3469" t="s">
        <v>3562</v>
      </c>
      <c r="C3469" t="s">
        <v>3563</v>
      </c>
      <c r="D3469" t="s">
        <v>5311</v>
      </c>
      <c r="E3469" s="3">
        <v>0</v>
      </c>
      <c r="F3469">
        <v>2.8199000000000001</v>
      </c>
      <c r="G3469">
        <v>0</v>
      </c>
      <c r="H3469">
        <v>11</v>
      </c>
    </row>
    <row r="3470" spans="1:8" x14ac:dyDescent="0.25">
      <c r="A3470" s="1">
        <v>3469</v>
      </c>
      <c r="B3470" t="s">
        <v>5312</v>
      </c>
      <c r="C3470" t="s">
        <v>5314</v>
      </c>
      <c r="D3470" t="s">
        <v>5313</v>
      </c>
      <c r="E3470" s="3">
        <v>0</v>
      </c>
      <c r="F3470">
        <v>3.4298999999999999</v>
      </c>
      <c r="G3470">
        <v>0</v>
      </c>
      <c r="H3470">
        <v>13</v>
      </c>
    </row>
    <row r="3471" spans="1:8" x14ac:dyDescent="0.25">
      <c r="A3471" s="1">
        <v>3470</v>
      </c>
      <c r="B3471" t="s">
        <v>5315</v>
      </c>
      <c r="C3471" t="s">
        <v>5317</v>
      </c>
      <c r="D3471" t="s">
        <v>5316</v>
      </c>
      <c r="E3471" s="3">
        <v>0.161840163250008</v>
      </c>
      <c r="F3471">
        <v>0</v>
      </c>
      <c r="G3471">
        <v>0</v>
      </c>
      <c r="H3471">
        <v>7</v>
      </c>
    </row>
    <row r="3472" spans="1:8" x14ac:dyDescent="0.25">
      <c r="A3472" s="1">
        <v>3471</v>
      </c>
      <c r="B3472" t="s">
        <v>5318</v>
      </c>
      <c r="C3472" t="s">
        <v>5320</v>
      </c>
      <c r="D3472" t="s">
        <v>5319</v>
      </c>
      <c r="E3472" s="3">
        <v>0</v>
      </c>
      <c r="F3472">
        <v>0</v>
      </c>
      <c r="G3472">
        <v>0</v>
      </c>
      <c r="H3472">
        <v>129</v>
      </c>
    </row>
    <row r="3473" spans="1:8" x14ac:dyDescent="0.25">
      <c r="A3473" s="1">
        <v>3472</v>
      </c>
      <c r="B3473" t="s">
        <v>5321</v>
      </c>
      <c r="C3473" t="s">
        <v>5323</v>
      </c>
      <c r="D3473" t="s">
        <v>5322</v>
      </c>
      <c r="E3473" s="3">
        <v>0.21477980399999999</v>
      </c>
      <c r="F3473">
        <v>0.84410000000000007</v>
      </c>
      <c r="G3473">
        <v>1</v>
      </c>
      <c r="H3473">
        <v>115</v>
      </c>
    </row>
    <row r="3474" spans="1:8" x14ac:dyDescent="0.25">
      <c r="A3474" s="1">
        <v>3473</v>
      </c>
      <c r="B3474" t="s">
        <v>5324</v>
      </c>
      <c r="C3474" t="s">
        <v>5326</v>
      </c>
      <c r="D3474" t="s">
        <v>5325</v>
      </c>
      <c r="E3474" s="3">
        <v>0</v>
      </c>
      <c r="F3474">
        <v>0.72240000000000004</v>
      </c>
      <c r="G3474">
        <v>0</v>
      </c>
      <c r="H3474">
        <v>2</v>
      </c>
    </row>
    <row r="3475" spans="1:8" x14ac:dyDescent="0.25">
      <c r="A3475" s="1">
        <v>3474</v>
      </c>
      <c r="B3475" t="s">
        <v>5327</v>
      </c>
      <c r="C3475" t="s">
        <v>5329</v>
      </c>
      <c r="D3475" t="s">
        <v>5328</v>
      </c>
      <c r="E3475" s="3">
        <v>0</v>
      </c>
      <c r="F3475">
        <v>2.6652</v>
      </c>
      <c r="G3475">
        <v>0</v>
      </c>
      <c r="H3475">
        <v>129</v>
      </c>
    </row>
    <row r="3476" spans="1:8" x14ac:dyDescent="0.25">
      <c r="A3476" s="1">
        <v>3475</v>
      </c>
      <c r="B3476" t="s">
        <v>549</v>
      </c>
      <c r="C3476" t="s">
        <v>550</v>
      </c>
      <c r="D3476" t="s">
        <v>5330</v>
      </c>
      <c r="E3476" s="3">
        <v>0</v>
      </c>
      <c r="F3476">
        <v>3.9477000000000002</v>
      </c>
      <c r="G3476">
        <v>1</v>
      </c>
      <c r="H3476">
        <v>164</v>
      </c>
    </row>
    <row r="3477" spans="1:8" x14ac:dyDescent="0.25">
      <c r="A3477" s="1">
        <v>3476</v>
      </c>
      <c r="B3477" t="s">
        <v>1612</v>
      </c>
      <c r="C3477" t="s">
        <v>1613</v>
      </c>
      <c r="D3477" t="s">
        <v>55</v>
      </c>
      <c r="E3477" s="3">
        <v>0</v>
      </c>
      <c r="F3477">
        <v>0</v>
      </c>
      <c r="G3477">
        <v>0</v>
      </c>
      <c r="H3477">
        <v>59</v>
      </c>
    </row>
    <row r="3478" spans="1:8" x14ac:dyDescent="0.25">
      <c r="A3478" s="1">
        <v>3477</v>
      </c>
      <c r="B3478" t="s">
        <v>5331</v>
      </c>
      <c r="C3478" t="s">
        <v>5332</v>
      </c>
      <c r="D3478" t="s">
        <v>567</v>
      </c>
      <c r="E3478" s="3">
        <v>1.6581484722222699E-2</v>
      </c>
      <c r="F3478">
        <v>0</v>
      </c>
      <c r="G3478">
        <v>0</v>
      </c>
      <c r="H3478">
        <v>164</v>
      </c>
    </row>
    <row r="3479" spans="1:8" x14ac:dyDescent="0.25">
      <c r="A3479" s="1">
        <v>3478</v>
      </c>
      <c r="B3479" t="s">
        <v>5333</v>
      </c>
      <c r="C3479" t="s">
        <v>5335</v>
      </c>
      <c r="D3479" t="s">
        <v>5334</v>
      </c>
      <c r="E3479" s="3">
        <v>0</v>
      </c>
      <c r="F3479">
        <v>2.9909999999999992</v>
      </c>
      <c r="G3479">
        <v>1</v>
      </c>
      <c r="H3479">
        <v>14</v>
      </c>
    </row>
    <row r="3480" spans="1:8" x14ac:dyDescent="0.25">
      <c r="A3480" s="1">
        <v>3479</v>
      </c>
      <c r="B3480" t="s">
        <v>4957</v>
      </c>
      <c r="C3480" t="s">
        <v>4959</v>
      </c>
      <c r="D3480" t="s">
        <v>5336</v>
      </c>
      <c r="E3480" s="3">
        <v>0.97566754749999896</v>
      </c>
      <c r="F3480">
        <v>1.0971</v>
      </c>
      <c r="G3480">
        <v>0</v>
      </c>
      <c r="H3480">
        <v>47</v>
      </c>
    </row>
    <row r="3481" spans="1:8" x14ac:dyDescent="0.25">
      <c r="A3481" s="1">
        <v>3480</v>
      </c>
      <c r="B3481" t="s">
        <v>5337</v>
      </c>
      <c r="C3481" t="s">
        <v>5339</v>
      </c>
      <c r="D3481" t="s">
        <v>5338</v>
      </c>
      <c r="E3481" s="3">
        <v>1.2066685546887599E-3</v>
      </c>
      <c r="F3481">
        <v>2.8090000000000002</v>
      </c>
      <c r="G3481">
        <v>1</v>
      </c>
      <c r="H3481">
        <v>39</v>
      </c>
    </row>
    <row r="3482" spans="1:8" x14ac:dyDescent="0.25">
      <c r="A3482" s="1">
        <v>3481</v>
      </c>
      <c r="B3482" t="s">
        <v>5340</v>
      </c>
      <c r="C3482" t="s">
        <v>5342</v>
      </c>
      <c r="D3482" t="s">
        <v>5341</v>
      </c>
      <c r="E3482" s="3">
        <v>3.1644084090909297E-2</v>
      </c>
      <c r="F3482">
        <v>1.1555</v>
      </c>
      <c r="G3482">
        <v>1</v>
      </c>
      <c r="H3482">
        <v>32</v>
      </c>
    </row>
    <row r="3483" spans="1:8" x14ac:dyDescent="0.25">
      <c r="A3483" s="1">
        <v>3482</v>
      </c>
      <c r="B3483" t="s">
        <v>5343</v>
      </c>
      <c r="C3483" t="s">
        <v>5345</v>
      </c>
      <c r="D3483" t="s">
        <v>5344</v>
      </c>
      <c r="E3483" s="3">
        <v>0.25693068496514998</v>
      </c>
      <c r="F3483">
        <v>0.88679999999999903</v>
      </c>
      <c r="G3483">
        <v>0</v>
      </c>
      <c r="H3483">
        <v>4</v>
      </c>
    </row>
    <row r="3484" spans="1:8" x14ac:dyDescent="0.25">
      <c r="A3484" s="1">
        <v>3483</v>
      </c>
      <c r="B3484" t="s">
        <v>4585</v>
      </c>
      <c r="C3484" t="s">
        <v>4587</v>
      </c>
      <c r="D3484" t="s">
        <v>5346</v>
      </c>
      <c r="E3484" s="3">
        <v>0.185758959583332</v>
      </c>
      <c r="F3484">
        <v>0</v>
      </c>
      <c r="G3484">
        <v>0</v>
      </c>
      <c r="H3484">
        <v>11</v>
      </c>
    </row>
    <row r="3485" spans="1:8" x14ac:dyDescent="0.25">
      <c r="A3485" s="1">
        <v>3484</v>
      </c>
      <c r="B3485" t="s">
        <v>5347</v>
      </c>
      <c r="C3485" t="s">
        <v>5349</v>
      </c>
      <c r="D3485" t="s">
        <v>5348</v>
      </c>
      <c r="E3485" s="3">
        <v>1.3108791666666701E-2</v>
      </c>
      <c r="F3485">
        <v>2.9664999999999999</v>
      </c>
      <c r="G3485">
        <v>0</v>
      </c>
      <c r="H3485">
        <v>11</v>
      </c>
    </row>
    <row r="3486" spans="1:8" x14ac:dyDescent="0.25">
      <c r="A3486" s="1">
        <v>3485</v>
      </c>
      <c r="B3486" t="s">
        <v>605</v>
      </c>
      <c r="C3486" t="s">
        <v>606</v>
      </c>
      <c r="D3486" t="s">
        <v>663</v>
      </c>
      <c r="E3486" s="3">
        <v>0</v>
      </c>
      <c r="F3486">
        <v>1.7685999999999991</v>
      </c>
      <c r="G3486">
        <v>0</v>
      </c>
      <c r="H3486">
        <v>67</v>
      </c>
    </row>
    <row r="3487" spans="1:8" x14ac:dyDescent="0.25">
      <c r="A3487" s="1">
        <v>3486</v>
      </c>
      <c r="B3487" t="s">
        <v>5350</v>
      </c>
      <c r="C3487" t="s">
        <v>5351</v>
      </c>
      <c r="D3487" t="s">
        <v>80</v>
      </c>
      <c r="E3487" s="3">
        <v>0</v>
      </c>
      <c r="F3487">
        <v>1.1297999999999999</v>
      </c>
      <c r="G3487">
        <v>0</v>
      </c>
      <c r="H3487">
        <v>11</v>
      </c>
    </row>
    <row r="3488" spans="1:8" x14ac:dyDescent="0.25">
      <c r="A3488" s="1">
        <v>3487</v>
      </c>
      <c r="B3488" t="s">
        <v>4295</v>
      </c>
      <c r="C3488" t="s">
        <v>4297</v>
      </c>
      <c r="D3488" t="s">
        <v>370</v>
      </c>
      <c r="E3488" s="3">
        <v>0</v>
      </c>
      <c r="F3488">
        <v>7.3299999999999005E-2</v>
      </c>
      <c r="G3488">
        <v>0</v>
      </c>
      <c r="H3488">
        <v>11</v>
      </c>
    </row>
    <row r="3489" spans="1:8" x14ac:dyDescent="0.25">
      <c r="A3489" s="1">
        <v>3488</v>
      </c>
      <c r="B3489" t="s">
        <v>5352</v>
      </c>
      <c r="C3489" t="s">
        <v>5354</v>
      </c>
      <c r="D3489" t="s">
        <v>5353</v>
      </c>
      <c r="E3489" s="3">
        <v>0</v>
      </c>
      <c r="F3489">
        <v>0</v>
      </c>
      <c r="G3489">
        <v>0</v>
      </c>
      <c r="H3489">
        <v>12</v>
      </c>
    </row>
    <row r="3490" spans="1:8" x14ac:dyDescent="0.25">
      <c r="A3490" s="1">
        <v>3489</v>
      </c>
      <c r="B3490" t="s">
        <v>5355</v>
      </c>
      <c r="C3490" t="s">
        <v>5357</v>
      </c>
      <c r="D3490" t="s">
        <v>5356</v>
      </c>
      <c r="E3490" s="3">
        <v>3.8743425535716997E-2</v>
      </c>
      <c r="F3490">
        <v>3.9731999999999998</v>
      </c>
      <c r="G3490">
        <v>0</v>
      </c>
      <c r="H3490">
        <v>174</v>
      </c>
    </row>
    <row r="3491" spans="1:8" x14ac:dyDescent="0.25">
      <c r="A3491" s="1">
        <v>3490</v>
      </c>
      <c r="B3491" t="s">
        <v>5358</v>
      </c>
      <c r="C3491" t="s">
        <v>5360</v>
      </c>
      <c r="D3491" t="s">
        <v>5359</v>
      </c>
      <c r="E3491" s="3">
        <v>6.8129402083334503E-3</v>
      </c>
      <c r="F3491">
        <v>2.1948999999999992</v>
      </c>
      <c r="G3491">
        <v>1</v>
      </c>
      <c r="H3491">
        <v>4</v>
      </c>
    </row>
    <row r="3492" spans="1:8" x14ac:dyDescent="0.25">
      <c r="A3492" s="1">
        <v>3491</v>
      </c>
      <c r="B3492" t="s">
        <v>5361</v>
      </c>
      <c r="C3492" t="s">
        <v>5363</v>
      </c>
      <c r="D3492" t="s">
        <v>5362</v>
      </c>
      <c r="E3492" s="3">
        <v>0.53348089449999903</v>
      </c>
      <c r="F3492">
        <v>0</v>
      </c>
      <c r="G3492">
        <v>0</v>
      </c>
      <c r="H3492">
        <v>13</v>
      </c>
    </row>
    <row r="3493" spans="1:8" x14ac:dyDescent="0.25">
      <c r="A3493" s="1">
        <v>3492</v>
      </c>
      <c r="B3493" t="s">
        <v>5364</v>
      </c>
      <c r="C3493" t="s">
        <v>5365</v>
      </c>
      <c r="D3493" t="s">
        <v>347</v>
      </c>
      <c r="E3493" s="3">
        <v>2.51572937499999E-2</v>
      </c>
      <c r="F3493">
        <v>0.82590000000000008</v>
      </c>
      <c r="G3493">
        <v>1</v>
      </c>
      <c r="H3493">
        <v>51</v>
      </c>
    </row>
    <row r="3494" spans="1:8" x14ac:dyDescent="0.25">
      <c r="A3494" s="1">
        <v>3493</v>
      </c>
      <c r="B3494" t="s">
        <v>5366</v>
      </c>
      <c r="C3494" t="s">
        <v>5368</v>
      </c>
      <c r="D3494" t="s">
        <v>5367</v>
      </c>
      <c r="E3494" s="3">
        <v>7.3449788888890297E-2</v>
      </c>
      <c r="F3494">
        <v>0</v>
      </c>
      <c r="G3494">
        <v>0</v>
      </c>
      <c r="H3494">
        <v>129</v>
      </c>
    </row>
    <row r="3495" spans="1:8" x14ac:dyDescent="0.25">
      <c r="A3495" s="1">
        <v>3494</v>
      </c>
      <c r="B3495" t="s">
        <v>5369</v>
      </c>
      <c r="C3495" t="s">
        <v>5371</v>
      </c>
      <c r="D3495" t="s">
        <v>5370</v>
      </c>
      <c r="E3495" s="3">
        <v>0.72550635121874896</v>
      </c>
      <c r="F3495">
        <v>0.65170000000000006</v>
      </c>
      <c r="G3495">
        <v>0</v>
      </c>
      <c r="H3495">
        <v>157</v>
      </c>
    </row>
    <row r="3496" spans="1:8" x14ac:dyDescent="0.25">
      <c r="A3496" s="1">
        <v>3495</v>
      </c>
      <c r="B3496" t="s">
        <v>5372</v>
      </c>
      <c r="C3496" t="s">
        <v>5374</v>
      </c>
      <c r="D3496" t="s">
        <v>5373</v>
      </c>
      <c r="E3496" s="3">
        <v>7.0592695694442903E-2</v>
      </c>
      <c r="F3496">
        <v>1.4541999999999999</v>
      </c>
      <c r="G3496">
        <v>0</v>
      </c>
      <c r="H3496">
        <v>162</v>
      </c>
    </row>
    <row r="3497" spans="1:8" x14ac:dyDescent="0.25">
      <c r="A3497" s="1">
        <v>3496</v>
      </c>
      <c r="B3497" t="s">
        <v>54</v>
      </c>
      <c r="C3497" t="s">
        <v>56</v>
      </c>
      <c r="D3497" t="s">
        <v>198</v>
      </c>
      <c r="E3497" s="3">
        <v>0</v>
      </c>
      <c r="F3497">
        <v>1.2376</v>
      </c>
      <c r="G3497">
        <v>0</v>
      </c>
      <c r="H3497">
        <v>10</v>
      </c>
    </row>
    <row r="3498" spans="1:8" x14ac:dyDescent="0.25">
      <c r="A3498" s="1">
        <v>3497</v>
      </c>
      <c r="B3498" t="s">
        <v>5375</v>
      </c>
      <c r="C3498" t="s">
        <v>5377</v>
      </c>
      <c r="D3498" t="s">
        <v>5376</v>
      </c>
      <c r="E3498" s="3">
        <v>0</v>
      </c>
      <c r="F3498">
        <v>4.1536999999999997</v>
      </c>
      <c r="G3498">
        <v>0</v>
      </c>
      <c r="H3498">
        <v>129</v>
      </c>
    </row>
    <row r="3499" spans="1:8" x14ac:dyDescent="0.25">
      <c r="A3499" s="1">
        <v>3498</v>
      </c>
      <c r="B3499" t="s">
        <v>5378</v>
      </c>
      <c r="C3499" t="s">
        <v>5379</v>
      </c>
      <c r="D3499" t="s">
        <v>1555</v>
      </c>
      <c r="E3499" s="3">
        <v>0</v>
      </c>
      <c r="F3499">
        <v>0</v>
      </c>
      <c r="G3499">
        <v>0</v>
      </c>
      <c r="H3499">
        <v>123</v>
      </c>
    </row>
    <row r="3500" spans="1:8" x14ac:dyDescent="0.25">
      <c r="A3500" s="1">
        <v>3499</v>
      </c>
      <c r="B3500" t="s">
        <v>5380</v>
      </c>
      <c r="C3500" t="s">
        <v>5382</v>
      </c>
      <c r="D3500" t="s">
        <v>5381</v>
      </c>
      <c r="E3500" s="3">
        <v>1.42593166666937E-3</v>
      </c>
      <c r="F3500">
        <v>3.9401999999999999</v>
      </c>
      <c r="G3500">
        <v>0</v>
      </c>
      <c r="H3500">
        <v>12</v>
      </c>
    </row>
    <row r="3501" spans="1:8" x14ac:dyDescent="0.25">
      <c r="A3501" s="1">
        <v>3500</v>
      </c>
      <c r="B3501" t="s">
        <v>5383</v>
      </c>
      <c r="C3501" t="s">
        <v>5385</v>
      </c>
      <c r="D3501" t="s">
        <v>5384</v>
      </c>
      <c r="E3501" s="3">
        <v>0</v>
      </c>
      <c r="F3501">
        <v>4.7336</v>
      </c>
      <c r="G3501">
        <v>1</v>
      </c>
      <c r="H3501">
        <v>129</v>
      </c>
    </row>
    <row r="3502" spans="1:8" x14ac:dyDescent="0.25">
      <c r="A3502" s="1">
        <v>3501</v>
      </c>
      <c r="B3502" t="s">
        <v>5386</v>
      </c>
      <c r="C3502" t="s">
        <v>5388</v>
      </c>
      <c r="D3502" t="s">
        <v>5387</v>
      </c>
      <c r="E3502" s="3">
        <v>1.50428573529408E-2</v>
      </c>
      <c r="F3502">
        <v>3.3014999999999999</v>
      </c>
      <c r="G3502">
        <v>1</v>
      </c>
      <c r="H3502">
        <v>85</v>
      </c>
    </row>
    <row r="3503" spans="1:8" x14ac:dyDescent="0.25">
      <c r="A3503" s="1">
        <v>3502</v>
      </c>
      <c r="B3503" t="s">
        <v>5389</v>
      </c>
      <c r="C3503" t="s">
        <v>5391</v>
      </c>
      <c r="D3503" t="s">
        <v>5390</v>
      </c>
      <c r="E3503" s="3">
        <v>2.0047459285715101E-2</v>
      </c>
      <c r="F3503">
        <v>1.9340999999999999</v>
      </c>
      <c r="G3503">
        <v>0</v>
      </c>
      <c r="H3503">
        <v>129</v>
      </c>
    </row>
    <row r="3504" spans="1:8" x14ac:dyDescent="0.25">
      <c r="A3504" s="1">
        <v>3503</v>
      </c>
      <c r="B3504" t="s">
        <v>971</v>
      </c>
      <c r="C3504" t="s">
        <v>972</v>
      </c>
      <c r="D3504" t="s">
        <v>5392</v>
      </c>
      <c r="E3504" s="3">
        <v>2.6724900000001301E-3</v>
      </c>
      <c r="F3504">
        <v>0</v>
      </c>
      <c r="G3504">
        <v>0</v>
      </c>
      <c r="H3504">
        <v>187</v>
      </c>
    </row>
    <row r="3505" spans="1:8" x14ac:dyDescent="0.25">
      <c r="A3505" s="1">
        <v>3504</v>
      </c>
      <c r="B3505" t="s">
        <v>5393</v>
      </c>
      <c r="C3505" t="s">
        <v>5395</v>
      </c>
      <c r="D3505" t="s">
        <v>5394</v>
      </c>
      <c r="E3505" s="3">
        <v>0.158353063749999</v>
      </c>
      <c r="F3505">
        <v>0.70699999999999907</v>
      </c>
      <c r="G3505">
        <v>1</v>
      </c>
      <c r="H3505">
        <v>59</v>
      </c>
    </row>
    <row r="3506" spans="1:8" x14ac:dyDescent="0.25">
      <c r="A3506" s="1">
        <v>3505</v>
      </c>
      <c r="B3506" t="s">
        <v>5396</v>
      </c>
      <c r="C3506" t="s">
        <v>5398</v>
      </c>
      <c r="D3506" t="s">
        <v>5397</v>
      </c>
      <c r="E3506" s="3">
        <v>1.5045169814821501E-2</v>
      </c>
      <c r="F3506">
        <v>0</v>
      </c>
      <c r="G3506">
        <v>0</v>
      </c>
      <c r="H3506">
        <v>59</v>
      </c>
    </row>
    <row r="3507" spans="1:8" x14ac:dyDescent="0.25">
      <c r="A3507" s="1">
        <v>3506</v>
      </c>
      <c r="B3507" t="s">
        <v>5399</v>
      </c>
      <c r="C3507" t="s">
        <v>5400</v>
      </c>
      <c r="D3507" t="s">
        <v>978</v>
      </c>
      <c r="E3507" s="3">
        <v>2.4179588235293502E-3</v>
      </c>
      <c r="F3507">
        <v>0</v>
      </c>
      <c r="G3507">
        <v>0</v>
      </c>
      <c r="H3507">
        <v>12</v>
      </c>
    </row>
    <row r="3508" spans="1:8" x14ac:dyDescent="0.25">
      <c r="A3508" s="1">
        <v>3507</v>
      </c>
      <c r="B3508" t="s">
        <v>1971</v>
      </c>
      <c r="C3508" t="s">
        <v>1972</v>
      </c>
      <c r="D3508" t="s">
        <v>5401</v>
      </c>
      <c r="E3508" s="3">
        <v>2.0549399999998299E-3</v>
      </c>
      <c r="F3508">
        <v>1.599</v>
      </c>
      <c r="G3508">
        <v>1</v>
      </c>
      <c r="H3508">
        <v>129</v>
      </c>
    </row>
    <row r="3509" spans="1:8" x14ac:dyDescent="0.25">
      <c r="A3509" s="1">
        <v>3508</v>
      </c>
      <c r="B3509" t="s">
        <v>5402</v>
      </c>
      <c r="C3509" t="s">
        <v>5404</v>
      </c>
      <c r="D3509" t="s">
        <v>5403</v>
      </c>
      <c r="E3509" s="3">
        <v>7.6667138749999905E-2</v>
      </c>
      <c r="F3509">
        <v>1.821299999999999</v>
      </c>
      <c r="G3509">
        <v>1</v>
      </c>
      <c r="H3509">
        <v>13</v>
      </c>
    </row>
    <row r="3510" spans="1:8" x14ac:dyDescent="0.25">
      <c r="A3510" s="1">
        <v>3509</v>
      </c>
      <c r="B3510" t="s">
        <v>5405</v>
      </c>
      <c r="C3510" t="s">
        <v>5406</v>
      </c>
      <c r="D3510" t="s">
        <v>751</v>
      </c>
      <c r="E3510" s="3">
        <v>4.1770495714284303E-2</v>
      </c>
      <c r="F3510">
        <v>5.2256</v>
      </c>
      <c r="G3510">
        <v>1</v>
      </c>
      <c r="H3510">
        <v>31</v>
      </c>
    </row>
    <row r="3511" spans="1:8" x14ac:dyDescent="0.25">
      <c r="A3511" s="1">
        <v>3510</v>
      </c>
      <c r="B3511" t="s">
        <v>5407</v>
      </c>
      <c r="C3511" t="s">
        <v>5409</v>
      </c>
      <c r="D3511" t="s">
        <v>5408</v>
      </c>
      <c r="E3511" s="3">
        <v>0.234649479999998</v>
      </c>
      <c r="F3511">
        <v>0</v>
      </c>
      <c r="G3511">
        <v>0</v>
      </c>
      <c r="H3511">
        <v>129</v>
      </c>
    </row>
    <row r="3512" spans="1:8" x14ac:dyDescent="0.25">
      <c r="A3512" s="1">
        <v>3511</v>
      </c>
      <c r="B3512" t="s">
        <v>325</v>
      </c>
      <c r="C3512" t="s">
        <v>326</v>
      </c>
      <c r="D3512" t="s">
        <v>821</v>
      </c>
      <c r="E3512" s="3">
        <v>0</v>
      </c>
      <c r="F3512">
        <v>2.5628000000000002</v>
      </c>
      <c r="G3512">
        <v>0</v>
      </c>
      <c r="H3512">
        <v>26</v>
      </c>
    </row>
    <row r="3513" spans="1:8" x14ac:dyDescent="0.25">
      <c r="A3513" s="1">
        <v>3512</v>
      </c>
      <c r="B3513" t="s">
        <v>5393</v>
      </c>
      <c r="C3513" t="s">
        <v>5395</v>
      </c>
      <c r="D3513" t="s">
        <v>5410</v>
      </c>
      <c r="E3513" s="3">
        <v>0.14574234999999899</v>
      </c>
      <c r="F3513">
        <v>0.25669999999999998</v>
      </c>
      <c r="G3513">
        <v>0</v>
      </c>
      <c r="H3513">
        <v>59</v>
      </c>
    </row>
    <row r="3514" spans="1:8" x14ac:dyDescent="0.25">
      <c r="A3514" s="1">
        <v>3513</v>
      </c>
      <c r="B3514" t="s">
        <v>5411</v>
      </c>
      <c r="C3514" t="s">
        <v>5413</v>
      </c>
      <c r="D3514" t="s">
        <v>5412</v>
      </c>
      <c r="E3514" s="3">
        <v>0</v>
      </c>
      <c r="F3514">
        <v>2.2963999999999989</v>
      </c>
      <c r="G3514">
        <v>0</v>
      </c>
      <c r="H3514">
        <v>31</v>
      </c>
    </row>
    <row r="3515" spans="1:8" x14ac:dyDescent="0.25">
      <c r="A3515" s="1">
        <v>3514</v>
      </c>
      <c r="B3515" t="s">
        <v>5414</v>
      </c>
      <c r="C3515" t="s">
        <v>5415</v>
      </c>
      <c r="D3515" t="s">
        <v>1018</v>
      </c>
      <c r="E3515" s="3">
        <v>2.64677401923076E-2</v>
      </c>
      <c r="F3515">
        <v>2.6004999999999998</v>
      </c>
      <c r="G3515">
        <v>0</v>
      </c>
      <c r="H3515">
        <v>147</v>
      </c>
    </row>
    <row r="3516" spans="1:8" x14ac:dyDescent="0.25">
      <c r="A3516" s="1">
        <v>3515</v>
      </c>
      <c r="B3516" t="s">
        <v>5416</v>
      </c>
      <c r="C3516" t="s">
        <v>5417</v>
      </c>
      <c r="D3516" t="s">
        <v>1727</v>
      </c>
      <c r="E3516" s="3">
        <v>0.14700756399999901</v>
      </c>
      <c r="F3516">
        <v>0</v>
      </c>
      <c r="G3516">
        <v>0</v>
      </c>
      <c r="H3516">
        <v>125</v>
      </c>
    </row>
    <row r="3517" spans="1:8" x14ac:dyDescent="0.25">
      <c r="A3517" s="1">
        <v>3516</v>
      </c>
      <c r="B3517" t="s">
        <v>4209</v>
      </c>
      <c r="C3517" t="s">
        <v>4211</v>
      </c>
      <c r="D3517" t="s">
        <v>3353</v>
      </c>
      <c r="E3517" s="3">
        <v>0.22900516041666499</v>
      </c>
      <c r="F3517">
        <v>0</v>
      </c>
      <c r="G3517">
        <v>0</v>
      </c>
      <c r="H3517">
        <v>26</v>
      </c>
    </row>
    <row r="3518" spans="1:8" x14ac:dyDescent="0.25">
      <c r="A3518" s="1">
        <v>3517</v>
      </c>
      <c r="B3518" t="s">
        <v>5418</v>
      </c>
      <c r="C3518" t="s">
        <v>5419</v>
      </c>
      <c r="D3518" t="s">
        <v>2625</v>
      </c>
      <c r="E3518" s="3">
        <v>0</v>
      </c>
      <c r="F3518">
        <v>0.10970000000000001</v>
      </c>
      <c r="G3518">
        <v>0</v>
      </c>
      <c r="H3518">
        <v>164</v>
      </c>
    </row>
    <row r="3519" spans="1:8" x14ac:dyDescent="0.25">
      <c r="A3519" s="1">
        <v>3518</v>
      </c>
      <c r="B3519" t="s">
        <v>5420</v>
      </c>
      <c r="C3519" t="s">
        <v>5422</v>
      </c>
      <c r="D3519" t="s">
        <v>5421</v>
      </c>
      <c r="E3519" s="3">
        <v>7.6657518392857504E-2</v>
      </c>
      <c r="F3519">
        <v>0</v>
      </c>
      <c r="G3519">
        <v>0</v>
      </c>
      <c r="H3519">
        <v>156</v>
      </c>
    </row>
    <row r="3520" spans="1:8" x14ac:dyDescent="0.25">
      <c r="A3520" s="1">
        <v>3519</v>
      </c>
      <c r="B3520" t="s">
        <v>5423</v>
      </c>
      <c r="C3520" t="s">
        <v>5425</v>
      </c>
      <c r="D3520" t="s">
        <v>5424</v>
      </c>
      <c r="E3520" s="3">
        <v>4.9172686888896396E-3</v>
      </c>
      <c r="F3520">
        <v>1.0705</v>
      </c>
      <c r="G3520">
        <v>1</v>
      </c>
      <c r="H3520">
        <v>12</v>
      </c>
    </row>
    <row r="3521" spans="1:8" x14ac:dyDescent="0.25">
      <c r="A3521" s="1">
        <v>3520</v>
      </c>
      <c r="B3521" t="s">
        <v>2710</v>
      </c>
      <c r="C3521" t="s">
        <v>2711</v>
      </c>
      <c r="D3521" t="s">
        <v>164</v>
      </c>
      <c r="E3521" s="3">
        <v>2.1092912500000299E-3</v>
      </c>
      <c r="F3521">
        <v>1.8934</v>
      </c>
      <c r="G3521">
        <v>0</v>
      </c>
      <c r="H3521">
        <v>187</v>
      </c>
    </row>
    <row r="3522" spans="1:8" x14ac:dyDescent="0.25">
      <c r="A3522" s="1">
        <v>3521</v>
      </c>
      <c r="B3522" t="s">
        <v>593</v>
      </c>
      <c r="C3522" t="s">
        <v>595</v>
      </c>
      <c r="D3522" t="s">
        <v>1102</v>
      </c>
      <c r="E3522" s="3">
        <v>0</v>
      </c>
      <c r="F3522">
        <v>0.87549999999999906</v>
      </c>
      <c r="G3522">
        <v>0</v>
      </c>
      <c r="H3522">
        <v>11</v>
      </c>
    </row>
    <row r="3523" spans="1:8" x14ac:dyDescent="0.25">
      <c r="A3523" s="1">
        <v>3522</v>
      </c>
      <c r="B3523" t="s">
        <v>5426</v>
      </c>
      <c r="C3523" t="s">
        <v>5428</v>
      </c>
      <c r="D3523" t="s">
        <v>5427</v>
      </c>
      <c r="E3523" s="3">
        <v>0.26099557958333203</v>
      </c>
      <c r="F3523">
        <v>0</v>
      </c>
      <c r="G3523">
        <v>0</v>
      </c>
      <c r="H3523">
        <v>129</v>
      </c>
    </row>
    <row r="3524" spans="1:8" x14ac:dyDescent="0.25">
      <c r="A3524" s="1">
        <v>3523</v>
      </c>
      <c r="B3524" t="s">
        <v>5429</v>
      </c>
      <c r="C3524" t="s">
        <v>5431</v>
      </c>
      <c r="D3524" t="s">
        <v>5430</v>
      </c>
      <c r="E3524" s="3">
        <v>6.2238488750000202E-2</v>
      </c>
      <c r="F3524">
        <v>1.9820999999999991</v>
      </c>
      <c r="G3524">
        <v>1</v>
      </c>
      <c r="H3524">
        <v>25</v>
      </c>
    </row>
    <row r="3525" spans="1:8" x14ac:dyDescent="0.25">
      <c r="A3525" s="1">
        <v>3524</v>
      </c>
      <c r="B3525" t="s">
        <v>5432</v>
      </c>
      <c r="C3525" t="s">
        <v>5434</v>
      </c>
      <c r="D3525" t="s">
        <v>5433</v>
      </c>
      <c r="E3525" s="3">
        <v>5.3161477031254699E-2</v>
      </c>
      <c r="F3525">
        <v>0</v>
      </c>
      <c r="G3525">
        <v>0</v>
      </c>
      <c r="H3525">
        <v>123</v>
      </c>
    </row>
    <row r="3526" spans="1:8" x14ac:dyDescent="0.25">
      <c r="A3526" s="1">
        <v>3525</v>
      </c>
      <c r="B3526" t="s">
        <v>5435</v>
      </c>
      <c r="C3526" t="s">
        <v>5437</v>
      </c>
      <c r="D3526" t="s">
        <v>5436</v>
      </c>
      <c r="E3526" s="3">
        <v>0</v>
      </c>
      <c r="F3526">
        <v>1.9599</v>
      </c>
      <c r="G3526">
        <v>0</v>
      </c>
      <c r="H3526">
        <v>14</v>
      </c>
    </row>
    <row r="3527" spans="1:8" x14ac:dyDescent="0.25">
      <c r="A3527" s="1">
        <v>3526</v>
      </c>
      <c r="B3527" t="s">
        <v>5438</v>
      </c>
      <c r="C3527" t="s">
        <v>5440</v>
      </c>
      <c r="D3527" t="s">
        <v>5439</v>
      </c>
      <c r="E3527" s="3">
        <v>7.3352341249999606E-2</v>
      </c>
      <c r="F3527">
        <v>0</v>
      </c>
      <c r="G3527">
        <v>0</v>
      </c>
      <c r="H3527">
        <v>129</v>
      </c>
    </row>
    <row r="3528" spans="1:8" x14ac:dyDescent="0.25">
      <c r="A3528" s="1">
        <v>3527</v>
      </c>
      <c r="B3528" t="s">
        <v>5441</v>
      </c>
      <c r="C3528" t="s">
        <v>5443</v>
      </c>
      <c r="D3528" t="s">
        <v>5442</v>
      </c>
      <c r="E3528" s="3">
        <v>8.4827664273503495E-2</v>
      </c>
      <c r="F3528">
        <v>2.4733999999999998</v>
      </c>
      <c r="G3528">
        <v>0</v>
      </c>
      <c r="H3528">
        <v>5</v>
      </c>
    </row>
    <row r="3529" spans="1:8" x14ac:dyDescent="0.25">
      <c r="A3529" s="1">
        <v>3528</v>
      </c>
      <c r="B3529" t="s">
        <v>5444</v>
      </c>
      <c r="C3529" t="s">
        <v>5446</v>
      </c>
      <c r="D3529" t="s">
        <v>5445</v>
      </c>
      <c r="E3529" s="3">
        <v>0</v>
      </c>
      <c r="F3529">
        <v>1.341399999999999</v>
      </c>
      <c r="G3529">
        <v>1</v>
      </c>
      <c r="H3529">
        <v>59</v>
      </c>
    </row>
    <row r="3530" spans="1:8" x14ac:dyDescent="0.25">
      <c r="A3530" s="1">
        <v>3529</v>
      </c>
      <c r="B3530" t="s">
        <v>5447</v>
      </c>
      <c r="C3530" t="s">
        <v>5449</v>
      </c>
      <c r="D3530" t="s">
        <v>5448</v>
      </c>
      <c r="E3530" s="3">
        <v>2.2158768333335702E-2</v>
      </c>
      <c r="F3530">
        <v>0</v>
      </c>
      <c r="G3530">
        <v>0</v>
      </c>
      <c r="H3530">
        <v>129</v>
      </c>
    </row>
    <row r="3531" spans="1:8" x14ac:dyDescent="0.25">
      <c r="A3531" s="1">
        <v>3530</v>
      </c>
      <c r="B3531" t="s">
        <v>2724</v>
      </c>
      <c r="C3531" t="s">
        <v>2725</v>
      </c>
      <c r="D3531" t="s">
        <v>5450</v>
      </c>
      <c r="E3531" s="3">
        <v>0</v>
      </c>
      <c r="F3531">
        <v>3.6568999999999998</v>
      </c>
      <c r="G3531">
        <v>0</v>
      </c>
      <c r="H3531">
        <v>164</v>
      </c>
    </row>
    <row r="3532" spans="1:8" x14ac:dyDescent="0.25">
      <c r="A3532" s="1">
        <v>3531</v>
      </c>
      <c r="B3532" t="s">
        <v>5451</v>
      </c>
      <c r="C3532" t="s">
        <v>5452</v>
      </c>
      <c r="D3532" t="s">
        <v>290</v>
      </c>
      <c r="E3532" s="3">
        <v>0</v>
      </c>
      <c r="F3532">
        <v>1.8412999999999999</v>
      </c>
      <c r="G3532">
        <v>1</v>
      </c>
      <c r="H3532">
        <v>14</v>
      </c>
    </row>
    <row r="3533" spans="1:8" x14ac:dyDescent="0.25">
      <c r="A3533" s="1">
        <v>3532</v>
      </c>
      <c r="B3533" t="s">
        <v>3920</v>
      </c>
      <c r="C3533" t="s">
        <v>3921</v>
      </c>
      <c r="D3533" t="s">
        <v>5453</v>
      </c>
      <c r="E3533" s="3">
        <v>0</v>
      </c>
      <c r="F3533">
        <v>0.45879999999999999</v>
      </c>
      <c r="G3533">
        <v>0</v>
      </c>
      <c r="H3533">
        <v>164</v>
      </c>
    </row>
    <row r="3534" spans="1:8" x14ac:dyDescent="0.25">
      <c r="A3534" s="1">
        <v>3533</v>
      </c>
      <c r="B3534" t="s">
        <v>5454</v>
      </c>
      <c r="C3534" t="s">
        <v>5456</v>
      </c>
      <c r="D3534" t="s">
        <v>5455</v>
      </c>
      <c r="E3534" s="3">
        <v>2.9814670357141301E-2</v>
      </c>
      <c r="F3534">
        <v>2.1091000000000002</v>
      </c>
      <c r="G3534">
        <v>1</v>
      </c>
      <c r="H3534">
        <v>164</v>
      </c>
    </row>
    <row r="3535" spans="1:8" x14ac:dyDescent="0.25">
      <c r="A3535" s="1">
        <v>3534</v>
      </c>
      <c r="B3535" t="s">
        <v>5457</v>
      </c>
      <c r="C3535" t="s">
        <v>5458</v>
      </c>
      <c r="D3535" t="s">
        <v>1654</v>
      </c>
      <c r="E3535" s="3">
        <v>2.3521929500000201E-2</v>
      </c>
      <c r="F3535">
        <v>0</v>
      </c>
      <c r="G3535">
        <v>0</v>
      </c>
      <c r="H3535">
        <v>164</v>
      </c>
    </row>
    <row r="3536" spans="1:8" x14ac:dyDescent="0.25">
      <c r="A3536" s="1">
        <v>3535</v>
      </c>
      <c r="B3536" t="s">
        <v>5459</v>
      </c>
      <c r="C3536" t="s">
        <v>5461</v>
      </c>
      <c r="D3536" t="s">
        <v>5460</v>
      </c>
      <c r="E3536" s="3">
        <v>9.5880472857143795E-2</v>
      </c>
      <c r="F3536">
        <v>0</v>
      </c>
      <c r="G3536">
        <v>0</v>
      </c>
      <c r="H3536">
        <v>164</v>
      </c>
    </row>
    <row r="3537" spans="1:8" x14ac:dyDescent="0.25">
      <c r="A3537" s="1">
        <v>3536</v>
      </c>
      <c r="B3537" t="s">
        <v>5462</v>
      </c>
      <c r="C3537" t="s">
        <v>5464</v>
      </c>
      <c r="D3537" t="s">
        <v>5463</v>
      </c>
      <c r="E3537" s="3">
        <v>1.5802403999998601E-2</v>
      </c>
      <c r="F3537">
        <v>1.4624999999999999</v>
      </c>
      <c r="G3537">
        <v>0</v>
      </c>
      <c r="H3537">
        <v>2</v>
      </c>
    </row>
    <row r="3538" spans="1:8" x14ac:dyDescent="0.25">
      <c r="A3538" s="1">
        <v>3537</v>
      </c>
      <c r="B3538" t="s">
        <v>5465</v>
      </c>
      <c r="C3538" t="s">
        <v>5467</v>
      </c>
      <c r="D3538" t="s">
        <v>5466</v>
      </c>
      <c r="E3538" s="3">
        <v>1.8406662500000299E-2</v>
      </c>
      <c r="F3538">
        <v>0</v>
      </c>
      <c r="G3538">
        <v>0</v>
      </c>
      <c r="H3538">
        <v>31</v>
      </c>
    </row>
    <row r="3539" spans="1:8" x14ac:dyDescent="0.25">
      <c r="A3539" s="1">
        <v>3538</v>
      </c>
      <c r="B3539" t="s">
        <v>5468</v>
      </c>
      <c r="C3539" t="s">
        <v>5470</v>
      </c>
      <c r="D3539" t="s">
        <v>5469</v>
      </c>
      <c r="E3539" s="3">
        <v>2.36685385937551E-2</v>
      </c>
      <c r="F3539">
        <v>2.4264000000000001</v>
      </c>
      <c r="G3539">
        <v>0</v>
      </c>
      <c r="H3539">
        <v>59</v>
      </c>
    </row>
    <row r="3540" spans="1:8" x14ac:dyDescent="0.25">
      <c r="A3540" s="1">
        <v>3539</v>
      </c>
      <c r="B3540" t="s">
        <v>5471</v>
      </c>
      <c r="C3540" t="s">
        <v>5472</v>
      </c>
      <c r="D3540" t="s">
        <v>63</v>
      </c>
      <c r="E3540" s="3">
        <v>0</v>
      </c>
      <c r="F3540">
        <v>1.8E-3</v>
      </c>
      <c r="G3540">
        <v>1</v>
      </c>
      <c r="H3540">
        <v>162</v>
      </c>
    </row>
    <row r="3541" spans="1:8" x14ac:dyDescent="0.25">
      <c r="A3541" s="1">
        <v>3540</v>
      </c>
      <c r="B3541" t="s">
        <v>3235</v>
      </c>
      <c r="C3541" t="s">
        <v>3236</v>
      </c>
      <c r="D3541" t="s">
        <v>5473</v>
      </c>
      <c r="E3541" s="3">
        <v>0</v>
      </c>
      <c r="F3541">
        <v>2.1726999999999999</v>
      </c>
      <c r="G3541">
        <v>0</v>
      </c>
      <c r="H3541">
        <v>162</v>
      </c>
    </row>
    <row r="3542" spans="1:8" x14ac:dyDescent="0.25">
      <c r="A3542" s="1">
        <v>3541</v>
      </c>
      <c r="B3542" t="s">
        <v>5474</v>
      </c>
      <c r="C3542" t="s">
        <v>5476</v>
      </c>
      <c r="D3542" t="s">
        <v>5475</v>
      </c>
      <c r="E3542" s="3">
        <v>0</v>
      </c>
      <c r="F3542">
        <v>2.2338999999999989</v>
      </c>
      <c r="G3542">
        <v>0</v>
      </c>
      <c r="H3542">
        <v>7</v>
      </c>
    </row>
    <row r="3543" spans="1:8" x14ac:dyDescent="0.25">
      <c r="A3543" s="1">
        <v>3542</v>
      </c>
      <c r="B3543" t="s">
        <v>5477</v>
      </c>
      <c r="C3543" t="s">
        <v>5478</v>
      </c>
      <c r="D3543" t="s">
        <v>3319</v>
      </c>
      <c r="E3543" s="3">
        <v>0.40137612571428599</v>
      </c>
      <c r="F3543">
        <v>0</v>
      </c>
      <c r="G3543">
        <v>0</v>
      </c>
      <c r="H3543">
        <v>10</v>
      </c>
    </row>
    <row r="3544" spans="1:8" x14ac:dyDescent="0.25">
      <c r="A3544" s="1">
        <v>3543</v>
      </c>
      <c r="B3544" t="s">
        <v>5479</v>
      </c>
      <c r="C3544" t="s">
        <v>5481</v>
      </c>
      <c r="D3544" t="s">
        <v>5480</v>
      </c>
      <c r="E3544" s="3">
        <v>0</v>
      </c>
      <c r="F3544">
        <v>2.2377999999999991</v>
      </c>
      <c r="G3544">
        <v>1</v>
      </c>
      <c r="H3544">
        <v>3</v>
      </c>
    </row>
    <row r="3545" spans="1:8" x14ac:dyDescent="0.25">
      <c r="A3545" s="1">
        <v>3544</v>
      </c>
      <c r="B3545" t="s">
        <v>5482</v>
      </c>
      <c r="C3545" t="s">
        <v>5484</v>
      </c>
      <c r="D3545" t="s">
        <v>5483</v>
      </c>
      <c r="E3545" s="3">
        <v>2.44342879166667E-2</v>
      </c>
      <c r="F3545">
        <v>2.1366999999999998</v>
      </c>
      <c r="G3545">
        <v>0</v>
      </c>
      <c r="H3545">
        <v>7</v>
      </c>
    </row>
    <row r="3546" spans="1:8" x14ac:dyDescent="0.25">
      <c r="A3546" s="1">
        <v>3545</v>
      </c>
      <c r="B3546" t="s">
        <v>5485</v>
      </c>
      <c r="C3546" t="s">
        <v>5487</v>
      </c>
      <c r="D3546" t="s">
        <v>5486</v>
      </c>
      <c r="E3546" s="3">
        <v>5.3616100000000597E-2</v>
      </c>
      <c r="F3546">
        <v>0</v>
      </c>
      <c r="G3546">
        <v>0</v>
      </c>
      <c r="H3546">
        <v>164</v>
      </c>
    </row>
    <row r="3547" spans="1:8" x14ac:dyDescent="0.25">
      <c r="A3547" s="1">
        <v>3546</v>
      </c>
      <c r="B3547" t="s">
        <v>5488</v>
      </c>
      <c r="C3547" t="s">
        <v>5490</v>
      </c>
      <c r="D3547" t="s">
        <v>5489</v>
      </c>
      <c r="E3547" s="3">
        <v>0</v>
      </c>
      <c r="F3547">
        <v>5.8583999999999996</v>
      </c>
      <c r="G3547">
        <v>0</v>
      </c>
      <c r="H3547">
        <v>59</v>
      </c>
    </row>
    <row r="3548" spans="1:8" x14ac:dyDescent="0.25">
      <c r="A3548" s="1">
        <v>3547</v>
      </c>
      <c r="B3548" t="s">
        <v>2954</v>
      </c>
      <c r="C3548" t="s">
        <v>2955</v>
      </c>
      <c r="D3548" t="s">
        <v>5491</v>
      </c>
      <c r="E3548" s="3">
        <v>4.09728693749997E-2</v>
      </c>
      <c r="F3548">
        <v>1.9596</v>
      </c>
      <c r="G3548">
        <v>0</v>
      </c>
      <c r="H3548">
        <v>12</v>
      </c>
    </row>
    <row r="3549" spans="1:8" x14ac:dyDescent="0.25">
      <c r="A3549" s="1">
        <v>3548</v>
      </c>
      <c r="B3549" t="s">
        <v>5492</v>
      </c>
      <c r="C3549" t="s">
        <v>5494</v>
      </c>
      <c r="D3549" t="s">
        <v>5493</v>
      </c>
      <c r="E3549" s="3">
        <v>0</v>
      </c>
      <c r="F3549">
        <v>0</v>
      </c>
      <c r="G3549">
        <v>0</v>
      </c>
      <c r="H3549">
        <v>129</v>
      </c>
    </row>
    <row r="3550" spans="1:8" x14ac:dyDescent="0.25">
      <c r="A3550" s="1">
        <v>3549</v>
      </c>
      <c r="B3550" t="s">
        <v>5495</v>
      </c>
      <c r="C3550" t="s">
        <v>5496</v>
      </c>
      <c r="D3550" t="s">
        <v>1720</v>
      </c>
      <c r="E3550" s="3">
        <v>5.3868903000000502E-2</v>
      </c>
      <c r="F3550">
        <v>0</v>
      </c>
      <c r="G3550">
        <v>0</v>
      </c>
      <c r="H3550">
        <v>125</v>
      </c>
    </row>
    <row r="3551" spans="1:8" x14ac:dyDescent="0.25">
      <c r="A3551" s="1">
        <v>3550</v>
      </c>
      <c r="B3551" t="s">
        <v>5497</v>
      </c>
      <c r="C3551" t="s">
        <v>5499</v>
      </c>
      <c r="D3551" t="s">
        <v>5498</v>
      </c>
      <c r="E3551" s="3">
        <v>10000</v>
      </c>
      <c r="F3551">
        <v>0</v>
      </c>
      <c r="G3551">
        <v>0</v>
      </c>
      <c r="H3551">
        <v>26</v>
      </c>
    </row>
    <row r="3552" spans="1:8" x14ac:dyDescent="0.25">
      <c r="A3552" s="1">
        <v>3551</v>
      </c>
      <c r="B3552" t="s">
        <v>5500</v>
      </c>
      <c r="C3552" t="s">
        <v>5501</v>
      </c>
      <c r="D3552" t="s">
        <v>826</v>
      </c>
      <c r="E3552" s="3">
        <v>1.31231179687496E-2</v>
      </c>
      <c r="F3552">
        <v>2.6193999999999988</v>
      </c>
      <c r="G3552">
        <v>1</v>
      </c>
      <c r="H3552">
        <v>129</v>
      </c>
    </row>
    <row r="3553" spans="1:8" x14ac:dyDescent="0.25">
      <c r="A3553" s="1">
        <v>3552</v>
      </c>
      <c r="B3553" t="s">
        <v>687</v>
      </c>
      <c r="C3553" t="s">
        <v>688</v>
      </c>
      <c r="D3553" t="s">
        <v>394</v>
      </c>
      <c r="E3553" s="3">
        <v>0</v>
      </c>
      <c r="F3553">
        <v>1.4719</v>
      </c>
      <c r="G3553">
        <v>0</v>
      </c>
      <c r="H3553">
        <v>14</v>
      </c>
    </row>
    <row r="3554" spans="1:8" x14ac:dyDescent="0.25">
      <c r="A3554" s="1">
        <v>3553</v>
      </c>
      <c r="B3554" t="s">
        <v>5502</v>
      </c>
      <c r="C3554" t="s">
        <v>5503</v>
      </c>
      <c r="D3554" t="s">
        <v>142</v>
      </c>
      <c r="E3554" s="3">
        <v>0.63722396958333405</v>
      </c>
      <c r="F3554">
        <v>0</v>
      </c>
      <c r="G3554">
        <v>0</v>
      </c>
      <c r="H3554">
        <v>123</v>
      </c>
    </row>
    <row r="3555" spans="1:8" x14ac:dyDescent="0.25">
      <c r="A3555" s="1">
        <v>3554</v>
      </c>
      <c r="B3555" t="s">
        <v>5504</v>
      </c>
      <c r="C3555" t="s">
        <v>5506</v>
      </c>
      <c r="D3555" t="s">
        <v>5505</v>
      </c>
      <c r="E3555" s="3">
        <v>0.82624997849999904</v>
      </c>
      <c r="F3555">
        <v>0</v>
      </c>
      <c r="G3555">
        <v>0</v>
      </c>
      <c r="H3555">
        <v>150</v>
      </c>
    </row>
    <row r="3556" spans="1:8" x14ac:dyDescent="0.25">
      <c r="A3556" s="1">
        <v>3555</v>
      </c>
      <c r="B3556" t="s">
        <v>5507</v>
      </c>
      <c r="C3556" t="s">
        <v>5509</v>
      </c>
      <c r="D3556" t="s">
        <v>5508</v>
      </c>
      <c r="E3556" s="3">
        <v>1.02880561111122E-2</v>
      </c>
      <c r="F3556">
        <v>3.7202999999999999</v>
      </c>
      <c r="G3556">
        <v>0</v>
      </c>
      <c r="H3556">
        <v>14</v>
      </c>
    </row>
    <row r="3557" spans="1:8" x14ac:dyDescent="0.25">
      <c r="A3557" s="1">
        <v>3556</v>
      </c>
      <c r="B3557" t="s">
        <v>5510</v>
      </c>
      <c r="C3557" t="s">
        <v>5512</v>
      </c>
      <c r="D3557" t="s">
        <v>5511</v>
      </c>
      <c r="E3557" s="3">
        <v>0</v>
      </c>
      <c r="F3557">
        <v>2.96</v>
      </c>
      <c r="G3557">
        <v>1</v>
      </c>
      <c r="H3557">
        <v>59</v>
      </c>
    </row>
    <row r="3558" spans="1:8" x14ac:dyDescent="0.25">
      <c r="A3558" s="1">
        <v>3557</v>
      </c>
      <c r="B3558" t="s">
        <v>5513</v>
      </c>
      <c r="C3558" t="s">
        <v>5515</v>
      </c>
      <c r="D3558" t="s">
        <v>5514</v>
      </c>
      <c r="E3558" s="3">
        <v>5.4989393333334698E-2</v>
      </c>
      <c r="F3558">
        <v>0</v>
      </c>
      <c r="G3558">
        <v>0</v>
      </c>
      <c r="H3558">
        <v>129</v>
      </c>
    </row>
    <row r="3559" spans="1:8" x14ac:dyDescent="0.25">
      <c r="A3559" s="1">
        <v>3558</v>
      </c>
      <c r="B3559" t="s">
        <v>5516</v>
      </c>
      <c r="C3559" t="s">
        <v>5518</v>
      </c>
      <c r="D3559" t="s">
        <v>5517</v>
      </c>
      <c r="E3559" s="3">
        <v>0.79099463571428397</v>
      </c>
      <c r="F3559">
        <v>0</v>
      </c>
      <c r="G3559">
        <v>0</v>
      </c>
      <c r="H3559">
        <v>123</v>
      </c>
    </row>
    <row r="3560" spans="1:8" x14ac:dyDescent="0.25">
      <c r="A3560" s="1">
        <v>3559</v>
      </c>
      <c r="B3560" t="s">
        <v>5519</v>
      </c>
      <c r="C3560" t="s">
        <v>5521</v>
      </c>
      <c r="D3560" t="s">
        <v>5520</v>
      </c>
      <c r="E3560" s="3">
        <v>9.6913247916665599E-3</v>
      </c>
      <c r="F3560">
        <v>0</v>
      </c>
      <c r="G3560">
        <v>0</v>
      </c>
      <c r="H3560">
        <v>123</v>
      </c>
    </row>
    <row r="3561" spans="1:8" x14ac:dyDescent="0.25">
      <c r="A3561" s="1">
        <v>3560</v>
      </c>
      <c r="B3561" t="s">
        <v>5522</v>
      </c>
      <c r="C3561" t="s">
        <v>5524</v>
      </c>
      <c r="D3561" t="s">
        <v>5523</v>
      </c>
      <c r="E3561" s="3">
        <v>5.5476879999999597E-2</v>
      </c>
      <c r="F3561">
        <v>4.2664</v>
      </c>
      <c r="G3561">
        <v>1</v>
      </c>
      <c r="H3561">
        <v>13</v>
      </c>
    </row>
    <row r="3562" spans="1:8" x14ac:dyDescent="0.25">
      <c r="A3562" s="1">
        <v>3561</v>
      </c>
      <c r="B3562" t="s">
        <v>5525</v>
      </c>
      <c r="C3562" t="s">
        <v>5526</v>
      </c>
      <c r="D3562" t="s">
        <v>373</v>
      </c>
      <c r="E3562" s="3">
        <v>8.0517752142856794E-2</v>
      </c>
      <c r="F3562">
        <v>1.123</v>
      </c>
      <c r="G3562">
        <v>0</v>
      </c>
      <c r="H3562">
        <v>31</v>
      </c>
    </row>
    <row r="3563" spans="1:8" x14ac:dyDescent="0.25">
      <c r="A3563" s="1">
        <v>3562</v>
      </c>
      <c r="B3563" t="s">
        <v>5527</v>
      </c>
      <c r="C3563" t="s">
        <v>5529</v>
      </c>
      <c r="D3563" t="s">
        <v>5528</v>
      </c>
      <c r="E3563" s="3">
        <v>0.18238386849999699</v>
      </c>
      <c r="F3563">
        <v>0</v>
      </c>
      <c r="G3563">
        <v>0</v>
      </c>
      <c r="H3563">
        <v>6</v>
      </c>
    </row>
    <row r="3564" spans="1:8" x14ac:dyDescent="0.25">
      <c r="A3564" s="1">
        <v>3563</v>
      </c>
      <c r="B3564" t="s">
        <v>5530</v>
      </c>
      <c r="C3564" t="s">
        <v>5532</v>
      </c>
      <c r="D3564" t="s">
        <v>5531</v>
      </c>
      <c r="E3564" s="3">
        <v>0.12205813195055</v>
      </c>
      <c r="F3564">
        <v>2.5705999999999989</v>
      </c>
      <c r="G3564">
        <v>0</v>
      </c>
      <c r="H3564">
        <v>5</v>
      </c>
    </row>
    <row r="3565" spans="1:8" x14ac:dyDescent="0.25">
      <c r="A3565" s="1">
        <v>3564</v>
      </c>
      <c r="B3565" t="s">
        <v>5533</v>
      </c>
      <c r="C3565" t="s">
        <v>5534</v>
      </c>
      <c r="D3565" t="s">
        <v>21</v>
      </c>
      <c r="E3565" s="3">
        <v>0</v>
      </c>
      <c r="F3565">
        <v>0</v>
      </c>
      <c r="G3565">
        <v>0</v>
      </c>
      <c r="H3565">
        <v>164</v>
      </c>
    </row>
    <row r="3566" spans="1:8" x14ac:dyDescent="0.25">
      <c r="A3566" s="1">
        <v>3565</v>
      </c>
      <c r="B3566" t="s">
        <v>5535</v>
      </c>
      <c r="C3566" t="s">
        <v>5537</v>
      </c>
      <c r="D3566" t="s">
        <v>5536</v>
      </c>
      <c r="E3566" s="3">
        <v>9.0097950500000107E-2</v>
      </c>
      <c r="F3566">
        <v>2.6112000000000002</v>
      </c>
      <c r="G3566">
        <v>0</v>
      </c>
      <c r="H3566">
        <v>26</v>
      </c>
    </row>
    <row r="3567" spans="1:8" x14ac:dyDescent="0.25">
      <c r="A3567" s="1">
        <v>3566</v>
      </c>
      <c r="B3567" t="s">
        <v>5538</v>
      </c>
      <c r="C3567" t="s">
        <v>5540</v>
      </c>
      <c r="D3567" t="s">
        <v>5539</v>
      </c>
      <c r="E3567" s="3">
        <v>0.101540888666662</v>
      </c>
      <c r="F3567">
        <v>1.889699999999999</v>
      </c>
      <c r="G3567">
        <v>0</v>
      </c>
      <c r="H3567">
        <v>3</v>
      </c>
    </row>
    <row r="3568" spans="1:8" x14ac:dyDescent="0.25">
      <c r="A3568" s="1">
        <v>3567</v>
      </c>
      <c r="B3568" t="s">
        <v>2349</v>
      </c>
      <c r="C3568" t="s">
        <v>2350</v>
      </c>
      <c r="D3568" t="s">
        <v>5541</v>
      </c>
      <c r="E3568" s="3">
        <v>0.72404261999999997</v>
      </c>
      <c r="F3568">
        <v>1.9228000000000001</v>
      </c>
      <c r="G3568">
        <v>1</v>
      </c>
      <c r="H3568">
        <v>150</v>
      </c>
    </row>
    <row r="3569" spans="1:8" x14ac:dyDescent="0.25">
      <c r="A3569" s="1">
        <v>3568</v>
      </c>
      <c r="B3569" t="s">
        <v>5542</v>
      </c>
      <c r="C3569" t="s">
        <v>5544</v>
      </c>
      <c r="D3569" t="s">
        <v>5543</v>
      </c>
      <c r="E3569" s="3">
        <v>1.3790053392857399E-2</v>
      </c>
      <c r="F3569">
        <v>3.2906</v>
      </c>
      <c r="G3569">
        <v>0</v>
      </c>
      <c r="H3569">
        <v>2</v>
      </c>
    </row>
    <row r="3570" spans="1:8" x14ac:dyDescent="0.25">
      <c r="A3570" s="1">
        <v>3569</v>
      </c>
      <c r="B3570" t="s">
        <v>5545</v>
      </c>
      <c r="C3570" t="s">
        <v>5547</v>
      </c>
      <c r="D3570" t="s">
        <v>5546</v>
      </c>
      <c r="E3570" s="3">
        <v>0.11674615449999701</v>
      </c>
      <c r="F3570">
        <v>3.9165999999999999</v>
      </c>
      <c r="G3570">
        <v>0</v>
      </c>
      <c r="H3570">
        <v>14</v>
      </c>
    </row>
    <row r="3571" spans="1:8" x14ac:dyDescent="0.25">
      <c r="A3571" s="1">
        <v>3570</v>
      </c>
      <c r="B3571" t="s">
        <v>5548</v>
      </c>
      <c r="C3571" t="s">
        <v>5550</v>
      </c>
      <c r="D3571" t="s">
        <v>5549</v>
      </c>
      <c r="E3571" s="3">
        <v>0.10239672</v>
      </c>
      <c r="F3571">
        <v>0.214699999999999</v>
      </c>
      <c r="G3571">
        <v>0</v>
      </c>
      <c r="H3571">
        <v>14</v>
      </c>
    </row>
    <row r="3572" spans="1:8" x14ac:dyDescent="0.25">
      <c r="A3572" s="1">
        <v>3571</v>
      </c>
      <c r="B3572" t="s">
        <v>5551</v>
      </c>
      <c r="C3572" t="s">
        <v>5553</v>
      </c>
      <c r="D3572" t="s">
        <v>5552</v>
      </c>
      <c r="E3572" s="3">
        <v>2.7714333693181901E-2</v>
      </c>
      <c r="F3572">
        <v>1.3331999999999991</v>
      </c>
      <c r="G3572">
        <v>0</v>
      </c>
      <c r="H3572">
        <v>83</v>
      </c>
    </row>
    <row r="3573" spans="1:8" x14ac:dyDescent="0.25">
      <c r="A3573" s="1">
        <v>3572</v>
      </c>
      <c r="B3573" t="s">
        <v>5554</v>
      </c>
      <c r="C3573" t="s">
        <v>5555</v>
      </c>
      <c r="D3573" t="s">
        <v>486</v>
      </c>
      <c r="E3573" s="3">
        <v>0</v>
      </c>
      <c r="F3573">
        <v>2.1172</v>
      </c>
      <c r="G3573">
        <v>1</v>
      </c>
      <c r="H3573">
        <v>59</v>
      </c>
    </row>
    <row r="3574" spans="1:8" x14ac:dyDescent="0.25">
      <c r="A3574" s="1">
        <v>3573</v>
      </c>
      <c r="B3574" t="s">
        <v>473</v>
      </c>
      <c r="C3574" t="s">
        <v>475</v>
      </c>
      <c r="D3574" t="s">
        <v>454</v>
      </c>
      <c r="E3574" s="3">
        <v>0</v>
      </c>
      <c r="F3574">
        <v>1.2272999999999989</v>
      </c>
      <c r="G3574">
        <v>0</v>
      </c>
      <c r="H3574">
        <v>11</v>
      </c>
    </row>
    <row r="3575" spans="1:8" x14ac:dyDescent="0.25">
      <c r="A3575" s="1">
        <v>3574</v>
      </c>
      <c r="B3575" t="s">
        <v>5556</v>
      </c>
      <c r="C3575" t="s">
        <v>5558</v>
      </c>
      <c r="D3575" t="s">
        <v>5557</v>
      </c>
      <c r="E3575" s="3">
        <v>0.10212634546874901</v>
      </c>
      <c r="F3575">
        <v>0.24479999999999899</v>
      </c>
      <c r="G3575">
        <v>1</v>
      </c>
      <c r="H3575">
        <v>26</v>
      </c>
    </row>
    <row r="3576" spans="1:8" x14ac:dyDescent="0.25">
      <c r="A3576" s="1">
        <v>3575</v>
      </c>
      <c r="B3576" t="s">
        <v>5559</v>
      </c>
      <c r="C3576" t="s">
        <v>5561</v>
      </c>
      <c r="D3576" t="s">
        <v>5560</v>
      </c>
      <c r="E3576" s="3">
        <v>0</v>
      </c>
      <c r="F3576">
        <v>2.6454999999999989</v>
      </c>
      <c r="G3576">
        <v>0</v>
      </c>
      <c r="H3576">
        <v>59</v>
      </c>
    </row>
    <row r="3577" spans="1:8" x14ac:dyDescent="0.25">
      <c r="A3577" s="1">
        <v>3576</v>
      </c>
      <c r="B3577" t="s">
        <v>5562</v>
      </c>
      <c r="C3577" t="s">
        <v>5564</v>
      </c>
      <c r="D3577" t="s">
        <v>5563</v>
      </c>
      <c r="E3577" s="3">
        <v>4.4812415357144503E-2</v>
      </c>
      <c r="F3577">
        <v>2.1967999999999992</v>
      </c>
      <c r="G3577">
        <v>0</v>
      </c>
      <c r="H3577">
        <v>21</v>
      </c>
    </row>
    <row r="3578" spans="1:8" x14ac:dyDescent="0.25">
      <c r="A3578" s="1">
        <v>3577</v>
      </c>
      <c r="B3578" t="s">
        <v>3482</v>
      </c>
      <c r="C3578" t="s">
        <v>3483</v>
      </c>
      <c r="D3578" t="s">
        <v>512</v>
      </c>
      <c r="E3578" s="3">
        <v>0.23190934999999999</v>
      </c>
      <c r="F3578">
        <v>0</v>
      </c>
      <c r="G3578">
        <v>0</v>
      </c>
      <c r="H3578">
        <v>164</v>
      </c>
    </row>
    <row r="3579" spans="1:8" x14ac:dyDescent="0.25">
      <c r="A3579" s="1">
        <v>3578</v>
      </c>
      <c r="B3579" t="s">
        <v>5565</v>
      </c>
      <c r="C3579" t="s">
        <v>5567</v>
      </c>
      <c r="D3579" t="s">
        <v>5566</v>
      </c>
      <c r="E3579" s="3">
        <v>0</v>
      </c>
      <c r="F3579">
        <v>5.2168999999999999</v>
      </c>
      <c r="G3579">
        <v>0</v>
      </c>
      <c r="H3579">
        <v>13</v>
      </c>
    </row>
    <row r="3580" spans="1:8" x14ac:dyDescent="0.25">
      <c r="A3580" s="1">
        <v>3579</v>
      </c>
      <c r="B3580" t="s">
        <v>5568</v>
      </c>
      <c r="C3580" t="s">
        <v>5570</v>
      </c>
      <c r="D3580" t="s">
        <v>5569</v>
      </c>
      <c r="E3580" s="3">
        <v>0</v>
      </c>
      <c r="F3580">
        <v>0.34959999999999902</v>
      </c>
      <c r="G3580">
        <v>0</v>
      </c>
      <c r="H3580">
        <v>11</v>
      </c>
    </row>
    <row r="3581" spans="1:8" x14ac:dyDescent="0.25">
      <c r="A3581" s="1">
        <v>3580</v>
      </c>
      <c r="B3581" t="s">
        <v>5571</v>
      </c>
      <c r="C3581" t="s">
        <v>5573</v>
      </c>
      <c r="D3581" t="s">
        <v>5572</v>
      </c>
      <c r="E3581" s="3">
        <v>0</v>
      </c>
      <c r="F3581">
        <v>1.5743999999999989</v>
      </c>
      <c r="G3581">
        <v>0</v>
      </c>
      <c r="H3581">
        <v>156</v>
      </c>
    </row>
    <row r="3582" spans="1:8" x14ac:dyDescent="0.25">
      <c r="A3582" s="1">
        <v>3581</v>
      </c>
      <c r="B3582" t="s">
        <v>5574</v>
      </c>
      <c r="C3582" t="s">
        <v>5576</v>
      </c>
      <c r="D3582" t="s">
        <v>5575</v>
      </c>
      <c r="E3582" s="3">
        <v>1.96235955000005E-2</v>
      </c>
      <c r="F3582">
        <v>1.8597999999999999</v>
      </c>
      <c r="G3582">
        <v>1</v>
      </c>
      <c r="H3582">
        <v>2</v>
      </c>
    </row>
    <row r="3583" spans="1:8" x14ac:dyDescent="0.25">
      <c r="A3583" s="1">
        <v>3582</v>
      </c>
      <c r="B3583" t="s">
        <v>5577</v>
      </c>
      <c r="C3583" t="s">
        <v>5579</v>
      </c>
      <c r="D3583" t="s">
        <v>5578</v>
      </c>
      <c r="E3583" s="3">
        <v>0</v>
      </c>
      <c r="F3583">
        <v>3.8094999999999999</v>
      </c>
      <c r="G3583">
        <v>0</v>
      </c>
      <c r="H3583">
        <v>129</v>
      </c>
    </row>
    <row r="3584" spans="1:8" x14ac:dyDescent="0.25">
      <c r="A3584" s="1">
        <v>3583</v>
      </c>
      <c r="B3584" t="s">
        <v>5580</v>
      </c>
      <c r="C3584" t="s">
        <v>5582</v>
      </c>
      <c r="D3584" t="s">
        <v>5581</v>
      </c>
      <c r="E3584" s="3">
        <v>0.88947906999999904</v>
      </c>
      <c r="F3584">
        <v>0</v>
      </c>
      <c r="G3584">
        <v>0</v>
      </c>
      <c r="H3584">
        <v>123</v>
      </c>
    </row>
    <row r="3585" spans="1:8" x14ac:dyDescent="0.25">
      <c r="A3585" s="1">
        <v>3584</v>
      </c>
      <c r="B3585" t="s">
        <v>487</v>
      </c>
      <c r="C3585" t="s">
        <v>489</v>
      </c>
      <c r="D3585" t="s">
        <v>5583</v>
      </c>
      <c r="E3585" s="3">
        <v>1.70808500000063E-3</v>
      </c>
      <c r="F3585">
        <v>1.5271999999999999</v>
      </c>
      <c r="G3585">
        <v>1</v>
      </c>
      <c r="H3585">
        <v>187</v>
      </c>
    </row>
    <row r="3586" spans="1:8" x14ac:dyDescent="0.25">
      <c r="A3586" s="1">
        <v>3585</v>
      </c>
      <c r="B3586" t="s">
        <v>5584</v>
      </c>
      <c r="C3586" t="s">
        <v>5586</v>
      </c>
      <c r="D3586" t="s">
        <v>5585</v>
      </c>
      <c r="E3586" s="3">
        <v>1.4364089999999901E-2</v>
      </c>
      <c r="F3586">
        <v>3.6707999999999998</v>
      </c>
      <c r="G3586">
        <v>1</v>
      </c>
      <c r="H3586">
        <v>164</v>
      </c>
    </row>
    <row r="3587" spans="1:8" x14ac:dyDescent="0.25">
      <c r="A3587" s="1">
        <v>3586</v>
      </c>
      <c r="B3587" t="s">
        <v>5587</v>
      </c>
      <c r="C3587" t="s">
        <v>5589</v>
      </c>
      <c r="D3587" t="s">
        <v>5588</v>
      </c>
      <c r="E3587" s="3">
        <v>0</v>
      </c>
      <c r="F3587">
        <v>3.0040999999999989</v>
      </c>
      <c r="G3587">
        <v>1</v>
      </c>
      <c r="H3587">
        <v>59</v>
      </c>
    </row>
    <row r="3588" spans="1:8" x14ac:dyDescent="0.25">
      <c r="A3588" s="1">
        <v>3587</v>
      </c>
      <c r="B3588" t="s">
        <v>5590</v>
      </c>
      <c r="C3588" t="s">
        <v>5592</v>
      </c>
      <c r="D3588" t="s">
        <v>5591</v>
      </c>
      <c r="E3588" s="3">
        <v>0</v>
      </c>
      <c r="F3588">
        <v>2.1568999999999998</v>
      </c>
      <c r="G3588">
        <v>0</v>
      </c>
      <c r="H3588">
        <v>12</v>
      </c>
    </row>
    <row r="3589" spans="1:8" x14ac:dyDescent="0.25">
      <c r="A3589" s="1">
        <v>3588</v>
      </c>
      <c r="B3589" t="s">
        <v>5593</v>
      </c>
      <c r="C3589" t="s">
        <v>5595</v>
      </c>
      <c r="D3589" t="s">
        <v>5594</v>
      </c>
      <c r="E3589" s="3">
        <v>0</v>
      </c>
      <c r="F3589">
        <v>0.91360000000000008</v>
      </c>
      <c r="G3589">
        <v>0</v>
      </c>
      <c r="H3589">
        <v>149</v>
      </c>
    </row>
    <row r="3590" spans="1:8" x14ac:dyDescent="0.25">
      <c r="A3590" s="1">
        <v>3589</v>
      </c>
      <c r="B3590" t="s">
        <v>5596</v>
      </c>
      <c r="C3590" t="s">
        <v>5598</v>
      </c>
      <c r="D3590" t="s">
        <v>5597</v>
      </c>
      <c r="E3590" s="3">
        <v>0</v>
      </c>
      <c r="F3590">
        <v>0</v>
      </c>
      <c r="G3590">
        <v>0</v>
      </c>
      <c r="H3590">
        <v>164</v>
      </c>
    </row>
    <row r="3591" spans="1:8" x14ac:dyDescent="0.25">
      <c r="A3591" s="1">
        <v>3590</v>
      </c>
      <c r="B3591" t="s">
        <v>5599</v>
      </c>
      <c r="C3591" t="s">
        <v>5601</v>
      </c>
      <c r="D3591" t="s">
        <v>5600</v>
      </c>
      <c r="E3591" s="3">
        <v>5.3791748888888102E-2</v>
      </c>
      <c r="F3591">
        <v>0</v>
      </c>
      <c r="G3591">
        <v>0</v>
      </c>
      <c r="H3591">
        <v>164</v>
      </c>
    </row>
    <row r="3592" spans="1:8" x14ac:dyDescent="0.25">
      <c r="A3592" s="1">
        <v>3591</v>
      </c>
      <c r="B3592" t="s">
        <v>5602</v>
      </c>
      <c r="C3592" t="s">
        <v>5604</v>
      </c>
      <c r="D3592" t="s">
        <v>5603</v>
      </c>
      <c r="E3592" s="3">
        <v>2.0668950000035601E-3</v>
      </c>
      <c r="F3592">
        <v>1.61</v>
      </c>
      <c r="G3592">
        <v>0</v>
      </c>
      <c r="H3592">
        <v>2</v>
      </c>
    </row>
    <row r="3593" spans="1:8" x14ac:dyDescent="0.25">
      <c r="A3593" s="1">
        <v>3592</v>
      </c>
      <c r="B3593" t="s">
        <v>5605</v>
      </c>
      <c r="C3593" t="s">
        <v>5607</v>
      </c>
      <c r="D3593" t="s">
        <v>5606</v>
      </c>
      <c r="E3593" s="3">
        <v>0</v>
      </c>
      <c r="F3593">
        <v>1.3937999999999999</v>
      </c>
      <c r="G3593">
        <v>0</v>
      </c>
      <c r="H3593">
        <v>149</v>
      </c>
    </row>
    <row r="3594" spans="1:8" x14ac:dyDescent="0.25">
      <c r="A3594" s="1">
        <v>3593</v>
      </c>
      <c r="B3594" t="s">
        <v>5608</v>
      </c>
      <c r="C3594" t="s">
        <v>5610</v>
      </c>
      <c r="D3594" t="s">
        <v>5609</v>
      </c>
      <c r="E3594" s="3">
        <v>2.42468666666662E-2</v>
      </c>
      <c r="F3594">
        <v>6.1107999999999993</v>
      </c>
      <c r="G3594">
        <v>1</v>
      </c>
      <c r="H3594">
        <v>129</v>
      </c>
    </row>
    <row r="3595" spans="1:8" x14ac:dyDescent="0.25">
      <c r="A3595" s="1">
        <v>3594</v>
      </c>
      <c r="B3595" t="s">
        <v>5611</v>
      </c>
      <c r="C3595" t="s">
        <v>5613</v>
      </c>
      <c r="D3595" t="s">
        <v>5612</v>
      </c>
      <c r="E3595" s="3">
        <v>1.7690346666673101E-2</v>
      </c>
      <c r="F3595">
        <v>0</v>
      </c>
      <c r="G3595">
        <v>0</v>
      </c>
      <c r="H3595">
        <v>59</v>
      </c>
    </row>
    <row r="3596" spans="1:8" x14ac:dyDescent="0.25">
      <c r="A3596" s="1">
        <v>3595</v>
      </c>
      <c r="B3596" t="s">
        <v>5614</v>
      </c>
      <c r="C3596" t="s">
        <v>5616</v>
      </c>
      <c r="D3596" t="s">
        <v>5615</v>
      </c>
      <c r="E3596" s="3">
        <v>1.96529142857149E-2</v>
      </c>
      <c r="F3596">
        <v>0.65179999999999905</v>
      </c>
      <c r="G3596">
        <v>1</v>
      </c>
      <c r="H3596">
        <v>164</v>
      </c>
    </row>
    <row r="3597" spans="1:8" x14ac:dyDescent="0.25">
      <c r="A3597" s="1">
        <v>3596</v>
      </c>
      <c r="B3597" t="s">
        <v>5617</v>
      </c>
      <c r="C3597" t="s">
        <v>5618</v>
      </c>
      <c r="D3597" t="s">
        <v>599</v>
      </c>
      <c r="E3597" s="3">
        <v>2.54102999999972E-3</v>
      </c>
      <c r="F3597">
        <v>1.5185</v>
      </c>
      <c r="G3597">
        <v>0</v>
      </c>
      <c r="H3597">
        <v>164</v>
      </c>
    </row>
    <row r="3598" spans="1:8" x14ac:dyDescent="0.25">
      <c r="A3598" s="1">
        <v>3597</v>
      </c>
      <c r="B3598" t="s">
        <v>842</v>
      </c>
      <c r="C3598" t="s">
        <v>843</v>
      </c>
      <c r="D3598" t="s">
        <v>459</v>
      </c>
      <c r="E3598" s="3">
        <v>5.5466525138888799E-2</v>
      </c>
      <c r="F3598">
        <v>0</v>
      </c>
      <c r="G3598">
        <v>0</v>
      </c>
      <c r="H3598">
        <v>164</v>
      </c>
    </row>
    <row r="3599" spans="1:8" x14ac:dyDescent="0.25">
      <c r="A3599" s="1">
        <v>3598</v>
      </c>
      <c r="B3599" t="s">
        <v>1572</v>
      </c>
      <c r="C3599" t="s">
        <v>1573</v>
      </c>
      <c r="D3599" t="s">
        <v>5619</v>
      </c>
      <c r="E3599" s="3">
        <v>1.2978100000005099E-3</v>
      </c>
      <c r="F3599">
        <v>2.4777</v>
      </c>
      <c r="G3599">
        <v>0</v>
      </c>
      <c r="H3599">
        <v>187</v>
      </c>
    </row>
    <row r="3600" spans="1:8" x14ac:dyDescent="0.25">
      <c r="A3600" s="1">
        <v>3599</v>
      </c>
      <c r="B3600" t="s">
        <v>5620</v>
      </c>
      <c r="C3600" t="s">
        <v>5622</v>
      </c>
      <c r="D3600" t="s">
        <v>5621</v>
      </c>
      <c r="E3600" s="3">
        <v>0</v>
      </c>
      <c r="F3600">
        <v>0.94119999999999904</v>
      </c>
      <c r="G3600">
        <v>0</v>
      </c>
      <c r="H3600">
        <v>47</v>
      </c>
    </row>
    <row r="3601" spans="1:8" x14ac:dyDescent="0.25">
      <c r="A3601" s="1">
        <v>3600</v>
      </c>
      <c r="B3601" t="s">
        <v>5623</v>
      </c>
      <c r="C3601" t="s">
        <v>5624</v>
      </c>
      <c r="D3601" t="s">
        <v>1848</v>
      </c>
      <c r="E3601" s="3">
        <v>0.10570466199999901</v>
      </c>
      <c r="F3601">
        <v>0</v>
      </c>
      <c r="G3601">
        <v>0</v>
      </c>
      <c r="H3601">
        <v>164</v>
      </c>
    </row>
    <row r="3602" spans="1:8" x14ac:dyDescent="0.25">
      <c r="A3602" s="1">
        <v>3601</v>
      </c>
      <c r="B3602" t="s">
        <v>5625</v>
      </c>
      <c r="C3602" t="s">
        <v>5626</v>
      </c>
      <c r="D3602" t="s">
        <v>462</v>
      </c>
      <c r="E3602" s="3">
        <v>6.0644263055555002E-2</v>
      </c>
      <c r="F3602">
        <v>0.12609999999999999</v>
      </c>
      <c r="G3602">
        <v>1</v>
      </c>
      <c r="H3602">
        <v>12</v>
      </c>
    </row>
    <row r="3603" spans="1:8" x14ac:dyDescent="0.25">
      <c r="A3603" s="1">
        <v>3602</v>
      </c>
      <c r="B3603" t="s">
        <v>5627</v>
      </c>
      <c r="C3603" t="s">
        <v>5629</v>
      </c>
      <c r="D3603" t="s">
        <v>5628</v>
      </c>
      <c r="E3603" s="3">
        <v>0.120949978125</v>
      </c>
      <c r="F3603">
        <v>2.8514999999999988</v>
      </c>
      <c r="G3603">
        <v>1</v>
      </c>
      <c r="H3603">
        <v>31</v>
      </c>
    </row>
    <row r="3604" spans="1:8" x14ac:dyDescent="0.25">
      <c r="A3604" s="1">
        <v>3603</v>
      </c>
      <c r="B3604" t="s">
        <v>5630</v>
      </c>
      <c r="C3604" t="s">
        <v>5631</v>
      </c>
      <c r="D3604" t="s">
        <v>685</v>
      </c>
      <c r="E3604" s="3">
        <v>9.0571980499999094E-2</v>
      </c>
      <c r="F3604">
        <v>1.8733</v>
      </c>
      <c r="G3604">
        <v>0</v>
      </c>
      <c r="H3604">
        <v>14</v>
      </c>
    </row>
    <row r="3605" spans="1:8" x14ac:dyDescent="0.25">
      <c r="A3605" s="1">
        <v>3604</v>
      </c>
      <c r="B3605" t="s">
        <v>5632</v>
      </c>
      <c r="C3605" t="s">
        <v>5634</v>
      </c>
      <c r="D3605" t="s">
        <v>5633</v>
      </c>
      <c r="E3605" s="3">
        <v>1.7853722499998999E-2</v>
      </c>
      <c r="F3605">
        <v>0.87179999999999902</v>
      </c>
      <c r="G3605">
        <v>0</v>
      </c>
      <c r="H3605">
        <v>123</v>
      </c>
    </row>
    <row r="3606" spans="1:8" x14ac:dyDescent="0.25">
      <c r="A3606" s="1">
        <v>3605</v>
      </c>
      <c r="B3606" t="s">
        <v>5635</v>
      </c>
      <c r="C3606" t="s">
        <v>5636</v>
      </c>
      <c r="D3606" t="s">
        <v>950</v>
      </c>
      <c r="E3606" s="3">
        <v>0</v>
      </c>
      <c r="F3606">
        <v>1.8965000000000001</v>
      </c>
      <c r="G3606">
        <v>0</v>
      </c>
      <c r="H3606">
        <v>12</v>
      </c>
    </row>
    <row r="3607" spans="1:8" x14ac:dyDescent="0.25">
      <c r="A3607" s="1">
        <v>3606</v>
      </c>
      <c r="B3607" t="s">
        <v>5637</v>
      </c>
      <c r="C3607" t="s">
        <v>5639</v>
      </c>
      <c r="D3607" t="s">
        <v>5638</v>
      </c>
      <c r="E3607" s="3">
        <v>6.1508885535713501E-2</v>
      </c>
      <c r="F3607">
        <v>0.81420000000000003</v>
      </c>
      <c r="G3607">
        <v>1</v>
      </c>
      <c r="H3607">
        <v>2</v>
      </c>
    </row>
    <row r="3608" spans="1:8" x14ac:dyDescent="0.25">
      <c r="A3608" s="1">
        <v>3607</v>
      </c>
      <c r="B3608" t="s">
        <v>5640</v>
      </c>
      <c r="C3608" t="s">
        <v>5642</v>
      </c>
      <c r="D3608" t="s">
        <v>5641</v>
      </c>
      <c r="E3608" s="3">
        <v>0</v>
      </c>
      <c r="F3608">
        <v>1.8634999999999999</v>
      </c>
      <c r="G3608">
        <v>0</v>
      </c>
      <c r="H3608">
        <v>59</v>
      </c>
    </row>
    <row r="3609" spans="1:8" x14ac:dyDescent="0.25">
      <c r="A3609" s="1">
        <v>3608</v>
      </c>
      <c r="B3609" t="s">
        <v>5643</v>
      </c>
      <c r="C3609" t="s">
        <v>5644</v>
      </c>
      <c r="D3609" t="s">
        <v>581</v>
      </c>
      <c r="E3609" s="3">
        <v>0</v>
      </c>
      <c r="F3609">
        <v>1.4984999999999999</v>
      </c>
      <c r="G3609">
        <v>0</v>
      </c>
      <c r="H3609">
        <v>162</v>
      </c>
    </row>
    <row r="3610" spans="1:8" x14ac:dyDescent="0.25">
      <c r="A3610" s="1">
        <v>3609</v>
      </c>
      <c r="B3610" t="s">
        <v>5645</v>
      </c>
      <c r="C3610" t="s">
        <v>5646</v>
      </c>
      <c r="D3610" t="s">
        <v>796</v>
      </c>
      <c r="E3610" s="3">
        <v>0</v>
      </c>
      <c r="F3610">
        <v>1.1961999999999999</v>
      </c>
      <c r="G3610">
        <v>0</v>
      </c>
      <c r="H3610">
        <v>26</v>
      </c>
    </row>
    <row r="3611" spans="1:8" x14ac:dyDescent="0.25">
      <c r="A3611" s="1">
        <v>3610</v>
      </c>
      <c r="B3611" t="s">
        <v>5647</v>
      </c>
      <c r="C3611" t="s">
        <v>5649</v>
      </c>
      <c r="D3611" t="s">
        <v>5648</v>
      </c>
      <c r="E3611" s="3">
        <v>1.38169088750004E-2</v>
      </c>
      <c r="F3611">
        <v>1.8069999999999991</v>
      </c>
      <c r="G3611">
        <v>0</v>
      </c>
      <c r="H3611">
        <v>11</v>
      </c>
    </row>
    <row r="3612" spans="1:8" x14ac:dyDescent="0.25">
      <c r="A3612" s="1">
        <v>3611</v>
      </c>
      <c r="B3612" t="s">
        <v>5650</v>
      </c>
      <c r="C3612" t="s">
        <v>5652</v>
      </c>
      <c r="D3612" t="s">
        <v>5651</v>
      </c>
      <c r="E3612" s="3">
        <v>0.12843794249999901</v>
      </c>
      <c r="F3612">
        <v>0</v>
      </c>
      <c r="G3612">
        <v>0</v>
      </c>
      <c r="H3612">
        <v>51</v>
      </c>
    </row>
    <row r="3613" spans="1:8" x14ac:dyDescent="0.25">
      <c r="A3613" s="1">
        <v>3612</v>
      </c>
      <c r="B3613" t="s">
        <v>5653</v>
      </c>
      <c r="C3613" t="s">
        <v>5654</v>
      </c>
      <c r="D3613" t="s">
        <v>183</v>
      </c>
      <c r="E3613" s="3">
        <v>0</v>
      </c>
      <c r="F3613">
        <v>1.2961999999999989</v>
      </c>
      <c r="G3613">
        <v>0</v>
      </c>
      <c r="H3613">
        <v>164</v>
      </c>
    </row>
    <row r="3614" spans="1:8" x14ac:dyDescent="0.25">
      <c r="A3614" s="1">
        <v>3613</v>
      </c>
      <c r="B3614" t="s">
        <v>1695</v>
      </c>
      <c r="C3614" t="s">
        <v>1697</v>
      </c>
      <c r="D3614" t="s">
        <v>119</v>
      </c>
      <c r="E3614" s="3">
        <v>0</v>
      </c>
      <c r="F3614">
        <v>0.25309999999999899</v>
      </c>
      <c r="G3614">
        <v>0</v>
      </c>
      <c r="H3614">
        <v>12</v>
      </c>
    </row>
    <row r="3615" spans="1:8" x14ac:dyDescent="0.25">
      <c r="A3615" s="1">
        <v>3614</v>
      </c>
      <c r="B3615" t="s">
        <v>5655</v>
      </c>
      <c r="C3615" t="s">
        <v>5657</v>
      </c>
      <c r="D3615" t="s">
        <v>5656</v>
      </c>
      <c r="E3615" s="3">
        <v>4.3020145833335001E-2</v>
      </c>
      <c r="F3615">
        <v>5.5747</v>
      </c>
      <c r="G3615">
        <v>1</v>
      </c>
      <c r="H3615">
        <v>59</v>
      </c>
    </row>
    <row r="3616" spans="1:8" x14ac:dyDescent="0.25">
      <c r="A3616" s="1">
        <v>3615</v>
      </c>
      <c r="B3616" t="s">
        <v>5658</v>
      </c>
      <c r="C3616" t="s">
        <v>5660</v>
      </c>
      <c r="D3616" t="s">
        <v>5659</v>
      </c>
      <c r="E3616" s="3">
        <v>0</v>
      </c>
      <c r="F3616">
        <v>3.0495000000000001</v>
      </c>
      <c r="G3616">
        <v>0</v>
      </c>
      <c r="H3616">
        <v>129</v>
      </c>
    </row>
    <row r="3617" spans="1:8" x14ac:dyDescent="0.25">
      <c r="A3617" s="1">
        <v>3616</v>
      </c>
      <c r="B3617" t="s">
        <v>5661</v>
      </c>
      <c r="C3617" t="s">
        <v>5663</v>
      </c>
      <c r="D3617" t="s">
        <v>5662</v>
      </c>
      <c r="E3617" s="3">
        <v>0</v>
      </c>
      <c r="F3617">
        <v>3.1199999999999999E-2</v>
      </c>
      <c r="G3617">
        <v>1</v>
      </c>
      <c r="H3617">
        <v>59</v>
      </c>
    </row>
    <row r="3618" spans="1:8" x14ac:dyDescent="0.25">
      <c r="A3618" s="1">
        <v>3617</v>
      </c>
      <c r="B3618" t="s">
        <v>5664</v>
      </c>
      <c r="C3618" t="s">
        <v>5666</v>
      </c>
      <c r="D3618" t="s">
        <v>5665</v>
      </c>
      <c r="E3618" s="3">
        <v>0.14801812214285701</v>
      </c>
      <c r="F3618">
        <v>0</v>
      </c>
      <c r="G3618">
        <v>0</v>
      </c>
      <c r="H3618">
        <v>129</v>
      </c>
    </row>
    <row r="3619" spans="1:8" x14ac:dyDescent="0.25">
      <c r="A3619" s="1">
        <v>3618</v>
      </c>
      <c r="B3619" t="s">
        <v>1886</v>
      </c>
      <c r="C3619" t="s">
        <v>1887</v>
      </c>
      <c r="D3619" t="s">
        <v>864</v>
      </c>
      <c r="E3619" s="3">
        <v>9.2196374999997596E-3</v>
      </c>
      <c r="F3619">
        <v>2.533399999999999</v>
      </c>
      <c r="G3619">
        <v>0</v>
      </c>
      <c r="H3619">
        <v>162</v>
      </c>
    </row>
    <row r="3620" spans="1:8" x14ac:dyDescent="0.25">
      <c r="A3620" s="1">
        <v>3619</v>
      </c>
      <c r="B3620" t="s">
        <v>1064</v>
      </c>
      <c r="C3620" t="s">
        <v>1065</v>
      </c>
      <c r="D3620" t="s">
        <v>5667</v>
      </c>
      <c r="E3620" s="3">
        <v>3.7706110000000202E-2</v>
      </c>
      <c r="F3620">
        <v>3.0232000000000001</v>
      </c>
      <c r="G3620">
        <v>0</v>
      </c>
      <c r="H3620">
        <v>129</v>
      </c>
    </row>
    <row r="3621" spans="1:8" x14ac:dyDescent="0.25">
      <c r="A3621" s="1">
        <v>3620</v>
      </c>
      <c r="B3621" t="s">
        <v>5668</v>
      </c>
      <c r="C3621" t="s">
        <v>5670</v>
      </c>
      <c r="D3621" t="s">
        <v>5669</v>
      </c>
      <c r="E3621" s="3">
        <v>2.0284489285715201E-2</v>
      </c>
      <c r="F3621">
        <v>0</v>
      </c>
      <c r="G3621">
        <v>0</v>
      </c>
      <c r="H3621">
        <v>123</v>
      </c>
    </row>
    <row r="3622" spans="1:8" x14ac:dyDescent="0.25">
      <c r="A3622" s="1">
        <v>3621</v>
      </c>
      <c r="B3622" t="s">
        <v>5671</v>
      </c>
      <c r="C3622" t="s">
        <v>5673</v>
      </c>
      <c r="D3622" t="s">
        <v>5672</v>
      </c>
      <c r="E3622" s="3">
        <v>0</v>
      </c>
      <c r="F3622">
        <v>0.96830000000000005</v>
      </c>
      <c r="G3622">
        <v>1</v>
      </c>
      <c r="H3622">
        <v>51</v>
      </c>
    </row>
    <row r="3623" spans="1:8" x14ac:dyDescent="0.25">
      <c r="A3623" s="1">
        <v>3622</v>
      </c>
      <c r="B3623" t="s">
        <v>5674</v>
      </c>
      <c r="C3623" t="s">
        <v>5676</v>
      </c>
      <c r="D3623" t="s">
        <v>5675</v>
      </c>
      <c r="E3623" s="3">
        <v>0</v>
      </c>
      <c r="F3623">
        <v>4.6494</v>
      </c>
      <c r="G3623">
        <v>1</v>
      </c>
      <c r="H3623">
        <v>51</v>
      </c>
    </row>
    <row r="3624" spans="1:8" x14ac:dyDescent="0.25">
      <c r="A3624" s="1">
        <v>3623</v>
      </c>
      <c r="B3624" t="s">
        <v>5677</v>
      </c>
      <c r="C3624" t="s">
        <v>5679</v>
      </c>
      <c r="D3624" t="s">
        <v>5678</v>
      </c>
      <c r="E3624" s="3">
        <v>0</v>
      </c>
      <c r="F3624">
        <v>0</v>
      </c>
      <c r="G3624">
        <v>0</v>
      </c>
      <c r="H3624">
        <v>47</v>
      </c>
    </row>
    <row r="3625" spans="1:8" x14ac:dyDescent="0.25">
      <c r="A3625" s="1">
        <v>3624</v>
      </c>
      <c r="B3625" t="s">
        <v>5680</v>
      </c>
      <c r="C3625" t="s">
        <v>5682</v>
      </c>
      <c r="D3625" t="s">
        <v>5681</v>
      </c>
      <c r="E3625" s="3">
        <v>9.1381162499999304E-3</v>
      </c>
      <c r="F3625">
        <v>2.0598999999999998</v>
      </c>
      <c r="G3625">
        <v>0</v>
      </c>
      <c r="H3625">
        <v>11</v>
      </c>
    </row>
    <row r="3626" spans="1:8" x14ac:dyDescent="0.25">
      <c r="A3626" s="1">
        <v>3625</v>
      </c>
      <c r="B3626" t="s">
        <v>5683</v>
      </c>
      <c r="C3626" t="s">
        <v>5685</v>
      </c>
      <c r="D3626" t="s">
        <v>5684</v>
      </c>
      <c r="E3626" s="3">
        <v>0</v>
      </c>
      <c r="F3626">
        <v>1.8206999999999991</v>
      </c>
      <c r="G3626">
        <v>0</v>
      </c>
      <c r="H3626">
        <v>12</v>
      </c>
    </row>
    <row r="3627" spans="1:8" x14ac:dyDescent="0.25">
      <c r="A3627" s="1">
        <v>3626</v>
      </c>
      <c r="B3627" t="s">
        <v>5686</v>
      </c>
      <c r="C3627" t="s">
        <v>5688</v>
      </c>
      <c r="D3627" t="s">
        <v>5687</v>
      </c>
      <c r="E3627" s="3">
        <v>4.3611377500001297E-2</v>
      </c>
      <c r="F3627">
        <v>0</v>
      </c>
      <c r="G3627">
        <v>0</v>
      </c>
      <c r="H3627">
        <v>51</v>
      </c>
    </row>
    <row r="3628" spans="1:8" x14ac:dyDescent="0.25">
      <c r="A3628" s="1">
        <v>3627</v>
      </c>
      <c r="B3628" t="s">
        <v>5689</v>
      </c>
      <c r="C3628" t="s">
        <v>5691</v>
      </c>
      <c r="D3628" t="s">
        <v>5690</v>
      </c>
      <c r="E3628" s="3">
        <v>0</v>
      </c>
      <c r="F3628">
        <v>3.3946999999999989</v>
      </c>
      <c r="G3628">
        <v>1</v>
      </c>
      <c r="H3628">
        <v>127</v>
      </c>
    </row>
    <row r="3629" spans="1:8" x14ac:dyDescent="0.25">
      <c r="A3629" s="1">
        <v>3628</v>
      </c>
      <c r="B3629" t="s">
        <v>1999</v>
      </c>
      <c r="C3629" t="s">
        <v>2000</v>
      </c>
      <c r="D3629" t="s">
        <v>5692</v>
      </c>
      <c r="E3629" s="3">
        <v>1.43210274999998E-2</v>
      </c>
      <c r="F3629">
        <v>2.0728</v>
      </c>
      <c r="G3629">
        <v>1</v>
      </c>
      <c r="H3629">
        <v>129</v>
      </c>
    </row>
    <row r="3630" spans="1:8" x14ac:dyDescent="0.25">
      <c r="A3630" s="1">
        <v>3629</v>
      </c>
      <c r="B3630" t="s">
        <v>5693</v>
      </c>
      <c r="C3630" t="s">
        <v>5695</v>
      </c>
      <c r="D3630" t="s">
        <v>5694</v>
      </c>
      <c r="E3630" s="3">
        <v>0</v>
      </c>
      <c r="F3630">
        <v>1.7883999999999991</v>
      </c>
      <c r="G3630">
        <v>1</v>
      </c>
      <c r="H3630">
        <v>17</v>
      </c>
    </row>
    <row r="3631" spans="1:8" x14ac:dyDescent="0.25">
      <c r="A3631" s="1">
        <v>3630</v>
      </c>
      <c r="B3631" t="s">
        <v>5696</v>
      </c>
      <c r="C3631" t="s">
        <v>5697</v>
      </c>
      <c r="D3631" t="s">
        <v>522</v>
      </c>
      <c r="E3631" s="3">
        <v>0</v>
      </c>
      <c r="F3631">
        <v>0</v>
      </c>
      <c r="G3631">
        <v>0</v>
      </c>
      <c r="H3631">
        <v>123</v>
      </c>
    </row>
    <row r="3632" spans="1:8" x14ac:dyDescent="0.25">
      <c r="A3632" s="1">
        <v>3631</v>
      </c>
      <c r="B3632" t="s">
        <v>5698</v>
      </c>
      <c r="C3632" t="s">
        <v>5700</v>
      </c>
      <c r="D3632" t="s">
        <v>5699</v>
      </c>
      <c r="E3632" s="3">
        <v>6.5620820064101901E-2</v>
      </c>
      <c r="F3632">
        <v>3.9359999999999999</v>
      </c>
      <c r="G3632">
        <v>1</v>
      </c>
      <c r="H3632">
        <v>7</v>
      </c>
    </row>
    <row r="3633" spans="1:8" x14ac:dyDescent="0.25">
      <c r="A3633" s="1">
        <v>3632</v>
      </c>
      <c r="B3633" t="s">
        <v>1343</v>
      </c>
      <c r="C3633" t="s">
        <v>1344</v>
      </c>
      <c r="D3633" t="s">
        <v>247</v>
      </c>
      <c r="E3633" s="3">
        <v>8.0261507291666506E-2</v>
      </c>
      <c r="F3633">
        <v>3.2433999999999998</v>
      </c>
      <c r="G3633">
        <v>1</v>
      </c>
      <c r="H3633">
        <v>31</v>
      </c>
    </row>
    <row r="3634" spans="1:8" x14ac:dyDescent="0.25">
      <c r="A3634" s="1">
        <v>3633</v>
      </c>
      <c r="B3634" t="s">
        <v>5701</v>
      </c>
      <c r="C3634" t="s">
        <v>5703</v>
      </c>
      <c r="D3634" t="s">
        <v>5702</v>
      </c>
      <c r="E3634" s="3">
        <v>9.4228477604154596E-3</v>
      </c>
      <c r="F3634">
        <v>0.91189999999999904</v>
      </c>
      <c r="G3634">
        <v>0</v>
      </c>
      <c r="H3634">
        <v>123</v>
      </c>
    </row>
    <row r="3635" spans="1:8" x14ac:dyDescent="0.25">
      <c r="A3635" s="1">
        <v>3634</v>
      </c>
      <c r="B3635" t="s">
        <v>5704</v>
      </c>
      <c r="C3635" t="s">
        <v>5706</v>
      </c>
      <c r="D3635" t="s">
        <v>5705</v>
      </c>
      <c r="E3635" s="3">
        <v>0</v>
      </c>
      <c r="F3635">
        <v>4.6395</v>
      </c>
      <c r="G3635">
        <v>0</v>
      </c>
      <c r="H3635">
        <v>129</v>
      </c>
    </row>
    <row r="3636" spans="1:8" x14ac:dyDescent="0.25">
      <c r="A3636" s="1">
        <v>3635</v>
      </c>
      <c r="B3636" t="s">
        <v>5707</v>
      </c>
      <c r="C3636" t="s">
        <v>5709</v>
      </c>
      <c r="D3636" t="s">
        <v>5708</v>
      </c>
      <c r="E3636" s="3">
        <v>0</v>
      </c>
      <c r="F3636">
        <v>0.77480000000000004</v>
      </c>
      <c r="G3636">
        <v>0</v>
      </c>
      <c r="H3636">
        <v>67</v>
      </c>
    </row>
    <row r="3637" spans="1:8" x14ac:dyDescent="0.25">
      <c r="A3637" s="1">
        <v>3636</v>
      </c>
      <c r="B3637" t="s">
        <v>5710</v>
      </c>
      <c r="C3637" t="s">
        <v>5712</v>
      </c>
      <c r="D3637" t="s">
        <v>5711</v>
      </c>
      <c r="E3637" s="3">
        <v>3.0722548269229901E-2</v>
      </c>
      <c r="F3637">
        <v>2.3290999999999999</v>
      </c>
      <c r="G3637">
        <v>0</v>
      </c>
      <c r="H3637">
        <v>12</v>
      </c>
    </row>
    <row r="3638" spans="1:8" x14ac:dyDescent="0.25">
      <c r="A3638" s="1">
        <v>3637</v>
      </c>
      <c r="B3638" t="s">
        <v>5713</v>
      </c>
      <c r="C3638" t="s">
        <v>5715</v>
      </c>
      <c r="D3638" t="s">
        <v>5714</v>
      </c>
      <c r="E3638" s="3">
        <v>0</v>
      </c>
      <c r="F3638">
        <v>4.0380000000000003</v>
      </c>
      <c r="G3638">
        <v>0</v>
      </c>
      <c r="H3638">
        <v>51</v>
      </c>
    </row>
    <row r="3639" spans="1:8" x14ac:dyDescent="0.25">
      <c r="A3639" s="1">
        <v>3638</v>
      </c>
      <c r="B3639" t="s">
        <v>5716</v>
      </c>
      <c r="C3639" t="s">
        <v>5718</v>
      </c>
      <c r="D3639" t="s">
        <v>5717</v>
      </c>
      <c r="E3639" s="3">
        <v>0</v>
      </c>
      <c r="F3639">
        <v>3.9291999999999998</v>
      </c>
      <c r="G3639">
        <v>0</v>
      </c>
      <c r="H3639">
        <v>129</v>
      </c>
    </row>
    <row r="3640" spans="1:8" x14ac:dyDescent="0.25">
      <c r="A3640" s="1">
        <v>3639</v>
      </c>
      <c r="B3640" t="s">
        <v>5719</v>
      </c>
      <c r="C3640" t="s">
        <v>5721</v>
      </c>
      <c r="D3640" t="s">
        <v>5720</v>
      </c>
      <c r="E3640" s="3">
        <v>3.7884449999999001E-2</v>
      </c>
      <c r="F3640">
        <v>3.944</v>
      </c>
      <c r="G3640">
        <v>1</v>
      </c>
      <c r="H3640">
        <v>13</v>
      </c>
    </row>
    <row r="3641" spans="1:8" x14ac:dyDescent="0.25">
      <c r="A3641" s="1">
        <v>3640</v>
      </c>
      <c r="B3641" t="s">
        <v>5722</v>
      </c>
      <c r="C3641" t="s">
        <v>5724</v>
      </c>
      <c r="D3641" t="s">
        <v>5723</v>
      </c>
      <c r="E3641" s="3">
        <v>6.1513216666657603E-3</v>
      </c>
      <c r="F3641">
        <v>3.9169</v>
      </c>
      <c r="G3641">
        <v>1</v>
      </c>
      <c r="H3641">
        <v>129</v>
      </c>
    </row>
    <row r="3642" spans="1:8" x14ac:dyDescent="0.25">
      <c r="A3642" s="1">
        <v>3641</v>
      </c>
      <c r="B3642" t="s">
        <v>5725</v>
      </c>
      <c r="C3642" t="s">
        <v>5727</v>
      </c>
      <c r="D3642" t="s">
        <v>5726</v>
      </c>
      <c r="E3642" s="3">
        <v>7.0646745666666094E-2</v>
      </c>
      <c r="F3642">
        <v>0.67819999999999903</v>
      </c>
      <c r="G3642">
        <v>0</v>
      </c>
      <c r="H3642">
        <v>11</v>
      </c>
    </row>
    <row r="3643" spans="1:8" x14ac:dyDescent="0.25">
      <c r="A3643" s="1">
        <v>3642</v>
      </c>
      <c r="B3643" t="s">
        <v>5728</v>
      </c>
      <c r="C3643" t="s">
        <v>5729</v>
      </c>
      <c r="D3643" t="s">
        <v>1986</v>
      </c>
      <c r="E3643" s="3">
        <v>0.54639681770833304</v>
      </c>
      <c r="F3643">
        <v>0</v>
      </c>
      <c r="G3643">
        <v>0</v>
      </c>
      <c r="H3643">
        <v>123</v>
      </c>
    </row>
    <row r="3644" spans="1:8" x14ac:dyDescent="0.25">
      <c r="A3644" s="1">
        <v>3643</v>
      </c>
      <c r="B3644" t="s">
        <v>5730</v>
      </c>
      <c r="C3644" t="s">
        <v>5732</v>
      </c>
      <c r="D3644" t="s">
        <v>5731</v>
      </c>
      <c r="E3644" s="3">
        <v>1.8179436666666701E-2</v>
      </c>
      <c r="F3644">
        <v>0.5232</v>
      </c>
      <c r="G3644">
        <v>0</v>
      </c>
      <c r="H3644">
        <v>164</v>
      </c>
    </row>
    <row r="3645" spans="1:8" x14ac:dyDescent="0.25">
      <c r="A3645" s="1">
        <v>3644</v>
      </c>
      <c r="B3645" t="s">
        <v>692</v>
      </c>
      <c r="C3645" t="s">
        <v>694</v>
      </c>
      <c r="D3645" t="s">
        <v>5733</v>
      </c>
      <c r="E3645" s="3">
        <v>3.10408325000004E-2</v>
      </c>
      <c r="F3645">
        <v>1.5596000000000001</v>
      </c>
      <c r="G3645">
        <v>0</v>
      </c>
      <c r="H3645">
        <v>31</v>
      </c>
    </row>
    <row r="3646" spans="1:8" x14ac:dyDescent="0.25">
      <c r="A3646" s="1">
        <v>3645</v>
      </c>
      <c r="B3646" t="s">
        <v>5734</v>
      </c>
      <c r="C3646" t="s">
        <v>5736</v>
      </c>
      <c r="D3646" t="s">
        <v>5735</v>
      </c>
      <c r="E3646" s="3">
        <v>0</v>
      </c>
      <c r="F3646">
        <v>0.57400000000000007</v>
      </c>
      <c r="G3646">
        <v>1</v>
      </c>
      <c r="H3646">
        <v>59</v>
      </c>
    </row>
    <row r="3647" spans="1:8" x14ac:dyDescent="0.25">
      <c r="A3647" s="1">
        <v>3646</v>
      </c>
      <c r="B3647" t="s">
        <v>3766</v>
      </c>
      <c r="C3647" t="s">
        <v>3767</v>
      </c>
      <c r="D3647" t="s">
        <v>5737</v>
      </c>
      <c r="E3647" s="3">
        <v>0</v>
      </c>
      <c r="F3647">
        <v>0</v>
      </c>
      <c r="G3647">
        <v>0</v>
      </c>
      <c r="H3647">
        <v>164</v>
      </c>
    </row>
    <row r="3648" spans="1:8" x14ac:dyDescent="0.25">
      <c r="A3648" s="1">
        <v>3647</v>
      </c>
      <c r="B3648" t="s">
        <v>5738</v>
      </c>
      <c r="C3648" t="s">
        <v>5739</v>
      </c>
      <c r="D3648" t="s">
        <v>235</v>
      </c>
      <c r="E3648" s="3">
        <v>0</v>
      </c>
      <c r="F3648">
        <v>2.2791000000000001</v>
      </c>
      <c r="G3648">
        <v>1</v>
      </c>
      <c r="H3648">
        <v>162</v>
      </c>
    </row>
    <row r="3649" spans="1:8" x14ac:dyDescent="0.25">
      <c r="A3649" s="1">
        <v>3648</v>
      </c>
      <c r="B3649" t="s">
        <v>5740</v>
      </c>
      <c r="C3649" t="s">
        <v>5742</v>
      </c>
      <c r="D3649" t="s">
        <v>5741</v>
      </c>
      <c r="E3649" s="3">
        <v>0</v>
      </c>
      <c r="F3649">
        <v>2.5514999999999999</v>
      </c>
      <c r="G3649">
        <v>0</v>
      </c>
      <c r="H3649">
        <v>13</v>
      </c>
    </row>
    <row r="3650" spans="1:8" x14ac:dyDescent="0.25">
      <c r="A3650" s="1">
        <v>3649</v>
      </c>
      <c r="B3650" t="s">
        <v>5743</v>
      </c>
      <c r="C3650" t="s">
        <v>5745</v>
      </c>
      <c r="D3650" t="s">
        <v>5744</v>
      </c>
      <c r="E3650" s="3">
        <v>3.9004278750000197E-2</v>
      </c>
      <c r="F3650">
        <v>3.5213000000000001</v>
      </c>
      <c r="G3650">
        <v>0</v>
      </c>
      <c r="H3650">
        <v>129</v>
      </c>
    </row>
    <row r="3651" spans="1:8" x14ac:dyDescent="0.25">
      <c r="A3651" s="1">
        <v>3650</v>
      </c>
      <c r="B3651" t="s">
        <v>5746</v>
      </c>
      <c r="C3651" t="s">
        <v>5748</v>
      </c>
      <c r="D3651" t="s">
        <v>5747</v>
      </c>
      <c r="E3651" s="3">
        <v>4.9018588124999998E-2</v>
      </c>
      <c r="F3651">
        <v>1.5462999999999989</v>
      </c>
      <c r="G3651">
        <v>0</v>
      </c>
      <c r="H3651">
        <v>5</v>
      </c>
    </row>
    <row r="3652" spans="1:8" x14ac:dyDescent="0.25">
      <c r="A3652" s="1">
        <v>3651</v>
      </c>
      <c r="B3652" t="s">
        <v>5749</v>
      </c>
      <c r="C3652" t="s">
        <v>5751</v>
      </c>
      <c r="D3652" t="s">
        <v>5750</v>
      </c>
      <c r="E3652" s="3">
        <v>0</v>
      </c>
      <c r="F3652">
        <v>2.7782</v>
      </c>
      <c r="G3652">
        <v>1</v>
      </c>
      <c r="H3652">
        <v>59</v>
      </c>
    </row>
    <row r="3653" spans="1:8" x14ac:dyDescent="0.25">
      <c r="A3653" s="1">
        <v>3652</v>
      </c>
      <c r="B3653" t="s">
        <v>5752</v>
      </c>
      <c r="C3653" t="s">
        <v>5754</v>
      </c>
      <c r="D3653" t="s">
        <v>5753</v>
      </c>
      <c r="E3653" s="3">
        <v>9.8633270898433809E-3</v>
      </c>
      <c r="F3653">
        <v>2.0015000000000001</v>
      </c>
      <c r="G3653">
        <v>0</v>
      </c>
      <c r="H3653">
        <v>29</v>
      </c>
    </row>
    <row r="3654" spans="1:8" x14ac:dyDescent="0.25">
      <c r="A3654" s="1">
        <v>3653</v>
      </c>
      <c r="B3654" t="s">
        <v>5755</v>
      </c>
      <c r="C3654" t="s">
        <v>5757</v>
      </c>
      <c r="D3654" t="s">
        <v>5756</v>
      </c>
      <c r="E3654" s="3">
        <v>0</v>
      </c>
      <c r="F3654">
        <v>1.8150999999999999</v>
      </c>
      <c r="G3654">
        <v>0</v>
      </c>
      <c r="H3654">
        <v>162</v>
      </c>
    </row>
    <row r="3655" spans="1:8" x14ac:dyDescent="0.25">
      <c r="A3655" s="1">
        <v>3654</v>
      </c>
      <c r="B3655" t="s">
        <v>3910</v>
      </c>
      <c r="C3655" t="s">
        <v>3911</v>
      </c>
      <c r="D3655" t="s">
        <v>1995</v>
      </c>
      <c r="E3655" s="3">
        <v>3.3457817857142302E-2</v>
      </c>
      <c r="F3655">
        <v>2.4337999999999989</v>
      </c>
      <c r="G3655">
        <v>0</v>
      </c>
      <c r="H3655">
        <v>11</v>
      </c>
    </row>
    <row r="3656" spans="1:8" x14ac:dyDescent="0.25">
      <c r="A3656" s="1">
        <v>3655</v>
      </c>
      <c r="B3656" t="s">
        <v>3674</v>
      </c>
      <c r="C3656" t="s">
        <v>3675</v>
      </c>
      <c r="D3656" t="s">
        <v>133</v>
      </c>
      <c r="E3656" s="3">
        <v>0.114757553333332</v>
      </c>
      <c r="F3656">
        <v>0</v>
      </c>
      <c r="G3656">
        <v>0</v>
      </c>
      <c r="H3656">
        <v>164</v>
      </c>
    </row>
    <row r="3657" spans="1:8" x14ac:dyDescent="0.25">
      <c r="A3657" s="1">
        <v>3656</v>
      </c>
      <c r="B3657" t="s">
        <v>5758</v>
      </c>
      <c r="C3657" t="s">
        <v>5760</v>
      </c>
      <c r="D3657" t="s">
        <v>5759</v>
      </c>
      <c r="E3657" s="3">
        <v>1.8671272361114401E-2</v>
      </c>
      <c r="F3657">
        <v>2.1897000000000002</v>
      </c>
      <c r="G3657">
        <v>0</v>
      </c>
      <c r="H3657">
        <v>18</v>
      </c>
    </row>
    <row r="3658" spans="1:8" x14ac:dyDescent="0.25">
      <c r="A3658" s="1">
        <v>3657</v>
      </c>
      <c r="B3658" t="s">
        <v>5761</v>
      </c>
      <c r="C3658" t="s">
        <v>5763</v>
      </c>
      <c r="D3658" t="s">
        <v>5762</v>
      </c>
      <c r="E3658" s="3">
        <v>0</v>
      </c>
      <c r="F3658">
        <v>2.3891</v>
      </c>
      <c r="G3658">
        <v>0</v>
      </c>
      <c r="H3658">
        <v>59</v>
      </c>
    </row>
    <row r="3659" spans="1:8" x14ac:dyDescent="0.25">
      <c r="A3659" s="1">
        <v>3658</v>
      </c>
      <c r="B3659" t="s">
        <v>5764</v>
      </c>
      <c r="C3659" t="s">
        <v>5766</v>
      </c>
      <c r="D3659" t="s">
        <v>5765</v>
      </c>
      <c r="E3659" s="3">
        <v>6.4698473148130297E-3</v>
      </c>
      <c r="F3659">
        <v>0.7258</v>
      </c>
      <c r="G3659">
        <v>0</v>
      </c>
      <c r="H3659">
        <v>2</v>
      </c>
    </row>
    <row r="3660" spans="1:8" x14ac:dyDescent="0.25">
      <c r="A3660" s="1">
        <v>3659</v>
      </c>
      <c r="B3660" t="s">
        <v>5500</v>
      </c>
      <c r="C3660" t="s">
        <v>5501</v>
      </c>
      <c r="D3660" t="s">
        <v>361</v>
      </c>
      <c r="E3660" s="3">
        <v>2.6986314999999299E-2</v>
      </c>
      <c r="F3660">
        <v>2.6469</v>
      </c>
      <c r="G3660">
        <v>0</v>
      </c>
      <c r="H3660">
        <v>57</v>
      </c>
    </row>
    <row r="3661" spans="1:8" x14ac:dyDescent="0.25">
      <c r="A3661" s="1">
        <v>3660</v>
      </c>
      <c r="B3661" t="s">
        <v>672</v>
      </c>
      <c r="C3661" t="s">
        <v>674</v>
      </c>
      <c r="D3661" t="s">
        <v>584</v>
      </c>
      <c r="E3661" s="3">
        <v>4.8678290999998902E-2</v>
      </c>
      <c r="F3661">
        <v>1.1499999999999001E-2</v>
      </c>
      <c r="G3661">
        <v>0</v>
      </c>
      <c r="H3661">
        <v>11</v>
      </c>
    </row>
    <row r="3662" spans="1:8" x14ac:dyDescent="0.25">
      <c r="A3662" s="1">
        <v>3661</v>
      </c>
      <c r="B3662" t="s">
        <v>5767</v>
      </c>
      <c r="C3662" t="s">
        <v>5769</v>
      </c>
      <c r="D3662" t="s">
        <v>5768</v>
      </c>
      <c r="E3662" s="3">
        <v>0</v>
      </c>
      <c r="F3662">
        <v>0</v>
      </c>
      <c r="G3662">
        <v>0</v>
      </c>
      <c r="H3662">
        <v>31</v>
      </c>
    </row>
    <row r="3663" spans="1:8" x14ac:dyDescent="0.25">
      <c r="A3663" s="1">
        <v>3662</v>
      </c>
      <c r="B3663" t="s">
        <v>5770</v>
      </c>
      <c r="C3663" t="s">
        <v>5772</v>
      </c>
      <c r="D3663" t="s">
        <v>5771</v>
      </c>
      <c r="E3663" s="3">
        <v>3.3059075000000597E-2</v>
      </c>
      <c r="F3663">
        <v>4.3475999999999999</v>
      </c>
      <c r="G3663">
        <v>1</v>
      </c>
      <c r="H3663">
        <v>26</v>
      </c>
    </row>
    <row r="3664" spans="1:8" x14ac:dyDescent="0.25">
      <c r="A3664" s="1">
        <v>3663</v>
      </c>
      <c r="B3664" t="s">
        <v>5773</v>
      </c>
      <c r="C3664" t="s">
        <v>5775</v>
      </c>
      <c r="D3664" t="s">
        <v>5774</v>
      </c>
      <c r="E3664" s="3">
        <v>0.12684924627604099</v>
      </c>
      <c r="F3664">
        <v>2.3045</v>
      </c>
      <c r="G3664">
        <v>1</v>
      </c>
      <c r="H3664">
        <v>13</v>
      </c>
    </row>
    <row r="3665" spans="1:8" x14ac:dyDescent="0.25">
      <c r="A3665" s="1">
        <v>3664</v>
      </c>
      <c r="B3665" t="s">
        <v>5776</v>
      </c>
      <c r="C3665" t="s">
        <v>5778</v>
      </c>
      <c r="D3665" t="s">
        <v>5777</v>
      </c>
      <c r="E3665" s="3">
        <v>0</v>
      </c>
      <c r="F3665">
        <v>0</v>
      </c>
      <c r="G3665">
        <v>0</v>
      </c>
      <c r="H3665">
        <v>47</v>
      </c>
    </row>
    <row r="3666" spans="1:8" x14ac:dyDescent="0.25">
      <c r="A3666" s="1">
        <v>3665</v>
      </c>
      <c r="B3666" t="s">
        <v>5779</v>
      </c>
      <c r="C3666" t="s">
        <v>5780</v>
      </c>
      <c r="D3666" t="s">
        <v>1361</v>
      </c>
      <c r="E3666" s="3">
        <v>0</v>
      </c>
      <c r="F3666">
        <v>0.19159999999999999</v>
      </c>
      <c r="G3666">
        <v>0</v>
      </c>
      <c r="H3666">
        <v>12</v>
      </c>
    </row>
    <row r="3667" spans="1:8" x14ac:dyDescent="0.25">
      <c r="A3667" s="1">
        <v>3666</v>
      </c>
      <c r="B3667" t="s">
        <v>5781</v>
      </c>
      <c r="C3667" t="s">
        <v>5782</v>
      </c>
      <c r="D3667" t="s">
        <v>1202</v>
      </c>
      <c r="E3667" s="3">
        <v>5.7541526406248801E-2</v>
      </c>
      <c r="F3667">
        <v>1.9442999999999999</v>
      </c>
      <c r="G3667">
        <v>0</v>
      </c>
      <c r="H3667">
        <v>12</v>
      </c>
    </row>
    <row r="3668" spans="1:8" x14ac:dyDescent="0.25">
      <c r="A3668" s="1">
        <v>3667</v>
      </c>
      <c r="B3668" t="s">
        <v>5783</v>
      </c>
      <c r="C3668" t="s">
        <v>5785</v>
      </c>
      <c r="D3668" t="s">
        <v>5784</v>
      </c>
      <c r="E3668" s="3">
        <v>3.3030955473548299E-2</v>
      </c>
      <c r="F3668">
        <v>4.6119000000000003</v>
      </c>
      <c r="G3668">
        <v>1</v>
      </c>
      <c r="H3668">
        <v>14</v>
      </c>
    </row>
    <row r="3669" spans="1:8" x14ac:dyDescent="0.25">
      <c r="A3669" s="1">
        <v>3668</v>
      </c>
      <c r="B3669" t="s">
        <v>5786</v>
      </c>
      <c r="C3669" t="s">
        <v>5788</v>
      </c>
      <c r="D3669" t="s">
        <v>5787</v>
      </c>
      <c r="E3669" s="3">
        <v>0</v>
      </c>
      <c r="F3669">
        <v>2.7401</v>
      </c>
      <c r="G3669">
        <v>0</v>
      </c>
      <c r="H3669">
        <v>129</v>
      </c>
    </row>
    <row r="3670" spans="1:8" x14ac:dyDescent="0.25">
      <c r="A3670" s="1">
        <v>3669</v>
      </c>
      <c r="B3670" t="s">
        <v>5789</v>
      </c>
      <c r="C3670" t="s">
        <v>5791</v>
      </c>
      <c r="D3670" t="s">
        <v>5790</v>
      </c>
      <c r="E3670" s="3">
        <v>0</v>
      </c>
      <c r="F3670">
        <v>2.8858000000000001</v>
      </c>
      <c r="G3670">
        <v>1</v>
      </c>
      <c r="H3670">
        <v>59</v>
      </c>
    </row>
    <row r="3671" spans="1:8" x14ac:dyDescent="0.25">
      <c r="A3671" s="1">
        <v>3670</v>
      </c>
      <c r="B3671" t="s">
        <v>5792</v>
      </c>
      <c r="C3671" t="s">
        <v>5794</v>
      </c>
      <c r="D3671" t="s">
        <v>5793</v>
      </c>
      <c r="E3671" s="3">
        <v>0.20142147237499899</v>
      </c>
      <c r="F3671">
        <v>0.81380000000000008</v>
      </c>
      <c r="G3671">
        <v>1</v>
      </c>
      <c r="H3671">
        <v>115</v>
      </c>
    </row>
    <row r="3672" spans="1:8" x14ac:dyDescent="0.25">
      <c r="A3672" s="1">
        <v>3671</v>
      </c>
      <c r="B3672" t="s">
        <v>1444</v>
      </c>
      <c r="C3672" t="s">
        <v>1445</v>
      </c>
      <c r="D3672" t="s">
        <v>151</v>
      </c>
      <c r="E3672" s="3">
        <v>0</v>
      </c>
      <c r="F3672">
        <v>5.524</v>
      </c>
      <c r="G3672">
        <v>1</v>
      </c>
      <c r="H3672">
        <v>162</v>
      </c>
    </row>
    <row r="3673" spans="1:8" x14ac:dyDescent="0.25">
      <c r="A3673" s="1">
        <v>3672</v>
      </c>
      <c r="B3673" t="s">
        <v>5795</v>
      </c>
      <c r="C3673" t="s">
        <v>5797</v>
      </c>
      <c r="D3673" t="s">
        <v>5796</v>
      </c>
      <c r="E3673" s="3">
        <v>5.97009700000024E-2</v>
      </c>
      <c r="F3673">
        <v>0</v>
      </c>
      <c r="G3673">
        <v>0</v>
      </c>
      <c r="H3673">
        <v>129</v>
      </c>
    </row>
    <row r="3674" spans="1:8" x14ac:dyDescent="0.25">
      <c r="A3674" s="1">
        <v>3673</v>
      </c>
      <c r="B3674" t="s">
        <v>5798</v>
      </c>
      <c r="C3674" t="s">
        <v>5800</v>
      </c>
      <c r="D3674" t="s">
        <v>5799</v>
      </c>
      <c r="E3674" s="3">
        <v>7.9544827272748295E-3</v>
      </c>
      <c r="F3674">
        <v>0</v>
      </c>
      <c r="G3674">
        <v>0</v>
      </c>
      <c r="H3674">
        <v>123</v>
      </c>
    </row>
    <row r="3675" spans="1:8" x14ac:dyDescent="0.25">
      <c r="A3675" s="1">
        <v>3674</v>
      </c>
      <c r="B3675" t="s">
        <v>5801</v>
      </c>
      <c r="C3675" t="s">
        <v>5802</v>
      </c>
      <c r="D3675" t="s">
        <v>801</v>
      </c>
      <c r="E3675" s="3">
        <v>7.0017154393939393E-2</v>
      </c>
      <c r="F3675">
        <v>0</v>
      </c>
      <c r="G3675">
        <v>0</v>
      </c>
      <c r="H3675">
        <v>11</v>
      </c>
    </row>
    <row r="3676" spans="1:8" x14ac:dyDescent="0.25">
      <c r="A3676" s="1">
        <v>3675</v>
      </c>
      <c r="B3676" t="s">
        <v>5803</v>
      </c>
      <c r="C3676" t="s">
        <v>5805</v>
      </c>
      <c r="D3676" t="s">
        <v>5804</v>
      </c>
      <c r="E3676" s="3">
        <v>0</v>
      </c>
      <c r="F3676">
        <v>0.43039999999999912</v>
      </c>
      <c r="G3676">
        <v>0</v>
      </c>
      <c r="H3676">
        <v>55</v>
      </c>
    </row>
    <row r="3677" spans="1:8" x14ac:dyDescent="0.25">
      <c r="A3677" s="1">
        <v>3676</v>
      </c>
      <c r="B3677" t="s">
        <v>2954</v>
      </c>
      <c r="C3677" t="s">
        <v>2955</v>
      </c>
      <c r="D3677" t="s">
        <v>2726</v>
      </c>
      <c r="E3677" s="3">
        <v>1.36606660416664E-2</v>
      </c>
      <c r="F3677">
        <v>1.8584999999999989</v>
      </c>
      <c r="G3677">
        <v>0</v>
      </c>
      <c r="H3677">
        <v>115</v>
      </c>
    </row>
    <row r="3678" spans="1:8" x14ac:dyDescent="0.25">
      <c r="A3678" s="1">
        <v>3677</v>
      </c>
      <c r="B3678" t="s">
        <v>5806</v>
      </c>
      <c r="C3678" t="s">
        <v>5808</v>
      </c>
      <c r="D3678" t="s">
        <v>5807</v>
      </c>
      <c r="E3678" s="3">
        <v>0</v>
      </c>
      <c r="F3678">
        <v>3.4339</v>
      </c>
      <c r="G3678">
        <v>0</v>
      </c>
      <c r="H3678">
        <v>129</v>
      </c>
    </row>
    <row r="3679" spans="1:8" x14ac:dyDescent="0.25">
      <c r="A3679" s="1">
        <v>3678</v>
      </c>
      <c r="B3679" t="s">
        <v>5809</v>
      </c>
      <c r="C3679" t="s">
        <v>5811</v>
      </c>
      <c r="D3679" t="s">
        <v>5810</v>
      </c>
      <c r="E3679" s="3">
        <v>0.28243120000000299</v>
      </c>
      <c r="F3679">
        <v>0</v>
      </c>
      <c r="G3679">
        <v>0</v>
      </c>
      <c r="H3679">
        <v>187</v>
      </c>
    </row>
    <row r="3680" spans="1:8" x14ac:dyDescent="0.25">
      <c r="A3680" s="1">
        <v>3679</v>
      </c>
      <c r="B3680" t="s">
        <v>5812</v>
      </c>
      <c r="C3680" t="s">
        <v>5814</v>
      </c>
      <c r="D3680" t="s">
        <v>5813</v>
      </c>
      <c r="E3680" s="3">
        <v>1.8235038374996199E-2</v>
      </c>
      <c r="F3680">
        <v>0.550399999999999</v>
      </c>
      <c r="G3680">
        <v>1</v>
      </c>
      <c r="H3680">
        <v>149</v>
      </c>
    </row>
    <row r="3681" spans="1:8" x14ac:dyDescent="0.25">
      <c r="A3681" s="1">
        <v>3680</v>
      </c>
      <c r="B3681" t="s">
        <v>5815</v>
      </c>
      <c r="C3681" t="s">
        <v>5817</v>
      </c>
      <c r="D3681" t="s">
        <v>5816</v>
      </c>
      <c r="E3681" s="3">
        <v>0</v>
      </c>
      <c r="F3681">
        <v>1.739299999999999</v>
      </c>
      <c r="G3681">
        <v>1</v>
      </c>
      <c r="H3681">
        <v>11</v>
      </c>
    </row>
    <row r="3682" spans="1:8" x14ac:dyDescent="0.25">
      <c r="A3682" s="1">
        <v>3681</v>
      </c>
      <c r="B3682" t="s">
        <v>5818</v>
      </c>
      <c r="C3682" t="s">
        <v>5820</v>
      </c>
      <c r="D3682" t="s">
        <v>5819</v>
      </c>
      <c r="E3682" s="3">
        <v>0</v>
      </c>
      <c r="F3682">
        <v>2.891</v>
      </c>
      <c r="G3682">
        <v>1</v>
      </c>
      <c r="H3682">
        <v>4</v>
      </c>
    </row>
    <row r="3683" spans="1:8" x14ac:dyDescent="0.25">
      <c r="A3683" s="1">
        <v>3682</v>
      </c>
      <c r="B3683" t="s">
        <v>2879</v>
      </c>
      <c r="C3683" t="s">
        <v>2880</v>
      </c>
      <c r="D3683" t="s">
        <v>209</v>
      </c>
      <c r="E3683" s="3">
        <v>0</v>
      </c>
      <c r="F3683">
        <v>0.14219999999999899</v>
      </c>
      <c r="G3683">
        <v>0</v>
      </c>
      <c r="H3683">
        <v>164</v>
      </c>
    </row>
    <row r="3684" spans="1:8" x14ac:dyDescent="0.25">
      <c r="A3684" s="1">
        <v>3683</v>
      </c>
      <c r="B3684" t="s">
        <v>5821</v>
      </c>
      <c r="C3684" t="s">
        <v>5823</v>
      </c>
      <c r="D3684" t="s">
        <v>5822</v>
      </c>
      <c r="E3684" s="3">
        <v>3.8313993846179999E-2</v>
      </c>
      <c r="F3684">
        <v>3.1692999999999998</v>
      </c>
      <c r="G3684">
        <v>1</v>
      </c>
      <c r="H3684">
        <v>5</v>
      </c>
    </row>
    <row r="3685" spans="1:8" x14ac:dyDescent="0.25">
      <c r="A3685" s="1">
        <v>3684</v>
      </c>
      <c r="B3685" t="s">
        <v>4564</v>
      </c>
      <c r="C3685" t="s">
        <v>4566</v>
      </c>
      <c r="D3685" t="s">
        <v>1667</v>
      </c>
      <c r="E3685" s="3">
        <v>1.7282629166666098E-2</v>
      </c>
      <c r="F3685">
        <v>2.5369000000000002</v>
      </c>
      <c r="G3685">
        <v>0</v>
      </c>
      <c r="H3685">
        <v>14</v>
      </c>
    </row>
    <row r="3686" spans="1:8" x14ac:dyDescent="0.25">
      <c r="A3686" s="1">
        <v>3685</v>
      </c>
      <c r="B3686" t="s">
        <v>5824</v>
      </c>
      <c r="C3686" t="s">
        <v>5826</v>
      </c>
      <c r="D3686" t="s">
        <v>5825</v>
      </c>
      <c r="E3686" s="3">
        <v>4.7855537374999799E-2</v>
      </c>
      <c r="F3686">
        <v>1.367</v>
      </c>
      <c r="G3686">
        <v>1</v>
      </c>
      <c r="H3686">
        <v>14</v>
      </c>
    </row>
    <row r="3687" spans="1:8" x14ac:dyDescent="0.25">
      <c r="A3687" s="1">
        <v>3686</v>
      </c>
      <c r="B3687" t="s">
        <v>71</v>
      </c>
      <c r="C3687" t="s">
        <v>73</v>
      </c>
      <c r="D3687" t="s">
        <v>5827</v>
      </c>
      <c r="E3687" s="3">
        <v>4.9013466666667496E-3</v>
      </c>
      <c r="F3687">
        <v>3.2859999999999991</v>
      </c>
      <c r="G3687">
        <v>1</v>
      </c>
      <c r="H3687">
        <v>164</v>
      </c>
    </row>
    <row r="3688" spans="1:8" x14ac:dyDescent="0.25">
      <c r="A3688" s="1">
        <v>3687</v>
      </c>
      <c r="B3688" t="s">
        <v>1591</v>
      </c>
      <c r="C3688" t="s">
        <v>1593</v>
      </c>
      <c r="D3688" t="s">
        <v>287</v>
      </c>
      <c r="E3688" s="3">
        <v>0</v>
      </c>
      <c r="F3688">
        <v>1.2065999999999999</v>
      </c>
      <c r="G3688">
        <v>0</v>
      </c>
      <c r="H3688">
        <v>164</v>
      </c>
    </row>
    <row r="3689" spans="1:8" x14ac:dyDescent="0.25">
      <c r="A3689" s="1">
        <v>3688</v>
      </c>
      <c r="B3689" t="s">
        <v>5828</v>
      </c>
      <c r="C3689" t="s">
        <v>5830</v>
      </c>
      <c r="D3689" t="s">
        <v>5829</v>
      </c>
      <c r="E3689" s="3">
        <v>0.33255056476852002</v>
      </c>
      <c r="F3689">
        <v>0</v>
      </c>
      <c r="G3689">
        <v>0</v>
      </c>
      <c r="H3689">
        <v>51</v>
      </c>
    </row>
    <row r="3690" spans="1:8" x14ac:dyDescent="0.25">
      <c r="A3690" s="1">
        <v>3689</v>
      </c>
      <c r="B3690" t="s">
        <v>5831</v>
      </c>
      <c r="C3690" t="s">
        <v>5832</v>
      </c>
      <c r="D3690" t="s">
        <v>1387</v>
      </c>
      <c r="E3690" s="3">
        <v>0</v>
      </c>
      <c r="F3690">
        <v>2.9908000000000001</v>
      </c>
      <c r="G3690">
        <v>1</v>
      </c>
      <c r="H3690">
        <v>59</v>
      </c>
    </row>
    <row r="3691" spans="1:8" x14ac:dyDescent="0.25">
      <c r="A3691" s="1">
        <v>3690</v>
      </c>
      <c r="B3691" t="s">
        <v>5833</v>
      </c>
      <c r="C3691" t="s">
        <v>5835</v>
      </c>
      <c r="D3691" t="s">
        <v>5834</v>
      </c>
      <c r="E3691" s="3">
        <v>7.2496289374999606E-2</v>
      </c>
      <c r="F3691">
        <v>0.15229999999999899</v>
      </c>
      <c r="G3691">
        <v>1</v>
      </c>
      <c r="H3691">
        <v>26</v>
      </c>
    </row>
    <row r="3692" spans="1:8" x14ac:dyDescent="0.25">
      <c r="A3692" s="1">
        <v>3691</v>
      </c>
      <c r="B3692" t="s">
        <v>5836</v>
      </c>
      <c r="C3692" t="s">
        <v>5838</v>
      </c>
      <c r="D3692" t="s">
        <v>5837</v>
      </c>
      <c r="E3692" s="3">
        <v>9.2374406041677098E-2</v>
      </c>
      <c r="F3692">
        <v>2.4230999999999998</v>
      </c>
      <c r="G3692">
        <v>1</v>
      </c>
      <c r="H3692">
        <v>13</v>
      </c>
    </row>
    <row r="3693" spans="1:8" x14ac:dyDescent="0.25">
      <c r="A3693" s="1">
        <v>3692</v>
      </c>
      <c r="B3693" t="s">
        <v>5839</v>
      </c>
      <c r="C3693" t="s">
        <v>5841</v>
      </c>
      <c r="D3693" t="s">
        <v>5840</v>
      </c>
      <c r="E3693" s="3">
        <v>0.841063281666666</v>
      </c>
      <c r="F3693">
        <v>2.0499000000000001</v>
      </c>
      <c r="G3693">
        <v>0</v>
      </c>
      <c r="H3693">
        <v>14</v>
      </c>
    </row>
    <row r="3694" spans="1:8" x14ac:dyDescent="0.25">
      <c r="A3694" s="1">
        <v>3693</v>
      </c>
      <c r="B3694" t="s">
        <v>5842</v>
      </c>
      <c r="C3694" t="s">
        <v>5844</v>
      </c>
      <c r="D3694" t="s">
        <v>5843</v>
      </c>
      <c r="E3694" s="3">
        <v>1.6081092766926802E-2</v>
      </c>
      <c r="F3694">
        <v>1.9942</v>
      </c>
      <c r="G3694">
        <v>0</v>
      </c>
      <c r="H3694">
        <v>29</v>
      </c>
    </row>
    <row r="3695" spans="1:8" x14ac:dyDescent="0.25">
      <c r="A3695" s="1">
        <v>3694</v>
      </c>
      <c r="B3695" t="s">
        <v>5845</v>
      </c>
      <c r="C3695" t="s">
        <v>5847</v>
      </c>
      <c r="D3695" t="s">
        <v>5846</v>
      </c>
      <c r="E3695" s="3">
        <v>6.1966124242394099E-3</v>
      </c>
      <c r="F3695">
        <v>2.1688999999999998</v>
      </c>
      <c r="G3695">
        <v>0</v>
      </c>
      <c r="H3695">
        <v>5</v>
      </c>
    </row>
    <row r="3696" spans="1:8" x14ac:dyDescent="0.25">
      <c r="A3696" s="1">
        <v>3695</v>
      </c>
      <c r="B3696" t="s">
        <v>5848</v>
      </c>
      <c r="C3696" t="s">
        <v>5850</v>
      </c>
      <c r="D3696" t="s">
        <v>5849</v>
      </c>
      <c r="E3696" s="3">
        <v>0</v>
      </c>
      <c r="F3696">
        <v>0</v>
      </c>
      <c r="G3696">
        <v>0</v>
      </c>
      <c r="H3696">
        <v>164</v>
      </c>
    </row>
    <row r="3697" spans="1:8" x14ac:dyDescent="0.25">
      <c r="A3697" s="1">
        <v>3696</v>
      </c>
      <c r="B3697" t="s">
        <v>2712</v>
      </c>
      <c r="C3697" t="s">
        <v>2713</v>
      </c>
      <c r="D3697" t="s">
        <v>130</v>
      </c>
      <c r="E3697" s="3">
        <v>0</v>
      </c>
      <c r="F3697">
        <v>1.6073</v>
      </c>
      <c r="G3697">
        <v>0</v>
      </c>
      <c r="H3697">
        <v>187</v>
      </c>
    </row>
    <row r="3698" spans="1:8" x14ac:dyDescent="0.25">
      <c r="A3698" s="1">
        <v>3697</v>
      </c>
      <c r="B3698" t="s">
        <v>5851</v>
      </c>
      <c r="C3698" t="s">
        <v>5853</v>
      </c>
      <c r="D3698" t="s">
        <v>5852</v>
      </c>
      <c r="E3698" s="3">
        <v>0</v>
      </c>
      <c r="F3698">
        <v>2.4199999999999999E-2</v>
      </c>
      <c r="G3698">
        <v>0</v>
      </c>
      <c r="H3698">
        <v>11</v>
      </c>
    </row>
    <row r="3699" spans="1:8" x14ac:dyDescent="0.25">
      <c r="A3699" s="1">
        <v>3698</v>
      </c>
      <c r="B3699" t="s">
        <v>5854</v>
      </c>
      <c r="C3699" t="s">
        <v>5856</v>
      </c>
      <c r="D3699" t="s">
        <v>5855</v>
      </c>
      <c r="E3699" s="3">
        <v>2.54476397727279E-2</v>
      </c>
      <c r="F3699">
        <v>7.2899999999999007E-2</v>
      </c>
      <c r="G3699">
        <v>1</v>
      </c>
      <c r="H3699">
        <v>14</v>
      </c>
    </row>
    <row r="3700" spans="1:8" x14ac:dyDescent="0.25">
      <c r="A3700" s="1">
        <v>3699</v>
      </c>
      <c r="B3700" t="s">
        <v>1060</v>
      </c>
      <c r="C3700" t="s">
        <v>1061</v>
      </c>
      <c r="D3700" t="s">
        <v>433</v>
      </c>
      <c r="E3700" s="3">
        <v>0</v>
      </c>
      <c r="F3700">
        <v>4.5991999999999997</v>
      </c>
      <c r="G3700">
        <v>0</v>
      </c>
      <c r="H3700">
        <v>31</v>
      </c>
    </row>
    <row r="3701" spans="1:8" x14ac:dyDescent="0.25">
      <c r="A3701" s="1">
        <v>3700</v>
      </c>
      <c r="B3701" t="s">
        <v>5857</v>
      </c>
      <c r="C3701" t="s">
        <v>5859</v>
      </c>
      <c r="D3701" t="s">
        <v>5858</v>
      </c>
      <c r="E3701" s="3">
        <v>0</v>
      </c>
      <c r="F3701">
        <v>1.5306</v>
      </c>
      <c r="G3701">
        <v>0</v>
      </c>
      <c r="H3701">
        <v>129</v>
      </c>
    </row>
    <row r="3702" spans="1:8" x14ac:dyDescent="0.25">
      <c r="A3702" s="1">
        <v>3701</v>
      </c>
      <c r="B3702" t="s">
        <v>5860</v>
      </c>
      <c r="C3702" t="s">
        <v>5862</v>
      </c>
      <c r="D3702" t="s">
        <v>5861</v>
      </c>
      <c r="E3702" s="3">
        <v>5.8241421458333303E-2</v>
      </c>
      <c r="F3702">
        <v>0.67549999999999999</v>
      </c>
      <c r="G3702">
        <v>0</v>
      </c>
      <c r="H3702">
        <v>26</v>
      </c>
    </row>
    <row r="3703" spans="1:8" x14ac:dyDescent="0.25">
      <c r="A3703" s="1">
        <v>3702</v>
      </c>
      <c r="B3703" t="s">
        <v>5863</v>
      </c>
      <c r="C3703" t="s">
        <v>5865</v>
      </c>
      <c r="D3703" t="s">
        <v>5864</v>
      </c>
      <c r="E3703" s="3">
        <v>0</v>
      </c>
      <c r="F3703">
        <v>0</v>
      </c>
      <c r="G3703">
        <v>0</v>
      </c>
      <c r="H3703">
        <v>129</v>
      </c>
    </row>
    <row r="3704" spans="1:8" x14ac:dyDescent="0.25">
      <c r="A3704" s="1">
        <v>3703</v>
      </c>
      <c r="B3704" t="s">
        <v>5866</v>
      </c>
      <c r="C3704" t="s">
        <v>5868</v>
      </c>
      <c r="D3704" t="s">
        <v>5867</v>
      </c>
      <c r="E3704" s="3">
        <v>0.84571294142857101</v>
      </c>
      <c r="F3704">
        <v>0</v>
      </c>
      <c r="G3704">
        <v>0</v>
      </c>
      <c r="H3704">
        <v>123</v>
      </c>
    </row>
    <row r="3705" spans="1:8" x14ac:dyDescent="0.25">
      <c r="A3705" s="1">
        <v>3704</v>
      </c>
      <c r="B3705" t="s">
        <v>5869</v>
      </c>
      <c r="C3705" t="s">
        <v>5870</v>
      </c>
      <c r="D3705" t="s">
        <v>167</v>
      </c>
      <c r="E3705" s="3">
        <v>0.735281737083332</v>
      </c>
      <c r="F3705">
        <v>0</v>
      </c>
      <c r="G3705">
        <v>0</v>
      </c>
      <c r="H3705">
        <v>123</v>
      </c>
    </row>
    <row r="3706" spans="1:8" x14ac:dyDescent="0.25">
      <c r="A3706" s="1">
        <v>3705</v>
      </c>
      <c r="B3706" t="s">
        <v>5871</v>
      </c>
      <c r="C3706" t="s">
        <v>5873</v>
      </c>
      <c r="D3706" t="s">
        <v>5872</v>
      </c>
      <c r="E3706" s="3">
        <v>6.2542452499998902E-2</v>
      </c>
      <c r="F3706">
        <v>2.0065999999999988</v>
      </c>
      <c r="G3706">
        <v>0</v>
      </c>
      <c r="H3706">
        <v>51</v>
      </c>
    </row>
    <row r="3707" spans="1:8" x14ac:dyDescent="0.25">
      <c r="A3707" s="1">
        <v>3706</v>
      </c>
      <c r="B3707" t="s">
        <v>5874</v>
      </c>
      <c r="C3707" t="s">
        <v>5876</v>
      </c>
      <c r="D3707" t="s">
        <v>5875</v>
      </c>
      <c r="E3707" s="3">
        <v>0.12610020666666599</v>
      </c>
      <c r="F3707">
        <v>0</v>
      </c>
      <c r="G3707">
        <v>0</v>
      </c>
      <c r="H3707">
        <v>164</v>
      </c>
    </row>
    <row r="3708" spans="1:8" x14ac:dyDescent="0.25">
      <c r="A3708" s="1">
        <v>3707</v>
      </c>
      <c r="B3708" t="s">
        <v>5877</v>
      </c>
      <c r="C3708" t="s">
        <v>5879</v>
      </c>
      <c r="D3708" t="s">
        <v>5878</v>
      </c>
      <c r="E3708" s="3">
        <v>9.9491384615384398E-2</v>
      </c>
      <c r="F3708">
        <v>1.7645999999999999</v>
      </c>
      <c r="G3708">
        <v>0</v>
      </c>
      <c r="H3708">
        <v>5</v>
      </c>
    </row>
    <row r="3709" spans="1:8" x14ac:dyDescent="0.25">
      <c r="A3709" s="1">
        <v>3708</v>
      </c>
      <c r="B3709" t="s">
        <v>5880</v>
      </c>
      <c r="C3709" t="s">
        <v>5882</v>
      </c>
      <c r="D3709" t="s">
        <v>5881</v>
      </c>
      <c r="E3709" s="3">
        <v>0</v>
      </c>
      <c r="F3709">
        <v>1.609999999999999</v>
      </c>
      <c r="G3709">
        <v>1</v>
      </c>
      <c r="H3709">
        <v>2</v>
      </c>
    </row>
    <row r="3710" spans="1:8" x14ac:dyDescent="0.25">
      <c r="A3710" s="1">
        <v>3709</v>
      </c>
      <c r="B3710" t="s">
        <v>5883</v>
      </c>
      <c r="C3710" t="s">
        <v>5884</v>
      </c>
      <c r="D3710" t="s">
        <v>2118</v>
      </c>
      <c r="E3710" s="3">
        <v>0</v>
      </c>
      <c r="F3710">
        <v>3.9143999999999992</v>
      </c>
      <c r="G3710">
        <v>0</v>
      </c>
      <c r="H3710">
        <v>123</v>
      </c>
    </row>
    <row r="3711" spans="1:8" x14ac:dyDescent="0.25">
      <c r="A3711" s="1">
        <v>3710</v>
      </c>
      <c r="B3711" t="s">
        <v>5885</v>
      </c>
      <c r="C3711" t="s">
        <v>5887</v>
      </c>
      <c r="D3711" t="s">
        <v>5886</v>
      </c>
      <c r="E3711" s="3">
        <v>0</v>
      </c>
      <c r="F3711">
        <v>2.1671</v>
      </c>
      <c r="G3711">
        <v>1</v>
      </c>
      <c r="H3711">
        <v>14</v>
      </c>
    </row>
    <row r="3712" spans="1:8" x14ac:dyDescent="0.25">
      <c r="A3712" s="1">
        <v>3711</v>
      </c>
      <c r="B3712" t="s">
        <v>5888</v>
      </c>
      <c r="C3712" t="s">
        <v>5890</v>
      </c>
      <c r="D3712" t="s">
        <v>5889</v>
      </c>
      <c r="E3712" s="3">
        <v>4.5284174583332303E-2</v>
      </c>
      <c r="F3712">
        <v>3.456</v>
      </c>
      <c r="G3712">
        <v>0</v>
      </c>
      <c r="H3712">
        <v>4</v>
      </c>
    </row>
    <row r="3713" spans="1:8" x14ac:dyDescent="0.25">
      <c r="A3713" s="1">
        <v>3712</v>
      </c>
      <c r="B3713" t="s">
        <v>5891</v>
      </c>
      <c r="C3713" t="s">
        <v>5893</v>
      </c>
      <c r="D3713" t="s">
        <v>5892</v>
      </c>
      <c r="E3713" s="3">
        <v>3.6891650000000199E-2</v>
      </c>
      <c r="F3713">
        <v>1.6297999999999999</v>
      </c>
      <c r="G3713">
        <v>0</v>
      </c>
      <c r="H3713">
        <v>14</v>
      </c>
    </row>
    <row r="3714" spans="1:8" x14ac:dyDescent="0.25">
      <c r="A3714" s="1">
        <v>3713</v>
      </c>
      <c r="B3714" t="s">
        <v>5894</v>
      </c>
      <c r="C3714" t="s">
        <v>5896</v>
      </c>
      <c r="D3714" t="s">
        <v>5895</v>
      </c>
      <c r="E3714" s="3">
        <v>0.19008129058333401</v>
      </c>
      <c r="F3714">
        <v>0</v>
      </c>
      <c r="G3714">
        <v>0</v>
      </c>
      <c r="H3714">
        <v>129</v>
      </c>
    </row>
    <row r="3715" spans="1:8" x14ac:dyDescent="0.25">
      <c r="A3715" s="1">
        <v>3714</v>
      </c>
      <c r="B3715" t="s">
        <v>3843</v>
      </c>
      <c r="C3715" t="s">
        <v>3844</v>
      </c>
      <c r="D3715" t="s">
        <v>5897</v>
      </c>
      <c r="E3715" s="3">
        <v>0</v>
      </c>
      <c r="F3715">
        <v>2.0977999999999999</v>
      </c>
      <c r="G3715">
        <v>0</v>
      </c>
      <c r="H3715">
        <v>12</v>
      </c>
    </row>
    <row r="3716" spans="1:8" x14ac:dyDescent="0.25">
      <c r="A3716" s="1">
        <v>3715</v>
      </c>
      <c r="B3716" t="s">
        <v>5898</v>
      </c>
      <c r="C3716" t="s">
        <v>5900</v>
      </c>
      <c r="D3716" t="s">
        <v>5899</v>
      </c>
      <c r="E3716" s="3">
        <v>0</v>
      </c>
      <c r="F3716">
        <v>1.0564</v>
      </c>
      <c r="G3716">
        <v>0</v>
      </c>
      <c r="H3716">
        <v>53</v>
      </c>
    </row>
    <row r="3717" spans="1:8" x14ac:dyDescent="0.25">
      <c r="A3717" s="1">
        <v>3716</v>
      </c>
      <c r="B3717" t="s">
        <v>5901</v>
      </c>
      <c r="C3717" t="s">
        <v>5903</v>
      </c>
      <c r="D3717" t="s">
        <v>5902</v>
      </c>
      <c r="E3717" s="3">
        <v>0</v>
      </c>
      <c r="F3717">
        <v>4.2165999999999997</v>
      </c>
      <c r="G3717">
        <v>1</v>
      </c>
      <c r="H3717">
        <v>18</v>
      </c>
    </row>
    <row r="3718" spans="1:8" x14ac:dyDescent="0.25">
      <c r="A3718" s="1">
        <v>3717</v>
      </c>
      <c r="B3718" t="s">
        <v>5904</v>
      </c>
      <c r="C3718" t="s">
        <v>5906</v>
      </c>
      <c r="D3718" t="s">
        <v>5905</v>
      </c>
      <c r="E3718" s="3">
        <v>0.32000717992424199</v>
      </c>
      <c r="F3718">
        <v>0</v>
      </c>
      <c r="G3718">
        <v>0</v>
      </c>
      <c r="H3718">
        <v>129</v>
      </c>
    </row>
    <row r="3719" spans="1:8" x14ac:dyDescent="0.25">
      <c r="A3719" s="1">
        <v>3718</v>
      </c>
      <c r="B3719" t="s">
        <v>5907</v>
      </c>
      <c r="C3719" t="s">
        <v>5908</v>
      </c>
      <c r="D3719" t="s">
        <v>3051</v>
      </c>
      <c r="E3719" s="3">
        <v>0</v>
      </c>
      <c r="F3719">
        <v>1.1068</v>
      </c>
      <c r="G3719">
        <v>0</v>
      </c>
      <c r="H3719">
        <v>164</v>
      </c>
    </row>
    <row r="3720" spans="1:8" x14ac:dyDescent="0.25">
      <c r="A3720" s="1">
        <v>3719</v>
      </c>
      <c r="B3720" t="s">
        <v>3869</v>
      </c>
      <c r="C3720" t="s">
        <v>3870</v>
      </c>
      <c r="D3720" t="s">
        <v>5909</v>
      </c>
      <c r="E3720" s="3">
        <v>0.139027824791667</v>
      </c>
      <c r="F3720">
        <v>0</v>
      </c>
      <c r="G3720">
        <v>0</v>
      </c>
      <c r="H3720">
        <v>164</v>
      </c>
    </row>
    <row r="3721" spans="1:8" x14ac:dyDescent="0.25">
      <c r="A3721" s="1">
        <v>3720</v>
      </c>
      <c r="B3721" t="s">
        <v>3815</v>
      </c>
      <c r="C3721" t="s">
        <v>3816</v>
      </c>
      <c r="D3721" t="s">
        <v>5910</v>
      </c>
      <c r="E3721" s="3">
        <v>0</v>
      </c>
      <c r="F3721">
        <v>0</v>
      </c>
      <c r="G3721">
        <v>0</v>
      </c>
      <c r="H3721">
        <v>164</v>
      </c>
    </row>
    <row r="3722" spans="1:8" x14ac:dyDescent="0.25">
      <c r="A3722" s="1">
        <v>3721</v>
      </c>
      <c r="B3722" t="s">
        <v>4610</v>
      </c>
      <c r="C3722" t="s">
        <v>4611</v>
      </c>
      <c r="D3722" t="s">
        <v>1074</v>
      </c>
      <c r="E3722" s="3">
        <v>1.9524300000002201E-3</v>
      </c>
      <c r="F3722">
        <v>2.6199999999998998E-2</v>
      </c>
      <c r="G3722">
        <v>0</v>
      </c>
      <c r="H3722">
        <v>164</v>
      </c>
    </row>
    <row r="3723" spans="1:8" x14ac:dyDescent="0.25">
      <c r="A3723" s="1">
        <v>3722</v>
      </c>
      <c r="B3723" t="s">
        <v>5911</v>
      </c>
      <c r="C3723" t="s">
        <v>5913</v>
      </c>
      <c r="D3723" t="s">
        <v>5912</v>
      </c>
      <c r="E3723" s="3">
        <v>0</v>
      </c>
      <c r="F3723">
        <v>1.8037000000000001</v>
      </c>
      <c r="G3723">
        <v>1</v>
      </c>
      <c r="H3723">
        <v>156</v>
      </c>
    </row>
    <row r="3724" spans="1:8" x14ac:dyDescent="0.25">
      <c r="A3724" s="1">
        <v>3723</v>
      </c>
      <c r="B3724" t="s">
        <v>1226</v>
      </c>
      <c r="C3724" t="s">
        <v>1227</v>
      </c>
      <c r="D3724" t="s">
        <v>158</v>
      </c>
      <c r="E3724" s="3">
        <v>3.8634225972222297E-2</v>
      </c>
      <c r="F3724">
        <v>0</v>
      </c>
      <c r="G3724">
        <v>0</v>
      </c>
      <c r="H3724">
        <v>164</v>
      </c>
    </row>
    <row r="3725" spans="1:8" x14ac:dyDescent="0.25">
      <c r="A3725" s="1">
        <v>3724</v>
      </c>
      <c r="B3725" t="s">
        <v>3894</v>
      </c>
      <c r="C3725" t="s">
        <v>3895</v>
      </c>
      <c r="D3725" t="s">
        <v>1279</v>
      </c>
      <c r="E3725" s="3">
        <v>2.3272533333336099E-3</v>
      </c>
      <c r="F3725">
        <v>6.0688000000000004</v>
      </c>
      <c r="G3725">
        <v>1</v>
      </c>
      <c r="H3725">
        <v>164</v>
      </c>
    </row>
    <row r="3726" spans="1:8" x14ac:dyDescent="0.25">
      <c r="A3726" s="1">
        <v>3725</v>
      </c>
      <c r="B3726" t="s">
        <v>5914</v>
      </c>
      <c r="C3726" t="s">
        <v>5915</v>
      </c>
      <c r="D3726" t="s">
        <v>3773</v>
      </c>
      <c r="E3726" s="3">
        <v>0.2329130975</v>
      </c>
      <c r="F3726">
        <v>0</v>
      </c>
      <c r="G3726">
        <v>0</v>
      </c>
      <c r="H3726">
        <v>129</v>
      </c>
    </row>
    <row r="3727" spans="1:8" x14ac:dyDescent="0.25">
      <c r="A3727" s="1">
        <v>3726</v>
      </c>
      <c r="B3727" t="s">
        <v>5916</v>
      </c>
      <c r="C3727" t="s">
        <v>5918</v>
      </c>
      <c r="D3727" t="s">
        <v>5917</v>
      </c>
      <c r="E3727" s="3">
        <v>0</v>
      </c>
      <c r="F3727">
        <v>0</v>
      </c>
      <c r="G3727">
        <v>0</v>
      </c>
      <c r="H3727">
        <v>164</v>
      </c>
    </row>
    <row r="3728" spans="1:8" x14ac:dyDescent="0.25">
      <c r="A3728" s="1">
        <v>3727</v>
      </c>
      <c r="B3728" t="s">
        <v>4669</v>
      </c>
      <c r="C3728" t="s">
        <v>4671</v>
      </c>
      <c r="D3728" t="s">
        <v>5919</v>
      </c>
      <c r="E3728" s="3">
        <v>7.7261805000000003E-2</v>
      </c>
      <c r="F3728">
        <v>0.55649999999999999</v>
      </c>
      <c r="G3728">
        <v>1</v>
      </c>
      <c r="H3728">
        <v>164</v>
      </c>
    </row>
    <row r="3729" spans="1:8" x14ac:dyDescent="0.25">
      <c r="A3729" s="1">
        <v>3728</v>
      </c>
      <c r="B3729" t="s">
        <v>5920</v>
      </c>
      <c r="C3729" t="s">
        <v>5921</v>
      </c>
      <c r="D3729" t="s">
        <v>468</v>
      </c>
      <c r="E3729" s="3">
        <v>2.16103111111118E-2</v>
      </c>
      <c r="F3729">
        <v>3.1099999999999999E-2</v>
      </c>
      <c r="G3729">
        <v>0</v>
      </c>
      <c r="H3729">
        <v>187</v>
      </c>
    </row>
    <row r="3730" spans="1:8" x14ac:dyDescent="0.25">
      <c r="A3730" s="1">
        <v>3729</v>
      </c>
      <c r="B3730" t="s">
        <v>5922</v>
      </c>
      <c r="C3730" t="s">
        <v>5924</v>
      </c>
      <c r="D3730" t="s">
        <v>5923</v>
      </c>
      <c r="E3730" s="3">
        <v>0.119844161666666</v>
      </c>
      <c r="F3730">
        <v>0</v>
      </c>
      <c r="G3730">
        <v>0</v>
      </c>
      <c r="H3730">
        <v>164</v>
      </c>
    </row>
    <row r="3731" spans="1:8" x14ac:dyDescent="0.25">
      <c r="A3731" s="1">
        <v>3730</v>
      </c>
      <c r="B3731" t="s">
        <v>5925</v>
      </c>
      <c r="C3731" t="s">
        <v>5927</v>
      </c>
      <c r="D3731" t="s">
        <v>5926</v>
      </c>
      <c r="E3731" s="3">
        <v>1.2610655714286399E-2</v>
      </c>
      <c r="F3731">
        <v>0.99480000000000002</v>
      </c>
      <c r="G3731">
        <v>0</v>
      </c>
      <c r="H3731">
        <v>164</v>
      </c>
    </row>
    <row r="3732" spans="1:8" x14ac:dyDescent="0.25">
      <c r="A3732" s="1">
        <v>3731</v>
      </c>
      <c r="B3732" t="s">
        <v>734</v>
      </c>
      <c r="C3732" t="s">
        <v>735</v>
      </c>
      <c r="D3732" t="s">
        <v>296</v>
      </c>
      <c r="E3732" s="3">
        <v>0</v>
      </c>
      <c r="F3732">
        <v>0.50540000000000007</v>
      </c>
      <c r="G3732">
        <v>0</v>
      </c>
      <c r="H3732">
        <v>164</v>
      </c>
    </row>
    <row r="3733" spans="1:8" x14ac:dyDescent="0.25">
      <c r="A3733" s="1">
        <v>3732</v>
      </c>
      <c r="B3733" t="s">
        <v>5928</v>
      </c>
      <c r="C3733" t="s">
        <v>5930</v>
      </c>
      <c r="D3733" t="s">
        <v>5929</v>
      </c>
      <c r="E3733" s="3">
        <v>0</v>
      </c>
      <c r="F3733">
        <v>1.5966999999999989</v>
      </c>
      <c r="G3733">
        <v>0</v>
      </c>
      <c r="H3733">
        <v>59</v>
      </c>
    </row>
    <row r="3734" spans="1:8" x14ac:dyDescent="0.25">
      <c r="A3734" s="1">
        <v>3733</v>
      </c>
      <c r="B3734" t="s">
        <v>1833</v>
      </c>
      <c r="C3734" t="s">
        <v>1834</v>
      </c>
      <c r="D3734" t="s">
        <v>69</v>
      </c>
      <c r="E3734" s="3">
        <v>0.1243013925</v>
      </c>
      <c r="F3734">
        <v>0</v>
      </c>
      <c r="G3734">
        <v>0</v>
      </c>
      <c r="H3734">
        <v>129</v>
      </c>
    </row>
    <row r="3735" spans="1:8" x14ac:dyDescent="0.25">
      <c r="A3735" s="1">
        <v>3734</v>
      </c>
      <c r="B3735" t="s">
        <v>5931</v>
      </c>
      <c r="C3735" t="s">
        <v>5933</v>
      </c>
      <c r="D3735" t="s">
        <v>5932</v>
      </c>
      <c r="E3735" s="3">
        <v>0</v>
      </c>
      <c r="F3735">
        <v>0</v>
      </c>
      <c r="G3735">
        <v>0</v>
      </c>
      <c r="H3735">
        <v>47</v>
      </c>
    </row>
    <row r="3736" spans="1:8" x14ac:dyDescent="0.25">
      <c r="A3736" s="1">
        <v>3735</v>
      </c>
      <c r="B3736" t="s">
        <v>5934</v>
      </c>
      <c r="C3736" t="s">
        <v>5935</v>
      </c>
      <c r="D3736" t="s">
        <v>477</v>
      </c>
      <c r="E3736" s="3">
        <v>0</v>
      </c>
      <c r="F3736">
        <v>1.7649999999999999</v>
      </c>
      <c r="G3736">
        <v>0</v>
      </c>
      <c r="H3736">
        <v>164</v>
      </c>
    </row>
    <row r="3737" spans="1:8" x14ac:dyDescent="0.25">
      <c r="A3737" s="1">
        <v>3736</v>
      </c>
      <c r="B3737" t="s">
        <v>5936</v>
      </c>
      <c r="C3737" t="s">
        <v>5938</v>
      </c>
      <c r="D3737" t="s">
        <v>5937</v>
      </c>
      <c r="E3737" s="3">
        <v>5.3932788181818098E-2</v>
      </c>
      <c r="F3737">
        <v>4.6440999999999999</v>
      </c>
      <c r="G3737">
        <v>0</v>
      </c>
      <c r="H3737">
        <v>164</v>
      </c>
    </row>
    <row r="3738" spans="1:8" x14ac:dyDescent="0.25">
      <c r="A3738" s="1">
        <v>3737</v>
      </c>
      <c r="B3738" t="s">
        <v>5939</v>
      </c>
      <c r="C3738" t="s">
        <v>5941</v>
      </c>
      <c r="D3738" t="s">
        <v>5940</v>
      </c>
      <c r="E3738" s="3">
        <v>0</v>
      </c>
      <c r="F3738">
        <v>0.44819999999999899</v>
      </c>
      <c r="G3738">
        <v>0</v>
      </c>
      <c r="H3738">
        <v>59</v>
      </c>
    </row>
    <row r="3739" spans="1:8" x14ac:dyDescent="0.25">
      <c r="A3739" s="1">
        <v>3738</v>
      </c>
      <c r="B3739" t="s">
        <v>5942</v>
      </c>
      <c r="C3739" t="s">
        <v>5944</v>
      </c>
      <c r="D3739" t="s">
        <v>5943</v>
      </c>
      <c r="E3739" s="3">
        <v>0</v>
      </c>
      <c r="F3739">
        <v>0</v>
      </c>
      <c r="G3739">
        <v>0</v>
      </c>
      <c r="H3739">
        <v>164</v>
      </c>
    </row>
    <row r="3740" spans="1:8" x14ac:dyDescent="0.25">
      <c r="A3740" s="1">
        <v>3739</v>
      </c>
      <c r="B3740" t="s">
        <v>1273</v>
      </c>
      <c r="C3740" t="s">
        <v>1274</v>
      </c>
      <c r="D3740" t="s">
        <v>5945</v>
      </c>
      <c r="E3740" s="3">
        <v>1.5751608333331999E-3</v>
      </c>
      <c r="F3740">
        <v>1.8023999999999989</v>
      </c>
      <c r="G3740">
        <v>1</v>
      </c>
      <c r="H3740">
        <v>187</v>
      </c>
    </row>
    <row r="3741" spans="1:8" x14ac:dyDescent="0.25">
      <c r="A3741" s="1">
        <v>3740</v>
      </c>
      <c r="B3741" t="s">
        <v>1910</v>
      </c>
      <c r="C3741" t="s">
        <v>1911</v>
      </c>
      <c r="D3741" t="s">
        <v>5946</v>
      </c>
      <c r="E3741" s="3">
        <v>0</v>
      </c>
      <c r="F3741">
        <v>0</v>
      </c>
      <c r="G3741">
        <v>0</v>
      </c>
      <c r="H3741">
        <v>12</v>
      </c>
    </row>
    <row r="3742" spans="1:8" x14ac:dyDescent="0.25">
      <c r="A3742" s="1">
        <v>3741</v>
      </c>
      <c r="B3742" t="s">
        <v>5947</v>
      </c>
      <c r="C3742" t="s">
        <v>5948</v>
      </c>
      <c r="D3742" t="s">
        <v>638</v>
      </c>
      <c r="E3742" s="3">
        <v>1.42798241666657E-2</v>
      </c>
      <c r="F3742">
        <v>1.9487000000000001</v>
      </c>
      <c r="G3742">
        <v>0</v>
      </c>
      <c r="H3742">
        <v>164</v>
      </c>
    </row>
    <row r="3743" spans="1:8" x14ac:dyDescent="0.25">
      <c r="A3743" s="1">
        <v>3742</v>
      </c>
      <c r="B3743" t="s">
        <v>5949</v>
      </c>
      <c r="C3743" t="s">
        <v>5951</v>
      </c>
      <c r="D3743" t="s">
        <v>5950</v>
      </c>
      <c r="E3743" s="3">
        <v>0</v>
      </c>
      <c r="F3743">
        <v>4.1340000000000003</v>
      </c>
      <c r="G3743">
        <v>1</v>
      </c>
      <c r="H3743">
        <v>164</v>
      </c>
    </row>
    <row r="3744" spans="1:8" x14ac:dyDescent="0.25">
      <c r="A3744" s="1">
        <v>3743</v>
      </c>
      <c r="B3744" t="s">
        <v>5952</v>
      </c>
      <c r="C3744" t="s">
        <v>5953</v>
      </c>
      <c r="D3744" t="s">
        <v>336</v>
      </c>
      <c r="E3744" s="3">
        <v>8.2279399999993699E-3</v>
      </c>
      <c r="F3744">
        <v>3.8689999999999989</v>
      </c>
      <c r="G3744">
        <v>1</v>
      </c>
      <c r="H3744">
        <v>59</v>
      </c>
    </row>
    <row r="3745" spans="1:8" x14ac:dyDescent="0.25">
      <c r="A3745" s="1">
        <v>3744</v>
      </c>
      <c r="B3745" t="s">
        <v>5954</v>
      </c>
      <c r="C3745" t="s">
        <v>5956</v>
      </c>
      <c r="D3745" t="s">
        <v>5955</v>
      </c>
      <c r="E3745" s="3">
        <v>0.244042743541665</v>
      </c>
      <c r="F3745">
        <v>0</v>
      </c>
      <c r="G3745">
        <v>0</v>
      </c>
      <c r="H3745">
        <v>129</v>
      </c>
    </row>
    <row r="3746" spans="1:8" x14ac:dyDescent="0.25">
      <c r="A3746" s="1">
        <v>3745</v>
      </c>
      <c r="B3746" t="s">
        <v>5957</v>
      </c>
      <c r="C3746" t="s">
        <v>5959</v>
      </c>
      <c r="D3746" t="s">
        <v>5958</v>
      </c>
      <c r="E3746" s="3">
        <v>0.20562405812500001</v>
      </c>
      <c r="F3746">
        <v>1.1114999999999999</v>
      </c>
      <c r="G3746">
        <v>0</v>
      </c>
      <c r="H3746">
        <v>156</v>
      </c>
    </row>
    <row r="3747" spans="1:8" x14ac:dyDescent="0.25">
      <c r="A3747" s="1">
        <v>3746</v>
      </c>
      <c r="B3747" t="s">
        <v>532</v>
      </c>
      <c r="C3747" t="s">
        <v>533</v>
      </c>
      <c r="D3747" t="s">
        <v>241</v>
      </c>
      <c r="E3747" s="3">
        <v>4.5243614999999897E-2</v>
      </c>
      <c r="F3747">
        <v>2.1011000000000002</v>
      </c>
      <c r="G3747">
        <v>0</v>
      </c>
      <c r="H3747">
        <v>12</v>
      </c>
    </row>
    <row r="3748" spans="1:8" x14ac:dyDescent="0.25">
      <c r="A3748" s="1">
        <v>3747</v>
      </c>
      <c r="B3748" t="s">
        <v>5960</v>
      </c>
      <c r="C3748" t="s">
        <v>5961</v>
      </c>
      <c r="D3748" t="s">
        <v>1566</v>
      </c>
      <c r="E3748" s="3">
        <v>0.1410274</v>
      </c>
      <c r="F3748">
        <v>0</v>
      </c>
      <c r="G3748">
        <v>0</v>
      </c>
      <c r="H3748">
        <v>164</v>
      </c>
    </row>
    <row r="3749" spans="1:8" x14ac:dyDescent="0.25">
      <c r="A3749" s="1">
        <v>3748</v>
      </c>
      <c r="B3749" t="s">
        <v>5962</v>
      </c>
      <c r="C3749" t="s">
        <v>5963</v>
      </c>
      <c r="D3749" t="s">
        <v>1871</v>
      </c>
      <c r="E3749" s="3">
        <v>1.1228927353571401</v>
      </c>
      <c r="F3749">
        <v>0</v>
      </c>
      <c r="G3749">
        <v>0</v>
      </c>
      <c r="H3749">
        <v>187</v>
      </c>
    </row>
    <row r="3750" spans="1:8" x14ac:dyDescent="0.25">
      <c r="A3750" s="1">
        <v>3749</v>
      </c>
      <c r="B3750" t="s">
        <v>5964</v>
      </c>
      <c r="C3750" t="s">
        <v>5966</v>
      </c>
      <c r="D3750" t="s">
        <v>5965</v>
      </c>
      <c r="E3750" s="3">
        <v>0</v>
      </c>
      <c r="F3750">
        <v>5.4039000000000001</v>
      </c>
      <c r="G3750">
        <v>1</v>
      </c>
      <c r="H3750">
        <v>129</v>
      </c>
    </row>
    <row r="3751" spans="1:8" x14ac:dyDescent="0.25">
      <c r="A3751" s="1">
        <v>3750</v>
      </c>
      <c r="B3751" t="s">
        <v>5967</v>
      </c>
      <c r="C3751" t="s">
        <v>5969</v>
      </c>
      <c r="D3751" t="s">
        <v>5968</v>
      </c>
      <c r="E3751" s="3">
        <v>1.10406916666665E-2</v>
      </c>
      <c r="F3751">
        <v>2.0327000000000002</v>
      </c>
      <c r="G3751">
        <v>0</v>
      </c>
      <c r="H3751">
        <v>31</v>
      </c>
    </row>
    <row r="3752" spans="1:8" x14ac:dyDescent="0.25">
      <c r="A3752" s="1">
        <v>3751</v>
      </c>
      <c r="B3752" t="s">
        <v>5970</v>
      </c>
      <c r="C3752" t="s">
        <v>5972</v>
      </c>
      <c r="D3752" t="s">
        <v>5971</v>
      </c>
      <c r="E3752" s="3">
        <v>8.6837640166667202E-2</v>
      </c>
      <c r="F3752">
        <v>0</v>
      </c>
      <c r="G3752">
        <v>0</v>
      </c>
      <c r="H3752">
        <v>164</v>
      </c>
    </row>
    <row r="3753" spans="1:8" x14ac:dyDescent="0.25">
      <c r="A3753" s="1">
        <v>3752</v>
      </c>
      <c r="B3753" t="s">
        <v>2823</v>
      </c>
      <c r="C3753" t="s">
        <v>2824</v>
      </c>
      <c r="D3753" t="s">
        <v>113</v>
      </c>
      <c r="E3753" s="3">
        <v>4.5473112500000301E-2</v>
      </c>
      <c r="F3753">
        <v>2.7058</v>
      </c>
      <c r="G3753">
        <v>0</v>
      </c>
      <c r="H3753">
        <v>129</v>
      </c>
    </row>
    <row r="3754" spans="1:8" x14ac:dyDescent="0.25">
      <c r="A3754" s="1">
        <v>3753</v>
      </c>
      <c r="B3754" t="s">
        <v>5973</v>
      </c>
      <c r="C3754" t="s">
        <v>5975</v>
      </c>
      <c r="D3754" t="s">
        <v>5974</v>
      </c>
      <c r="E3754" s="3">
        <v>0.23049923999999999</v>
      </c>
      <c r="F3754">
        <v>3.178199999999999</v>
      </c>
      <c r="G3754">
        <v>0</v>
      </c>
      <c r="H3754">
        <v>156</v>
      </c>
    </row>
    <row r="3755" spans="1:8" x14ac:dyDescent="0.25">
      <c r="A3755" s="1">
        <v>3754</v>
      </c>
      <c r="B3755" t="s">
        <v>5976</v>
      </c>
      <c r="C3755" t="s">
        <v>5978</v>
      </c>
      <c r="D3755" t="s">
        <v>5977</v>
      </c>
      <c r="E3755" s="3">
        <v>0</v>
      </c>
      <c r="F3755">
        <v>0</v>
      </c>
      <c r="G3755">
        <v>0</v>
      </c>
      <c r="H3755">
        <v>12</v>
      </c>
    </row>
    <row r="3756" spans="1:8" x14ac:dyDescent="0.25">
      <c r="A3756" s="1">
        <v>3755</v>
      </c>
      <c r="B3756" t="s">
        <v>5979</v>
      </c>
      <c r="C3756" t="s">
        <v>5981</v>
      </c>
      <c r="D3756" t="s">
        <v>5980</v>
      </c>
      <c r="E3756" s="3">
        <v>0</v>
      </c>
      <c r="F3756">
        <v>0.78790000000000004</v>
      </c>
      <c r="G3756">
        <v>1</v>
      </c>
      <c r="H3756">
        <v>156</v>
      </c>
    </row>
    <row r="3757" spans="1:8" x14ac:dyDescent="0.25">
      <c r="A3757" s="1">
        <v>3756</v>
      </c>
      <c r="B3757" t="s">
        <v>2647</v>
      </c>
      <c r="C3757" t="s">
        <v>2648</v>
      </c>
      <c r="D3757" t="s">
        <v>29</v>
      </c>
      <c r="E3757" s="3">
        <v>9.1636620000000002E-2</v>
      </c>
      <c r="F3757">
        <v>1.7483999999999991</v>
      </c>
      <c r="G3757">
        <v>1</v>
      </c>
      <c r="H3757">
        <v>156</v>
      </c>
    </row>
    <row r="3758" spans="1:8" x14ac:dyDescent="0.25">
      <c r="A3758" s="1">
        <v>3757</v>
      </c>
      <c r="B3758" t="s">
        <v>3536</v>
      </c>
      <c r="C3758" t="s">
        <v>3537</v>
      </c>
      <c r="D3758" t="s">
        <v>5982</v>
      </c>
      <c r="E3758" s="3">
        <v>8.2475483333332902E-3</v>
      </c>
      <c r="F3758">
        <v>0</v>
      </c>
      <c r="G3758">
        <v>0</v>
      </c>
      <c r="H3758">
        <v>164</v>
      </c>
    </row>
    <row r="3759" spans="1:8" x14ac:dyDescent="0.25">
      <c r="A3759" s="1">
        <v>3758</v>
      </c>
      <c r="B3759" t="s">
        <v>5983</v>
      </c>
      <c r="C3759" t="s">
        <v>5984</v>
      </c>
      <c r="D3759" t="s">
        <v>352</v>
      </c>
      <c r="E3759" s="3">
        <v>0</v>
      </c>
      <c r="F3759">
        <v>1.4035999999999991</v>
      </c>
      <c r="G3759">
        <v>0</v>
      </c>
      <c r="H3759">
        <v>162</v>
      </c>
    </row>
    <row r="3760" spans="1:8" x14ac:dyDescent="0.25">
      <c r="A3760" s="1">
        <v>3759</v>
      </c>
      <c r="B3760" t="s">
        <v>5985</v>
      </c>
      <c r="C3760" t="s">
        <v>5987</v>
      </c>
      <c r="D3760" t="s">
        <v>5986</v>
      </c>
      <c r="E3760" s="3">
        <v>0.37967707979166798</v>
      </c>
      <c r="F3760">
        <v>0</v>
      </c>
      <c r="G3760">
        <v>0</v>
      </c>
      <c r="H3760">
        <v>59</v>
      </c>
    </row>
    <row r="3761" spans="1:8" x14ac:dyDescent="0.25">
      <c r="A3761" s="1">
        <v>3760</v>
      </c>
      <c r="B3761" t="s">
        <v>5988</v>
      </c>
      <c r="C3761" t="s">
        <v>5990</v>
      </c>
      <c r="D3761" t="s">
        <v>5989</v>
      </c>
      <c r="E3761" s="3">
        <v>0.54395862949999996</v>
      </c>
      <c r="F3761">
        <v>1.995000000000001</v>
      </c>
      <c r="G3761">
        <v>0</v>
      </c>
      <c r="H3761">
        <v>38</v>
      </c>
    </row>
    <row r="3762" spans="1:8" x14ac:dyDescent="0.25">
      <c r="A3762" s="1">
        <v>3761</v>
      </c>
      <c r="B3762" t="s">
        <v>1175</v>
      </c>
      <c r="C3762" t="s">
        <v>1176</v>
      </c>
      <c r="D3762" t="s">
        <v>665</v>
      </c>
      <c r="E3762" s="3">
        <v>3.8769884999991702E-3</v>
      </c>
      <c r="F3762">
        <v>3.9015</v>
      </c>
      <c r="G3762">
        <v>0</v>
      </c>
      <c r="H3762">
        <v>4</v>
      </c>
    </row>
    <row r="3763" spans="1:8" x14ac:dyDescent="0.25">
      <c r="A3763" s="1">
        <v>3762</v>
      </c>
      <c r="B3763" t="s">
        <v>5991</v>
      </c>
      <c r="C3763" t="s">
        <v>5992</v>
      </c>
      <c r="D3763" t="s">
        <v>103</v>
      </c>
      <c r="E3763" s="3">
        <v>1.2891909999999999E-2</v>
      </c>
      <c r="F3763">
        <v>3.5771000000000002</v>
      </c>
      <c r="G3763">
        <v>0</v>
      </c>
      <c r="H3763">
        <v>129</v>
      </c>
    </row>
    <row r="3764" spans="1:8" x14ac:dyDescent="0.25">
      <c r="A3764" s="1">
        <v>3763</v>
      </c>
      <c r="B3764" t="s">
        <v>5973</v>
      </c>
      <c r="C3764" t="s">
        <v>5975</v>
      </c>
      <c r="D3764" t="s">
        <v>5974</v>
      </c>
      <c r="E3764" s="3">
        <v>0.23482670999999999</v>
      </c>
      <c r="F3764">
        <v>3.0508999999999999</v>
      </c>
      <c r="G3764">
        <v>0</v>
      </c>
      <c r="H3764">
        <v>164</v>
      </c>
    </row>
    <row r="3765" spans="1:8" x14ac:dyDescent="0.25">
      <c r="A3765" s="1">
        <v>3764</v>
      </c>
      <c r="B3765" t="s">
        <v>5985</v>
      </c>
      <c r="C3765" t="s">
        <v>5987</v>
      </c>
      <c r="D3765" t="s">
        <v>5986</v>
      </c>
      <c r="E3765" s="3">
        <v>0.47632593645833399</v>
      </c>
      <c r="F3765">
        <v>0</v>
      </c>
      <c r="G3765">
        <v>0</v>
      </c>
      <c r="H3765">
        <v>115</v>
      </c>
    </row>
    <row r="3766" spans="1:8" x14ac:dyDescent="0.25">
      <c r="A3766" s="1">
        <v>3765</v>
      </c>
      <c r="B3766" t="s">
        <v>5991</v>
      </c>
      <c r="C3766" t="s">
        <v>5992</v>
      </c>
      <c r="D3766" t="s">
        <v>103</v>
      </c>
      <c r="E3766" s="3">
        <v>0.71656821999999898</v>
      </c>
      <c r="F3766">
        <v>2.339</v>
      </c>
      <c r="G3766">
        <v>0</v>
      </c>
      <c r="H3766">
        <v>99</v>
      </c>
    </row>
    <row r="3767" spans="1:8" x14ac:dyDescent="0.25">
      <c r="A3767" s="1">
        <v>3766</v>
      </c>
      <c r="B3767" t="s">
        <v>5993</v>
      </c>
      <c r="C3767" t="s">
        <v>5994</v>
      </c>
      <c r="D3767" t="s">
        <v>238</v>
      </c>
      <c r="E3767" s="3">
        <v>1.6206393750000101E-3</v>
      </c>
      <c r="F3767">
        <v>2.1339999999999999</v>
      </c>
      <c r="G3767">
        <v>0</v>
      </c>
      <c r="H3767">
        <v>162</v>
      </c>
    </row>
    <row r="3768" spans="1:8" x14ac:dyDescent="0.25">
      <c r="A3768" s="1">
        <v>3767</v>
      </c>
      <c r="B3768" t="s">
        <v>5995</v>
      </c>
      <c r="C3768" t="s">
        <v>5997</v>
      </c>
      <c r="D3768" t="s">
        <v>5996</v>
      </c>
      <c r="E3768" s="3">
        <v>0</v>
      </c>
      <c r="F3768">
        <v>0</v>
      </c>
      <c r="G3768">
        <v>0</v>
      </c>
      <c r="H3768">
        <v>123</v>
      </c>
    </row>
    <row r="3769" spans="1:8" x14ac:dyDescent="0.25">
      <c r="A3769" s="1">
        <v>3768</v>
      </c>
      <c r="B3769" t="s">
        <v>5998</v>
      </c>
      <c r="C3769" t="s">
        <v>6000</v>
      </c>
      <c r="D3769" t="s">
        <v>5999</v>
      </c>
      <c r="E3769" s="3">
        <v>0.41588184249999599</v>
      </c>
      <c r="F3769">
        <v>0</v>
      </c>
      <c r="G3769">
        <v>0</v>
      </c>
      <c r="H3769">
        <v>51</v>
      </c>
    </row>
    <row r="3770" spans="1:8" x14ac:dyDescent="0.25">
      <c r="A3770" s="1">
        <v>3769</v>
      </c>
      <c r="B3770" t="s">
        <v>1175</v>
      </c>
      <c r="C3770" t="s">
        <v>1176</v>
      </c>
      <c r="D3770" t="s">
        <v>293</v>
      </c>
      <c r="E3770" s="3">
        <v>1.3755430999999801E-2</v>
      </c>
      <c r="F3770">
        <v>4.3220000000000001</v>
      </c>
      <c r="G3770">
        <v>1</v>
      </c>
      <c r="H3770">
        <v>7</v>
      </c>
    </row>
    <row r="3771" spans="1:8" x14ac:dyDescent="0.25">
      <c r="A3771" s="1">
        <v>3770</v>
      </c>
      <c r="B3771" t="s">
        <v>6001</v>
      </c>
      <c r="C3771" t="s">
        <v>6002</v>
      </c>
      <c r="D3771" t="s">
        <v>778</v>
      </c>
      <c r="E3771" s="3">
        <v>0</v>
      </c>
      <c r="F3771">
        <v>2.9850999999999992</v>
      </c>
      <c r="G3771">
        <v>1</v>
      </c>
      <c r="H3771">
        <v>59</v>
      </c>
    </row>
    <row r="3772" spans="1:8" x14ac:dyDescent="0.25">
      <c r="A3772" s="1">
        <v>3771</v>
      </c>
      <c r="B3772" t="s">
        <v>2710</v>
      </c>
      <c r="C3772" t="s">
        <v>2711</v>
      </c>
      <c r="D3772" t="s">
        <v>3280</v>
      </c>
      <c r="E3772" s="3">
        <v>0.44018050999999903</v>
      </c>
      <c r="F3772">
        <v>0.75530000000000008</v>
      </c>
      <c r="G3772">
        <v>0</v>
      </c>
      <c r="H3772">
        <v>187</v>
      </c>
    </row>
    <row r="3773" spans="1:8" x14ac:dyDescent="0.25">
      <c r="A3773" s="1">
        <v>3772</v>
      </c>
      <c r="B3773" t="s">
        <v>2710</v>
      </c>
      <c r="C3773" t="s">
        <v>2711</v>
      </c>
      <c r="D3773" t="s">
        <v>3280</v>
      </c>
      <c r="E3773" s="3">
        <v>0.54845993999999898</v>
      </c>
      <c r="F3773">
        <v>0.102599999999999</v>
      </c>
      <c r="G3773">
        <v>0</v>
      </c>
      <c r="H3773">
        <v>156</v>
      </c>
    </row>
    <row r="3774" spans="1:8" x14ac:dyDescent="0.25">
      <c r="A3774" s="1">
        <v>3773</v>
      </c>
      <c r="B3774" t="s">
        <v>1602</v>
      </c>
      <c r="C3774" t="s">
        <v>1603</v>
      </c>
      <c r="D3774" t="s">
        <v>3282</v>
      </c>
      <c r="E3774" s="3">
        <v>0.14427158749999999</v>
      </c>
      <c r="F3774">
        <v>0.66270000000000007</v>
      </c>
      <c r="G3774">
        <v>1</v>
      </c>
      <c r="H3774">
        <v>164</v>
      </c>
    </row>
    <row r="3775" spans="1:8" x14ac:dyDescent="0.25">
      <c r="A3775" s="1">
        <v>3774</v>
      </c>
      <c r="B3775" t="s">
        <v>6003</v>
      </c>
      <c r="C3775" t="s">
        <v>6004</v>
      </c>
      <c r="D3775" t="s">
        <v>1261</v>
      </c>
      <c r="E3775" s="3">
        <v>6.7388344062498703E-2</v>
      </c>
      <c r="F3775">
        <v>1.0951999999999991</v>
      </c>
      <c r="G3775">
        <v>0</v>
      </c>
      <c r="H3775">
        <v>6</v>
      </c>
    </row>
    <row r="3776" spans="1:8" x14ac:dyDescent="0.25">
      <c r="A3776" s="1">
        <v>3775</v>
      </c>
      <c r="B3776" t="s">
        <v>6005</v>
      </c>
      <c r="C3776" t="s">
        <v>6007</v>
      </c>
      <c r="D3776" t="s">
        <v>6006</v>
      </c>
      <c r="E3776" s="3">
        <v>0</v>
      </c>
      <c r="F3776">
        <v>0.74759999999999904</v>
      </c>
      <c r="G3776">
        <v>1</v>
      </c>
      <c r="H3776">
        <v>156</v>
      </c>
    </row>
    <row r="3777" spans="1:8" x14ac:dyDescent="0.25">
      <c r="A3777" s="1">
        <v>3776</v>
      </c>
      <c r="B3777" t="s">
        <v>6008</v>
      </c>
      <c r="C3777" t="s">
        <v>6009</v>
      </c>
      <c r="D3777" t="s">
        <v>307</v>
      </c>
      <c r="E3777" s="3">
        <v>0</v>
      </c>
      <c r="F3777">
        <v>0.78720000000000001</v>
      </c>
      <c r="G3777">
        <v>0</v>
      </c>
      <c r="H3777">
        <v>12</v>
      </c>
    </row>
    <row r="3778" spans="1:8" x14ac:dyDescent="0.25">
      <c r="A3778" s="1">
        <v>3777</v>
      </c>
      <c r="B3778" t="s">
        <v>5998</v>
      </c>
      <c r="C3778" t="s">
        <v>6000</v>
      </c>
      <c r="D3778" t="s">
        <v>5999</v>
      </c>
      <c r="E3778" s="3">
        <v>1.1132224291666599</v>
      </c>
      <c r="F3778">
        <v>0</v>
      </c>
      <c r="G3778">
        <v>0</v>
      </c>
      <c r="H3778">
        <v>99</v>
      </c>
    </row>
    <row r="3779" spans="1:8" x14ac:dyDescent="0.25">
      <c r="A3779" s="1">
        <v>3778</v>
      </c>
      <c r="B3779" t="s">
        <v>6010</v>
      </c>
      <c r="C3779" t="s">
        <v>6012</v>
      </c>
      <c r="D3779" t="s">
        <v>6011</v>
      </c>
      <c r="E3779" s="3">
        <v>1.3479332204166601</v>
      </c>
      <c r="F3779">
        <v>0.49909999999999999</v>
      </c>
      <c r="G3779">
        <v>1</v>
      </c>
      <c r="H3779">
        <v>129</v>
      </c>
    </row>
    <row r="3780" spans="1:8" x14ac:dyDescent="0.25">
      <c r="A3780" s="1">
        <v>3779</v>
      </c>
      <c r="B3780" t="s">
        <v>6013</v>
      </c>
      <c r="C3780" t="s">
        <v>6015</v>
      </c>
      <c r="D3780" t="s">
        <v>6014</v>
      </c>
      <c r="E3780" s="3">
        <v>2.3847795156249199E-2</v>
      </c>
      <c r="F3780">
        <v>4.4671000000000003</v>
      </c>
      <c r="G3780">
        <v>0</v>
      </c>
      <c r="H3780">
        <v>7</v>
      </c>
    </row>
    <row r="3781" spans="1:8" x14ac:dyDescent="0.25">
      <c r="A3781" s="1">
        <v>3780</v>
      </c>
      <c r="B3781" t="s">
        <v>6016</v>
      </c>
      <c r="C3781" t="s">
        <v>6018</v>
      </c>
      <c r="D3781" t="s">
        <v>6017</v>
      </c>
      <c r="E3781" s="3">
        <v>1.5188602500000299E-3</v>
      </c>
      <c r="F3781">
        <v>3.9209000000000001</v>
      </c>
      <c r="G3781">
        <v>0</v>
      </c>
      <c r="H3781">
        <v>7</v>
      </c>
    </row>
    <row r="3782" spans="1:8" x14ac:dyDescent="0.25">
      <c r="A3782" s="1">
        <v>3781</v>
      </c>
      <c r="B3782" t="s">
        <v>6003</v>
      </c>
      <c r="C3782" t="s">
        <v>6004</v>
      </c>
      <c r="D3782" t="s">
        <v>1261</v>
      </c>
      <c r="E3782" s="3">
        <v>3.2890365312498497E-2</v>
      </c>
      <c r="F3782">
        <v>1.506799999999999</v>
      </c>
      <c r="G3782">
        <v>0</v>
      </c>
      <c r="H3782">
        <v>11</v>
      </c>
    </row>
    <row r="3783" spans="1:8" x14ac:dyDescent="0.25">
      <c r="A3783" s="1">
        <v>3782</v>
      </c>
      <c r="B3783" t="s">
        <v>6019</v>
      </c>
      <c r="C3783" t="s">
        <v>6021</v>
      </c>
      <c r="D3783" t="s">
        <v>6020</v>
      </c>
      <c r="E3783" s="3">
        <v>0</v>
      </c>
      <c r="F3783">
        <v>1.123699999999999</v>
      </c>
      <c r="G3783">
        <v>0</v>
      </c>
      <c r="H3783">
        <v>13</v>
      </c>
    </row>
    <row r="3784" spans="1:8" x14ac:dyDescent="0.25">
      <c r="A3784" s="1">
        <v>3783</v>
      </c>
      <c r="B3784" t="s">
        <v>6022</v>
      </c>
      <c r="C3784" t="s">
        <v>6024</v>
      </c>
      <c r="D3784" t="s">
        <v>6023</v>
      </c>
      <c r="E3784" s="3">
        <v>0.101428339782607</v>
      </c>
      <c r="F3784">
        <v>1.0822000000000001</v>
      </c>
      <c r="G3784">
        <v>0</v>
      </c>
      <c r="H3784">
        <v>7</v>
      </c>
    </row>
    <row r="3785" spans="1:8" x14ac:dyDescent="0.25">
      <c r="A3785" s="1">
        <v>3784</v>
      </c>
      <c r="B3785" t="s">
        <v>2647</v>
      </c>
      <c r="C3785" t="s">
        <v>2648</v>
      </c>
      <c r="D3785" t="s">
        <v>29</v>
      </c>
      <c r="E3785" s="3">
        <v>2.3481957500000001E-2</v>
      </c>
      <c r="F3785">
        <v>2.0285000000000002</v>
      </c>
      <c r="G3785">
        <v>1</v>
      </c>
      <c r="H3785">
        <v>164</v>
      </c>
    </row>
    <row r="3786" spans="1:8" x14ac:dyDescent="0.25">
      <c r="A3786" s="1">
        <v>3785</v>
      </c>
      <c r="B3786" t="s">
        <v>6025</v>
      </c>
      <c r="C3786" t="s">
        <v>6027</v>
      </c>
      <c r="D3786" t="s">
        <v>6026</v>
      </c>
      <c r="E3786" s="3">
        <v>0</v>
      </c>
      <c r="F3786">
        <v>2.6793</v>
      </c>
      <c r="G3786">
        <v>0</v>
      </c>
      <c r="H3786">
        <v>11</v>
      </c>
    </row>
    <row r="3787" spans="1:8" x14ac:dyDescent="0.25">
      <c r="A3787" s="1">
        <v>3786</v>
      </c>
      <c r="B3787" t="s">
        <v>3601</v>
      </c>
      <c r="C3787" t="s">
        <v>3602</v>
      </c>
      <c r="D3787" t="s">
        <v>1742</v>
      </c>
      <c r="E3787" s="3">
        <v>9.7466805250000704E-2</v>
      </c>
      <c r="F3787">
        <v>1.8594999999999999</v>
      </c>
      <c r="G3787">
        <v>1</v>
      </c>
      <c r="H3787">
        <v>189</v>
      </c>
    </row>
    <row r="3788" spans="1:8" x14ac:dyDescent="0.25">
      <c r="A3788" s="1">
        <v>3787</v>
      </c>
      <c r="B3788" t="s">
        <v>6028</v>
      </c>
      <c r="C3788" t="s">
        <v>6030</v>
      </c>
      <c r="D3788" t="s">
        <v>6029</v>
      </c>
      <c r="E3788" s="3">
        <v>6.2580153437500494E-2</v>
      </c>
      <c r="F3788">
        <v>1.9392999999999989</v>
      </c>
      <c r="G3788">
        <v>0</v>
      </c>
      <c r="H3788">
        <v>25</v>
      </c>
    </row>
    <row r="3789" spans="1:8" x14ac:dyDescent="0.25">
      <c r="A3789" s="1">
        <v>3788</v>
      </c>
      <c r="B3789" t="s">
        <v>6031</v>
      </c>
      <c r="C3789" t="s">
        <v>6033</v>
      </c>
      <c r="D3789" t="s">
        <v>6032</v>
      </c>
      <c r="E3789" s="3">
        <v>0.19753488499999999</v>
      </c>
      <c r="F3789">
        <v>0</v>
      </c>
      <c r="G3789">
        <v>0</v>
      </c>
      <c r="H3789">
        <v>129</v>
      </c>
    </row>
    <row r="3790" spans="1:8" x14ac:dyDescent="0.25">
      <c r="A3790" s="1">
        <v>3789</v>
      </c>
      <c r="B3790" t="s">
        <v>6022</v>
      </c>
      <c r="C3790" t="s">
        <v>6024</v>
      </c>
      <c r="D3790" t="s">
        <v>6023</v>
      </c>
      <c r="E3790" s="3">
        <v>8.7087973949274394E-2</v>
      </c>
      <c r="F3790">
        <v>0.74260000000000004</v>
      </c>
      <c r="G3790">
        <v>0</v>
      </c>
      <c r="H3790">
        <v>29</v>
      </c>
    </row>
    <row r="3791" spans="1:8" x14ac:dyDescent="0.25">
      <c r="A3791" s="1">
        <v>3790</v>
      </c>
      <c r="B3791" t="s">
        <v>6034</v>
      </c>
      <c r="C3791" t="s">
        <v>6036</v>
      </c>
      <c r="D3791" t="s">
        <v>6035</v>
      </c>
      <c r="E3791" s="3">
        <v>8.1257604128784203E-2</v>
      </c>
      <c r="F3791">
        <v>4.5540000000000003</v>
      </c>
      <c r="G3791">
        <v>0</v>
      </c>
      <c r="H3791">
        <v>13</v>
      </c>
    </row>
    <row r="3792" spans="1:8" x14ac:dyDescent="0.25">
      <c r="A3792" s="1">
        <v>3791</v>
      </c>
      <c r="B3792" t="s">
        <v>6037</v>
      </c>
      <c r="C3792" t="s">
        <v>6038</v>
      </c>
      <c r="D3792" t="s">
        <v>1256</v>
      </c>
      <c r="E3792" s="3">
        <v>0</v>
      </c>
      <c r="F3792">
        <v>0</v>
      </c>
      <c r="G3792">
        <v>0</v>
      </c>
      <c r="H3792">
        <v>129</v>
      </c>
    </row>
    <row r="3793" spans="1:8" x14ac:dyDescent="0.25">
      <c r="A3793" s="1">
        <v>3792</v>
      </c>
      <c r="B3793" t="s">
        <v>6039</v>
      </c>
      <c r="C3793" t="s">
        <v>6041</v>
      </c>
      <c r="D3793" t="s">
        <v>6040</v>
      </c>
      <c r="E3793" s="3">
        <v>3.6827974166666097E-2</v>
      </c>
      <c r="F3793">
        <v>2.9523999999999999</v>
      </c>
      <c r="G3793">
        <v>1</v>
      </c>
      <c r="H3793">
        <v>18</v>
      </c>
    </row>
    <row r="3794" spans="1:8" x14ac:dyDescent="0.25">
      <c r="A3794" s="1">
        <v>3793</v>
      </c>
      <c r="B3794" t="s">
        <v>6042</v>
      </c>
      <c r="C3794" t="s">
        <v>6044</v>
      </c>
      <c r="D3794" t="s">
        <v>6043</v>
      </c>
      <c r="E3794" s="3">
        <v>7.70476523437508E-2</v>
      </c>
      <c r="F3794">
        <v>1.9956999999999989</v>
      </c>
      <c r="G3794">
        <v>0</v>
      </c>
      <c r="H3794">
        <v>25</v>
      </c>
    </row>
    <row r="3795" spans="1:8" x14ac:dyDescent="0.25">
      <c r="A3795" s="1">
        <v>3794</v>
      </c>
      <c r="B3795" t="s">
        <v>4442</v>
      </c>
      <c r="C3795" t="s">
        <v>4444</v>
      </c>
      <c r="D3795" t="s">
        <v>3328</v>
      </c>
      <c r="E3795" s="3">
        <v>0.28544872500000001</v>
      </c>
      <c r="F3795">
        <v>0</v>
      </c>
      <c r="G3795">
        <v>0</v>
      </c>
      <c r="H3795">
        <v>164</v>
      </c>
    </row>
    <row r="3796" spans="1:8" x14ac:dyDescent="0.25">
      <c r="A3796" s="1">
        <v>3795</v>
      </c>
      <c r="B3796" t="s">
        <v>6045</v>
      </c>
      <c r="C3796" t="s">
        <v>6046</v>
      </c>
      <c r="D3796" t="s">
        <v>838</v>
      </c>
      <c r="E3796" s="3">
        <v>2.6513724999999099E-3</v>
      </c>
      <c r="F3796">
        <v>0</v>
      </c>
      <c r="G3796">
        <v>0</v>
      </c>
      <c r="H3796">
        <v>12</v>
      </c>
    </row>
    <row r="3797" spans="1:8" x14ac:dyDescent="0.25">
      <c r="A3797" s="1">
        <v>3796</v>
      </c>
      <c r="B3797" t="s">
        <v>6047</v>
      </c>
      <c r="C3797" t="s">
        <v>6049</v>
      </c>
      <c r="D3797" t="s">
        <v>6048</v>
      </c>
      <c r="E3797" s="3">
        <v>2.28995114285712E-2</v>
      </c>
      <c r="F3797">
        <v>2.202</v>
      </c>
      <c r="G3797">
        <v>1</v>
      </c>
      <c r="H3797">
        <v>129</v>
      </c>
    </row>
    <row r="3798" spans="1:8" x14ac:dyDescent="0.25">
      <c r="A3798" s="1">
        <v>3797</v>
      </c>
      <c r="B3798" t="s">
        <v>6050</v>
      </c>
      <c r="C3798" t="s">
        <v>6052</v>
      </c>
      <c r="D3798" t="s">
        <v>6051</v>
      </c>
      <c r="E3798" s="3">
        <v>4.3001245833331703E-2</v>
      </c>
      <c r="F3798">
        <v>3.4169</v>
      </c>
      <c r="G3798">
        <v>0</v>
      </c>
      <c r="H3798">
        <v>2</v>
      </c>
    </row>
    <row r="3799" spans="1:8" x14ac:dyDescent="0.25">
      <c r="A3799" s="1">
        <v>3798</v>
      </c>
      <c r="B3799" t="s">
        <v>6053</v>
      </c>
      <c r="C3799" t="s">
        <v>6055</v>
      </c>
      <c r="D3799" t="s">
        <v>6054</v>
      </c>
      <c r="E3799" s="3">
        <v>1.43093298440666E-2</v>
      </c>
      <c r="F3799">
        <v>5.5087000000000002</v>
      </c>
      <c r="G3799">
        <v>0</v>
      </c>
      <c r="H3799">
        <v>13</v>
      </c>
    </row>
    <row r="3800" spans="1:8" x14ac:dyDescent="0.25">
      <c r="A3800" s="1">
        <v>3799</v>
      </c>
      <c r="B3800" t="s">
        <v>6056</v>
      </c>
      <c r="C3800" t="s">
        <v>6057</v>
      </c>
      <c r="D3800" t="s">
        <v>2352</v>
      </c>
      <c r="E3800" s="3">
        <v>0</v>
      </c>
      <c r="F3800">
        <v>1.1468</v>
      </c>
      <c r="G3800">
        <v>0</v>
      </c>
      <c r="H3800">
        <v>59</v>
      </c>
    </row>
    <row r="3801" spans="1:8" x14ac:dyDescent="0.25">
      <c r="A3801" s="1">
        <v>3800</v>
      </c>
      <c r="B3801" t="s">
        <v>6058</v>
      </c>
      <c r="C3801" t="s">
        <v>6060</v>
      </c>
      <c r="D3801" t="s">
        <v>6059</v>
      </c>
      <c r="E3801" s="3">
        <v>4.6490851666666402E-2</v>
      </c>
      <c r="F3801">
        <v>3.4159000000000002</v>
      </c>
      <c r="G3801">
        <v>0</v>
      </c>
      <c r="H3801">
        <v>164</v>
      </c>
    </row>
    <row r="3802" spans="1:8" x14ac:dyDescent="0.25">
      <c r="A3802" s="1">
        <v>3801</v>
      </c>
      <c r="B3802" t="s">
        <v>6061</v>
      </c>
      <c r="C3802" t="s">
        <v>6063</v>
      </c>
      <c r="D3802" t="s">
        <v>6062</v>
      </c>
      <c r="E3802" s="3">
        <v>0</v>
      </c>
      <c r="F3802">
        <v>1.9052999999999991</v>
      </c>
      <c r="G3802">
        <v>1</v>
      </c>
      <c r="H3802">
        <v>2</v>
      </c>
    </row>
    <row r="3803" spans="1:8" x14ac:dyDescent="0.25">
      <c r="A3803" s="1">
        <v>3802</v>
      </c>
      <c r="B3803" t="s">
        <v>6064</v>
      </c>
      <c r="C3803" t="s">
        <v>6066</v>
      </c>
      <c r="D3803" t="s">
        <v>6065</v>
      </c>
      <c r="E3803" s="3">
        <v>0.154840867142855</v>
      </c>
      <c r="F3803">
        <v>0</v>
      </c>
      <c r="G3803">
        <v>0</v>
      </c>
      <c r="H3803">
        <v>129</v>
      </c>
    </row>
    <row r="3804" spans="1:8" x14ac:dyDescent="0.25">
      <c r="A3804" s="1">
        <v>3803</v>
      </c>
      <c r="B3804" t="s">
        <v>6067</v>
      </c>
      <c r="C3804" t="s">
        <v>6069</v>
      </c>
      <c r="D3804" t="s">
        <v>6068</v>
      </c>
      <c r="E3804" s="3">
        <v>0.12941368820666799</v>
      </c>
      <c r="F3804">
        <v>3.6406000000000001</v>
      </c>
      <c r="G3804">
        <v>0</v>
      </c>
      <c r="H3804">
        <v>147</v>
      </c>
    </row>
    <row r="3805" spans="1:8" x14ac:dyDescent="0.25">
      <c r="A3805" s="1">
        <v>3804</v>
      </c>
      <c r="B3805" t="s">
        <v>6070</v>
      </c>
      <c r="C3805" t="s">
        <v>6072</v>
      </c>
      <c r="D3805" t="s">
        <v>6071</v>
      </c>
      <c r="E3805" s="3">
        <v>0.195106683307291</v>
      </c>
      <c r="F3805">
        <v>3.3033000000000001</v>
      </c>
      <c r="G3805">
        <v>0</v>
      </c>
      <c r="H3805">
        <v>1</v>
      </c>
    </row>
    <row r="3806" spans="1:8" x14ac:dyDescent="0.25">
      <c r="A3806" s="1">
        <v>3805</v>
      </c>
      <c r="B3806" t="s">
        <v>6073</v>
      </c>
      <c r="C3806" t="s">
        <v>6075</v>
      </c>
      <c r="D3806" t="s">
        <v>6074</v>
      </c>
      <c r="E3806" s="3">
        <v>0.71059170512500203</v>
      </c>
      <c r="F3806">
        <v>0</v>
      </c>
      <c r="G3806">
        <v>0</v>
      </c>
      <c r="H3806">
        <v>99</v>
      </c>
    </row>
    <row r="3807" spans="1:8" x14ac:dyDescent="0.25">
      <c r="A3807" s="1">
        <v>3806</v>
      </c>
      <c r="B3807" t="s">
        <v>6076</v>
      </c>
      <c r="C3807" t="s">
        <v>6077</v>
      </c>
      <c r="D3807" t="s">
        <v>4027</v>
      </c>
      <c r="E3807" s="3">
        <v>0.15192964749999899</v>
      </c>
      <c r="F3807">
        <v>2.6534999999999989</v>
      </c>
      <c r="G3807">
        <v>0</v>
      </c>
      <c r="H3807">
        <v>164</v>
      </c>
    </row>
    <row r="3808" spans="1:8" x14ac:dyDescent="0.25">
      <c r="A3808" s="1">
        <v>3807</v>
      </c>
      <c r="B3808" t="s">
        <v>6078</v>
      </c>
      <c r="C3808" t="s">
        <v>6079</v>
      </c>
      <c r="D3808" t="s">
        <v>1207</v>
      </c>
      <c r="E3808" s="3">
        <v>0</v>
      </c>
      <c r="F3808">
        <v>0.15589999999999901</v>
      </c>
      <c r="G3808">
        <v>0</v>
      </c>
      <c r="H3808">
        <v>11</v>
      </c>
    </row>
    <row r="3809" spans="1:8" x14ac:dyDescent="0.25">
      <c r="A3809" s="1">
        <v>3808</v>
      </c>
      <c r="B3809" t="s">
        <v>6080</v>
      </c>
      <c r="C3809" t="s">
        <v>6082</v>
      </c>
      <c r="D3809" t="s">
        <v>6081</v>
      </c>
      <c r="E3809" s="3">
        <v>6.7233421718749506E-2</v>
      </c>
      <c r="F3809">
        <v>2.1064999999999992</v>
      </c>
      <c r="G3809">
        <v>0</v>
      </c>
      <c r="H3809">
        <v>25</v>
      </c>
    </row>
    <row r="3810" spans="1:8" x14ac:dyDescent="0.25">
      <c r="A3810" s="1">
        <v>3809</v>
      </c>
      <c r="B3810" t="s">
        <v>6010</v>
      </c>
      <c r="C3810" t="s">
        <v>6012</v>
      </c>
      <c r="D3810" t="s">
        <v>6011</v>
      </c>
      <c r="E3810" s="3">
        <v>2.1335903020833298</v>
      </c>
      <c r="F3810">
        <v>0.9335</v>
      </c>
      <c r="G3810">
        <v>0</v>
      </c>
      <c r="H3810">
        <v>99</v>
      </c>
    </row>
    <row r="3811" spans="1:8" x14ac:dyDescent="0.25">
      <c r="A3811" s="1">
        <v>3810</v>
      </c>
      <c r="B3811" t="s">
        <v>2871</v>
      </c>
      <c r="C3811" t="s">
        <v>2872</v>
      </c>
      <c r="D3811" t="s">
        <v>633</v>
      </c>
      <c r="E3811" s="3">
        <v>0</v>
      </c>
      <c r="F3811">
        <v>4.851</v>
      </c>
      <c r="G3811">
        <v>1</v>
      </c>
      <c r="H3811">
        <v>164</v>
      </c>
    </row>
    <row r="3812" spans="1:8" x14ac:dyDescent="0.25">
      <c r="A3812" s="1">
        <v>3811</v>
      </c>
      <c r="B3812" t="s">
        <v>6083</v>
      </c>
      <c r="C3812" t="s">
        <v>6085</v>
      </c>
      <c r="D3812" t="s">
        <v>6084</v>
      </c>
      <c r="E3812" s="3">
        <v>1.3786562293105899E-2</v>
      </c>
      <c r="F3812">
        <v>2.1484999999999999</v>
      </c>
      <c r="G3812">
        <v>0</v>
      </c>
      <c r="H3812">
        <v>162</v>
      </c>
    </row>
    <row r="3813" spans="1:8" x14ac:dyDescent="0.25">
      <c r="A3813" s="1">
        <v>3812</v>
      </c>
      <c r="B3813" t="s">
        <v>6086</v>
      </c>
      <c r="C3813" t="s">
        <v>6088</v>
      </c>
      <c r="D3813" t="s">
        <v>6087</v>
      </c>
      <c r="E3813" s="3">
        <v>1.9569016805554802E-2</v>
      </c>
      <c r="F3813">
        <v>3.1116999999999999</v>
      </c>
      <c r="G3813">
        <v>0</v>
      </c>
      <c r="H3813">
        <v>18</v>
      </c>
    </row>
    <row r="3814" spans="1:8" x14ac:dyDescent="0.25">
      <c r="A3814" s="1">
        <v>3813</v>
      </c>
      <c r="B3814" t="s">
        <v>6089</v>
      </c>
      <c r="C3814" t="s">
        <v>6091</v>
      </c>
      <c r="D3814" t="s">
        <v>6090</v>
      </c>
      <c r="E3814" s="3">
        <v>1.2582734947917701E-2</v>
      </c>
      <c r="F3814">
        <v>9.6000000000000009E-3</v>
      </c>
      <c r="G3814">
        <v>1</v>
      </c>
      <c r="H3814">
        <v>14</v>
      </c>
    </row>
    <row r="3815" spans="1:8" x14ac:dyDescent="0.25">
      <c r="A3815" s="1">
        <v>3814</v>
      </c>
      <c r="B3815" t="s">
        <v>6092</v>
      </c>
      <c r="C3815" t="s">
        <v>6094</v>
      </c>
      <c r="D3815" t="s">
        <v>6093</v>
      </c>
      <c r="E3815" s="3">
        <v>0</v>
      </c>
      <c r="F3815">
        <v>0</v>
      </c>
      <c r="G3815">
        <v>0</v>
      </c>
      <c r="H3815">
        <v>59</v>
      </c>
    </row>
    <row r="3816" spans="1:8" x14ac:dyDescent="0.25">
      <c r="A3816" s="1">
        <v>3815</v>
      </c>
      <c r="B3816" t="s">
        <v>6095</v>
      </c>
      <c r="C3816" t="s">
        <v>6097</v>
      </c>
      <c r="D3816" t="s">
        <v>6096</v>
      </c>
      <c r="E3816" s="3">
        <v>9.5334593125000006E-2</v>
      </c>
      <c r="F3816">
        <v>2.0866999999999991</v>
      </c>
      <c r="G3816">
        <v>0</v>
      </c>
      <c r="H3816">
        <v>1</v>
      </c>
    </row>
    <row r="3817" spans="1:8" x14ac:dyDescent="0.25">
      <c r="A3817" s="1">
        <v>3816</v>
      </c>
      <c r="B3817" t="s">
        <v>805</v>
      </c>
      <c r="C3817" t="s">
        <v>806</v>
      </c>
      <c r="D3817" t="s">
        <v>3610</v>
      </c>
      <c r="E3817" s="3">
        <v>1.7185591099999999</v>
      </c>
      <c r="F3817">
        <v>0</v>
      </c>
      <c r="G3817">
        <v>0</v>
      </c>
      <c r="H3817">
        <v>191</v>
      </c>
    </row>
    <row r="3818" spans="1:8" x14ac:dyDescent="0.25">
      <c r="A3818" s="1">
        <v>3817</v>
      </c>
      <c r="B3818" t="s">
        <v>6098</v>
      </c>
      <c r="C3818" t="s">
        <v>6100</v>
      </c>
      <c r="D3818" t="s">
        <v>6099</v>
      </c>
      <c r="E3818" s="3">
        <v>0.11246768944444401</v>
      </c>
      <c r="F3818">
        <v>3.6449999999999991</v>
      </c>
      <c r="G3818">
        <v>0</v>
      </c>
      <c r="H3818">
        <v>1</v>
      </c>
    </row>
    <row r="3819" spans="1:8" x14ac:dyDescent="0.25">
      <c r="A3819" s="1">
        <v>3818</v>
      </c>
      <c r="B3819" t="s">
        <v>6101</v>
      </c>
      <c r="C3819" t="s">
        <v>6102</v>
      </c>
      <c r="D3819" t="s">
        <v>1037</v>
      </c>
      <c r="E3819" s="3">
        <v>0</v>
      </c>
      <c r="F3819">
        <v>2.7277</v>
      </c>
      <c r="G3819">
        <v>1</v>
      </c>
      <c r="H3819">
        <v>4</v>
      </c>
    </row>
    <row r="3820" spans="1:8" x14ac:dyDescent="0.25">
      <c r="A3820" s="1">
        <v>3819</v>
      </c>
      <c r="B3820" t="s">
        <v>2391</v>
      </c>
      <c r="C3820" t="s">
        <v>2392</v>
      </c>
      <c r="D3820" t="s">
        <v>6103</v>
      </c>
      <c r="E3820" s="3">
        <v>0</v>
      </c>
      <c r="F3820">
        <v>0</v>
      </c>
      <c r="G3820">
        <v>0</v>
      </c>
      <c r="H3820">
        <v>59</v>
      </c>
    </row>
    <row r="3821" spans="1:8" x14ac:dyDescent="0.25">
      <c r="A3821" s="1">
        <v>3820</v>
      </c>
      <c r="B3821" t="s">
        <v>6104</v>
      </c>
      <c r="C3821" t="s">
        <v>6106</v>
      </c>
      <c r="D3821" t="s">
        <v>6105</v>
      </c>
      <c r="E3821" s="3">
        <v>0</v>
      </c>
      <c r="F3821">
        <v>0</v>
      </c>
      <c r="G3821">
        <v>0</v>
      </c>
      <c r="H3821">
        <v>123</v>
      </c>
    </row>
    <row r="3822" spans="1:8" x14ac:dyDescent="0.25">
      <c r="A3822" s="1">
        <v>3821</v>
      </c>
      <c r="B3822" t="s">
        <v>6107</v>
      </c>
      <c r="C3822" t="s">
        <v>6109</v>
      </c>
      <c r="D3822" t="s">
        <v>6108</v>
      </c>
      <c r="E3822" s="3">
        <v>3.4588749621213298E-2</v>
      </c>
      <c r="F3822">
        <v>2.8647999999999998</v>
      </c>
      <c r="G3822">
        <v>0</v>
      </c>
      <c r="H3822">
        <v>14</v>
      </c>
    </row>
    <row r="3823" spans="1:8" x14ac:dyDescent="0.25">
      <c r="A3823" s="1">
        <v>3822</v>
      </c>
      <c r="B3823" t="s">
        <v>6110</v>
      </c>
      <c r="C3823" t="s">
        <v>6112</v>
      </c>
      <c r="D3823" t="s">
        <v>6111</v>
      </c>
      <c r="E3823" s="3">
        <v>5.0386549999998899E-2</v>
      </c>
      <c r="F3823">
        <v>1.5088999999999999</v>
      </c>
      <c r="G3823">
        <v>1</v>
      </c>
      <c r="H3823">
        <v>164</v>
      </c>
    </row>
    <row r="3824" spans="1:8" x14ac:dyDescent="0.25">
      <c r="A3824" s="1">
        <v>3823</v>
      </c>
      <c r="B3824" t="s">
        <v>6113</v>
      </c>
      <c r="C3824" t="s">
        <v>6115</v>
      </c>
      <c r="D3824" t="s">
        <v>6114</v>
      </c>
      <c r="E3824" s="3">
        <v>9.6829493181829207E-3</v>
      </c>
      <c r="F3824">
        <v>1.6514</v>
      </c>
      <c r="G3824">
        <v>0</v>
      </c>
      <c r="H3824">
        <v>147</v>
      </c>
    </row>
    <row r="3825" spans="1:8" x14ac:dyDescent="0.25">
      <c r="A3825" s="1">
        <v>3824</v>
      </c>
      <c r="B3825" t="s">
        <v>3800</v>
      </c>
      <c r="C3825" t="s">
        <v>3801</v>
      </c>
      <c r="D3825" t="s">
        <v>6116</v>
      </c>
      <c r="E3825" s="3">
        <v>0</v>
      </c>
      <c r="F3825">
        <v>1.3020999999999989</v>
      </c>
      <c r="G3825">
        <v>0</v>
      </c>
      <c r="H3825">
        <v>164</v>
      </c>
    </row>
    <row r="3826" spans="1:8" x14ac:dyDescent="0.25">
      <c r="A3826" s="1">
        <v>3825</v>
      </c>
      <c r="B3826" t="s">
        <v>6117</v>
      </c>
      <c r="C3826" t="s">
        <v>6119</v>
      </c>
      <c r="D3826" t="s">
        <v>6118</v>
      </c>
      <c r="E3826" s="3">
        <v>0.10014200749999901</v>
      </c>
      <c r="F3826">
        <v>2.3382999999999998</v>
      </c>
      <c r="G3826">
        <v>1</v>
      </c>
      <c r="H3826">
        <v>164</v>
      </c>
    </row>
    <row r="3827" spans="1:8" x14ac:dyDescent="0.25">
      <c r="A3827" s="1">
        <v>3826</v>
      </c>
      <c r="B3827" t="s">
        <v>6120</v>
      </c>
      <c r="C3827" t="s">
        <v>6121</v>
      </c>
      <c r="D3827" t="s">
        <v>95</v>
      </c>
      <c r="E3827" s="3">
        <v>2.85890249999987E-3</v>
      </c>
      <c r="F3827">
        <v>1.6134999999999999</v>
      </c>
      <c r="G3827">
        <v>0</v>
      </c>
      <c r="H3827">
        <v>162</v>
      </c>
    </row>
    <row r="3828" spans="1:8" x14ac:dyDescent="0.25">
      <c r="A3828" s="1">
        <v>3827</v>
      </c>
      <c r="B3828" t="s">
        <v>6122</v>
      </c>
      <c r="C3828" t="s">
        <v>6124</v>
      </c>
      <c r="D3828" t="s">
        <v>6123</v>
      </c>
      <c r="E3828" s="3">
        <v>2.4524762499999998E-2</v>
      </c>
      <c r="F3828">
        <v>3.1802000000000001</v>
      </c>
      <c r="G3828">
        <v>1</v>
      </c>
      <c r="H3828">
        <v>4</v>
      </c>
    </row>
    <row r="3829" spans="1:8" x14ac:dyDescent="0.25">
      <c r="A3829" s="1">
        <v>3828</v>
      </c>
      <c r="B3829" t="s">
        <v>6125</v>
      </c>
      <c r="C3829" t="s">
        <v>6127</v>
      </c>
      <c r="D3829" t="s">
        <v>6126</v>
      </c>
      <c r="E3829" s="3">
        <v>0</v>
      </c>
      <c r="F3829">
        <v>1.0144999999999991</v>
      </c>
      <c r="G3829">
        <v>0</v>
      </c>
      <c r="H3829">
        <v>12</v>
      </c>
    </row>
    <row r="3830" spans="1:8" x14ac:dyDescent="0.25">
      <c r="A3830" s="1">
        <v>3829</v>
      </c>
      <c r="B3830" t="s">
        <v>6128</v>
      </c>
      <c r="C3830" t="s">
        <v>6130</v>
      </c>
      <c r="D3830" t="s">
        <v>6129</v>
      </c>
      <c r="E3830" s="3">
        <v>0.11389937636364</v>
      </c>
      <c r="F3830">
        <v>3.2284999999999999</v>
      </c>
      <c r="G3830">
        <v>0</v>
      </c>
      <c r="H3830">
        <v>164</v>
      </c>
    </row>
    <row r="3831" spans="1:8" x14ac:dyDescent="0.25">
      <c r="A3831" s="1">
        <v>3830</v>
      </c>
      <c r="B3831" t="s">
        <v>6131</v>
      </c>
      <c r="C3831" t="s">
        <v>6133</v>
      </c>
      <c r="D3831" t="s">
        <v>6132</v>
      </c>
      <c r="E3831" s="3">
        <v>8.8833127499993794E-2</v>
      </c>
      <c r="F3831">
        <v>0</v>
      </c>
      <c r="G3831">
        <v>0</v>
      </c>
      <c r="H3831">
        <v>6</v>
      </c>
    </row>
    <row r="3832" spans="1:8" x14ac:dyDescent="0.25">
      <c r="A3832" s="1">
        <v>3831</v>
      </c>
      <c r="B3832" t="s">
        <v>6134</v>
      </c>
      <c r="C3832" t="s">
        <v>6136</v>
      </c>
      <c r="D3832" t="s">
        <v>6135</v>
      </c>
      <c r="E3832" s="3">
        <v>5.2802418181823099E-3</v>
      </c>
      <c r="F3832">
        <v>0.6069</v>
      </c>
      <c r="G3832">
        <v>0</v>
      </c>
      <c r="H3832">
        <v>156</v>
      </c>
    </row>
    <row r="3833" spans="1:8" x14ac:dyDescent="0.25">
      <c r="A3833" s="1">
        <v>3832</v>
      </c>
      <c r="B3833" t="s">
        <v>6137</v>
      </c>
      <c r="C3833" t="s">
        <v>6139</v>
      </c>
      <c r="D3833" t="s">
        <v>6138</v>
      </c>
      <c r="E3833" s="3">
        <v>9.8918249999995194E-3</v>
      </c>
      <c r="F3833">
        <v>2.2710999999999988</v>
      </c>
      <c r="G3833">
        <v>0</v>
      </c>
      <c r="H3833">
        <v>7</v>
      </c>
    </row>
    <row r="3834" spans="1:8" x14ac:dyDescent="0.25">
      <c r="A3834" s="1">
        <v>3833</v>
      </c>
      <c r="B3834" t="s">
        <v>6140</v>
      </c>
      <c r="C3834" t="s">
        <v>6142</v>
      </c>
      <c r="D3834" t="s">
        <v>6141</v>
      </c>
      <c r="E3834" s="3">
        <v>0.710459535714283</v>
      </c>
      <c r="F3834">
        <v>0</v>
      </c>
      <c r="G3834">
        <v>0</v>
      </c>
      <c r="H3834">
        <v>21</v>
      </c>
    </row>
    <row r="3835" spans="1:8" x14ac:dyDescent="0.25">
      <c r="A3835" s="1">
        <v>3834</v>
      </c>
      <c r="B3835" t="s">
        <v>6095</v>
      </c>
      <c r="C3835" t="s">
        <v>6097</v>
      </c>
      <c r="D3835" t="s">
        <v>6096</v>
      </c>
      <c r="E3835" s="3">
        <v>8.11035456250008E-2</v>
      </c>
      <c r="F3835">
        <v>2.0964</v>
      </c>
      <c r="G3835">
        <v>0</v>
      </c>
      <c r="H3835">
        <v>2</v>
      </c>
    </row>
    <row r="3836" spans="1:8" x14ac:dyDescent="0.25">
      <c r="A3836" s="1">
        <v>3835</v>
      </c>
      <c r="B3836" t="s">
        <v>6143</v>
      </c>
      <c r="C3836" t="s">
        <v>6145</v>
      </c>
      <c r="D3836" t="s">
        <v>6144</v>
      </c>
      <c r="E3836" s="3">
        <v>0</v>
      </c>
      <c r="F3836">
        <v>0</v>
      </c>
      <c r="G3836">
        <v>0</v>
      </c>
      <c r="H3836">
        <v>53</v>
      </c>
    </row>
    <row r="3837" spans="1:8" x14ac:dyDescent="0.25">
      <c r="A3837" s="1">
        <v>3836</v>
      </c>
      <c r="B3837" t="s">
        <v>6146</v>
      </c>
      <c r="C3837" t="s">
        <v>6148</v>
      </c>
      <c r="D3837" t="s">
        <v>6147</v>
      </c>
      <c r="E3837" s="3">
        <v>1.3084038333332999E-2</v>
      </c>
      <c r="F3837">
        <v>1.736</v>
      </c>
      <c r="G3837">
        <v>1</v>
      </c>
      <c r="H3837">
        <v>59</v>
      </c>
    </row>
    <row r="3838" spans="1:8" x14ac:dyDescent="0.25">
      <c r="A3838" s="1">
        <v>3837</v>
      </c>
      <c r="B3838" t="s">
        <v>6149</v>
      </c>
      <c r="C3838" t="s">
        <v>6150</v>
      </c>
      <c r="D3838" t="s">
        <v>874</v>
      </c>
      <c r="E3838" s="3">
        <v>0</v>
      </c>
      <c r="F3838">
        <v>2.2599999999998999E-2</v>
      </c>
      <c r="G3838">
        <v>1</v>
      </c>
      <c r="H3838">
        <v>59</v>
      </c>
    </row>
    <row r="3839" spans="1:8" x14ac:dyDescent="0.25">
      <c r="A3839" s="1">
        <v>3838</v>
      </c>
      <c r="B3839" t="s">
        <v>6151</v>
      </c>
      <c r="C3839" t="s">
        <v>6153</v>
      </c>
      <c r="D3839" t="s">
        <v>6152</v>
      </c>
      <c r="E3839" s="3">
        <v>2.6791561333331999E-2</v>
      </c>
      <c r="F3839">
        <v>0.73890000000000011</v>
      </c>
      <c r="G3839">
        <v>0</v>
      </c>
      <c r="H3839">
        <v>2</v>
      </c>
    </row>
    <row r="3840" spans="1:8" x14ac:dyDescent="0.25">
      <c r="A3840" s="1">
        <v>3839</v>
      </c>
      <c r="B3840" t="s">
        <v>6154</v>
      </c>
      <c r="C3840" t="s">
        <v>6156</v>
      </c>
      <c r="D3840" t="s">
        <v>6155</v>
      </c>
      <c r="E3840" s="3">
        <v>0.39065483093749998</v>
      </c>
      <c r="F3840">
        <v>1.5931</v>
      </c>
      <c r="G3840">
        <v>0</v>
      </c>
      <c r="H3840">
        <v>1</v>
      </c>
    </row>
    <row r="3841" spans="1:8" x14ac:dyDescent="0.25">
      <c r="A3841" s="1">
        <v>3840</v>
      </c>
      <c r="B3841" t="s">
        <v>6157</v>
      </c>
      <c r="C3841" t="s">
        <v>6159</v>
      </c>
      <c r="D3841" t="s">
        <v>6158</v>
      </c>
      <c r="E3841" s="3">
        <v>0.74338629714285698</v>
      </c>
      <c r="F3841">
        <v>0.77360000000000007</v>
      </c>
      <c r="G3841">
        <v>0</v>
      </c>
      <c r="H3841">
        <v>164</v>
      </c>
    </row>
    <row r="3842" spans="1:8" x14ac:dyDescent="0.25">
      <c r="A3842" s="1">
        <v>3841</v>
      </c>
      <c r="B3842" t="s">
        <v>6160</v>
      </c>
      <c r="C3842" t="s">
        <v>6162</v>
      </c>
      <c r="D3842" t="s">
        <v>6161</v>
      </c>
      <c r="E3842" s="3">
        <v>0.105709055384618</v>
      </c>
      <c r="F3842">
        <v>0</v>
      </c>
      <c r="G3842">
        <v>0</v>
      </c>
      <c r="H3842">
        <v>6</v>
      </c>
    </row>
    <row r="3843" spans="1:8" x14ac:dyDescent="0.25">
      <c r="A3843" s="1">
        <v>3842</v>
      </c>
      <c r="B3843" t="s">
        <v>6163</v>
      </c>
      <c r="C3843" t="s">
        <v>6165</v>
      </c>
      <c r="D3843" t="s">
        <v>6164</v>
      </c>
      <c r="E3843" s="3">
        <v>0.17707366016666701</v>
      </c>
      <c r="F3843">
        <v>1.9149999999999989</v>
      </c>
      <c r="G3843">
        <v>0</v>
      </c>
      <c r="H3843">
        <v>10</v>
      </c>
    </row>
    <row r="3844" spans="1:8" x14ac:dyDescent="0.25">
      <c r="A3844" s="1">
        <v>3843</v>
      </c>
      <c r="B3844" t="s">
        <v>6166</v>
      </c>
      <c r="C3844" t="s">
        <v>6168</v>
      </c>
      <c r="D3844" t="s">
        <v>6167</v>
      </c>
      <c r="E3844" s="3">
        <v>8.3967099917582999E-2</v>
      </c>
      <c r="F3844">
        <v>2.4754999999999998</v>
      </c>
      <c r="G3844">
        <v>0</v>
      </c>
      <c r="H3844">
        <v>5</v>
      </c>
    </row>
    <row r="3845" spans="1:8" x14ac:dyDescent="0.25">
      <c r="A3845" s="1">
        <v>3844</v>
      </c>
      <c r="B3845" t="s">
        <v>6028</v>
      </c>
      <c r="C3845" t="s">
        <v>6030</v>
      </c>
      <c r="D3845" t="s">
        <v>6029</v>
      </c>
      <c r="E3845" s="3">
        <v>5.4288734062500198E-2</v>
      </c>
      <c r="F3845">
        <v>2.4327999999999999</v>
      </c>
      <c r="G3845">
        <v>0</v>
      </c>
      <c r="H3845">
        <v>51</v>
      </c>
    </row>
    <row r="3846" spans="1:8" x14ac:dyDescent="0.25">
      <c r="A3846" s="1">
        <v>3845</v>
      </c>
      <c r="B3846" t="s">
        <v>6086</v>
      </c>
      <c r="C3846" t="s">
        <v>6088</v>
      </c>
      <c r="D3846" t="s">
        <v>6087</v>
      </c>
      <c r="E3846" s="3">
        <v>0.14549068402777701</v>
      </c>
      <c r="F3846">
        <v>3.0467</v>
      </c>
      <c r="G3846">
        <v>1</v>
      </c>
      <c r="H3846">
        <v>3</v>
      </c>
    </row>
    <row r="3847" spans="1:8" x14ac:dyDescent="0.25">
      <c r="A3847" s="1">
        <v>3846</v>
      </c>
      <c r="B3847" t="s">
        <v>6169</v>
      </c>
      <c r="C3847" t="s">
        <v>6171</v>
      </c>
      <c r="D3847" t="s">
        <v>6170</v>
      </c>
      <c r="E3847" s="3">
        <v>3.7687555370368303E-2</v>
      </c>
      <c r="F3847">
        <v>2.8752</v>
      </c>
      <c r="G3847">
        <v>1</v>
      </c>
      <c r="H3847">
        <v>18</v>
      </c>
    </row>
    <row r="3848" spans="1:8" x14ac:dyDescent="0.25">
      <c r="A3848" s="1">
        <v>3847</v>
      </c>
      <c r="B3848" t="s">
        <v>6172</v>
      </c>
      <c r="C3848" t="s">
        <v>6174</v>
      </c>
      <c r="D3848" t="s">
        <v>6173</v>
      </c>
      <c r="E3848" s="3">
        <v>0</v>
      </c>
      <c r="F3848">
        <v>0.45419999999999899</v>
      </c>
      <c r="G3848">
        <v>0</v>
      </c>
      <c r="H3848">
        <v>2</v>
      </c>
    </row>
    <row r="3849" spans="1:8" x14ac:dyDescent="0.25">
      <c r="A3849" s="1">
        <v>3848</v>
      </c>
      <c r="B3849" t="s">
        <v>6175</v>
      </c>
      <c r="C3849" t="s">
        <v>6177</v>
      </c>
      <c r="D3849" t="s">
        <v>6176</v>
      </c>
      <c r="E3849" s="3">
        <v>3.4224728518518398E-2</v>
      </c>
      <c r="F3849">
        <v>1.5075000000000001</v>
      </c>
      <c r="G3849">
        <v>0</v>
      </c>
      <c r="H3849">
        <v>59</v>
      </c>
    </row>
    <row r="3850" spans="1:8" x14ac:dyDescent="0.25">
      <c r="A3850" s="1">
        <v>3849</v>
      </c>
      <c r="B3850" t="s">
        <v>3646</v>
      </c>
      <c r="C3850" t="s">
        <v>3647</v>
      </c>
      <c r="D3850" t="s">
        <v>1753</v>
      </c>
      <c r="E3850" s="3">
        <v>5.12157800000001E-2</v>
      </c>
      <c r="F3850">
        <v>1.5691999999999999</v>
      </c>
      <c r="G3850">
        <v>1</v>
      </c>
      <c r="H3850">
        <v>11</v>
      </c>
    </row>
    <row r="3851" spans="1:8" x14ac:dyDescent="0.25">
      <c r="A3851" s="1">
        <v>3850</v>
      </c>
      <c r="B3851" t="s">
        <v>6178</v>
      </c>
      <c r="C3851" t="s">
        <v>6180</v>
      </c>
      <c r="D3851" t="s">
        <v>6179</v>
      </c>
      <c r="E3851" s="3">
        <v>2.19416870370015E-3</v>
      </c>
      <c r="F3851">
        <v>0.1522</v>
      </c>
      <c r="G3851">
        <v>1</v>
      </c>
      <c r="H3851">
        <v>162</v>
      </c>
    </row>
    <row r="3852" spans="1:8" x14ac:dyDescent="0.25">
      <c r="A3852" s="1">
        <v>3851</v>
      </c>
      <c r="B3852" t="s">
        <v>6181</v>
      </c>
      <c r="C3852" t="s">
        <v>6183</v>
      </c>
      <c r="D3852" t="s">
        <v>6182</v>
      </c>
      <c r="E3852" s="3">
        <v>8.8440125277866599E-3</v>
      </c>
      <c r="F3852">
        <v>0</v>
      </c>
      <c r="G3852">
        <v>0</v>
      </c>
      <c r="H3852">
        <v>6</v>
      </c>
    </row>
    <row r="3853" spans="1:8" x14ac:dyDescent="0.25">
      <c r="A3853" s="1">
        <v>3852</v>
      </c>
      <c r="B3853" t="s">
        <v>6184</v>
      </c>
      <c r="C3853" t="s">
        <v>6186</v>
      </c>
      <c r="D3853" t="s">
        <v>6185</v>
      </c>
      <c r="E3853" s="3">
        <v>0.61956082821428504</v>
      </c>
      <c r="F3853">
        <v>0</v>
      </c>
      <c r="G3853">
        <v>0</v>
      </c>
      <c r="H3853">
        <v>47</v>
      </c>
    </row>
    <row r="3854" spans="1:8" x14ac:dyDescent="0.25">
      <c r="A3854" s="1">
        <v>3853</v>
      </c>
      <c r="B3854" t="s">
        <v>6187</v>
      </c>
      <c r="C3854" t="s">
        <v>6189</v>
      </c>
      <c r="D3854" t="s">
        <v>6188</v>
      </c>
      <c r="E3854" s="3">
        <v>0</v>
      </c>
      <c r="F3854">
        <v>0</v>
      </c>
      <c r="G3854">
        <v>0</v>
      </c>
      <c r="H3854">
        <v>164</v>
      </c>
    </row>
    <row r="3855" spans="1:8" x14ac:dyDescent="0.25">
      <c r="A3855" s="1">
        <v>3854</v>
      </c>
      <c r="B3855" t="s">
        <v>6190</v>
      </c>
      <c r="C3855" t="s">
        <v>6192</v>
      </c>
      <c r="D3855" t="s">
        <v>6191</v>
      </c>
      <c r="E3855" s="3">
        <v>0.23904856923077</v>
      </c>
      <c r="F3855">
        <v>0</v>
      </c>
      <c r="G3855">
        <v>0</v>
      </c>
      <c r="H3855">
        <v>25</v>
      </c>
    </row>
    <row r="3856" spans="1:8" x14ac:dyDescent="0.25">
      <c r="A3856" s="1">
        <v>3855</v>
      </c>
      <c r="B3856" t="s">
        <v>6098</v>
      </c>
      <c r="C3856" t="s">
        <v>6100</v>
      </c>
      <c r="D3856" t="s">
        <v>6099</v>
      </c>
      <c r="E3856" s="3">
        <v>0.102001173888889</v>
      </c>
      <c r="F3856">
        <v>3.3734999999999999</v>
      </c>
      <c r="G3856">
        <v>0</v>
      </c>
      <c r="H3856">
        <v>4</v>
      </c>
    </row>
    <row r="3857" spans="1:8" x14ac:dyDescent="0.25">
      <c r="A3857" s="1">
        <v>3856</v>
      </c>
      <c r="B3857" t="s">
        <v>6193</v>
      </c>
      <c r="C3857" t="s">
        <v>6195</v>
      </c>
      <c r="D3857" t="s">
        <v>6194</v>
      </c>
      <c r="E3857" s="3">
        <v>0.203047265937501</v>
      </c>
      <c r="F3857">
        <v>1.1673</v>
      </c>
      <c r="G3857">
        <v>0</v>
      </c>
      <c r="H3857">
        <v>6</v>
      </c>
    </row>
    <row r="3858" spans="1:8" x14ac:dyDescent="0.25">
      <c r="A3858" s="1">
        <v>3857</v>
      </c>
      <c r="B3858" t="s">
        <v>6070</v>
      </c>
      <c r="C3858" t="s">
        <v>6072</v>
      </c>
      <c r="D3858" t="s">
        <v>6071</v>
      </c>
      <c r="E3858" s="3">
        <v>8.9883887473959506E-2</v>
      </c>
      <c r="F3858">
        <v>2.9701</v>
      </c>
      <c r="G3858">
        <v>0</v>
      </c>
      <c r="H3858">
        <v>11</v>
      </c>
    </row>
    <row r="3859" spans="1:8" x14ac:dyDescent="0.25">
      <c r="A3859" s="1">
        <v>3858</v>
      </c>
      <c r="B3859" t="s">
        <v>2100</v>
      </c>
      <c r="C3859" t="s">
        <v>2101</v>
      </c>
      <c r="D3859" t="s">
        <v>646</v>
      </c>
      <c r="E3859" s="3">
        <v>8.9727812499997804E-3</v>
      </c>
      <c r="F3859">
        <v>2.9702999999999999</v>
      </c>
      <c r="G3859">
        <v>0</v>
      </c>
      <c r="H3859">
        <v>12</v>
      </c>
    </row>
    <row r="3860" spans="1:8" x14ac:dyDescent="0.25">
      <c r="A3860" s="1">
        <v>3859</v>
      </c>
      <c r="B3860" t="s">
        <v>6196</v>
      </c>
      <c r="C3860" t="s">
        <v>6197</v>
      </c>
      <c r="D3860" t="s">
        <v>66</v>
      </c>
      <c r="E3860" s="3">
        <v>1.0198161111111E-2</v>
      </c>
      <c r="F3860">
        <v>0.31669999999999998</v>
      </c>
      <c r="G3860">
        <v>0</v>
      </c>
      <c r="H3860">
        <v>157</v>
      </c>
    </row>
    <row r="3861" spans="1:8" x14ac:dyDescent="0.25">
      <c r="A3861" s="1">
        <v>3860</v>
      </c>
      <c r="B3861" t="s">
        <v>6198</v>
      </c>
      <c r="C3861" t="s">
        <v>6200</v>
      </c>
      <c r="D3861" t="s">
        <v>6199</v>
      </c>
      <c r="E3861" s="3">
        <v>0.580138037187508</v>
      </c>
      <c r="F3861">
        <v>0</v>
      </c>
      <c r="G3861">
        <v>0</v>
      </c>
      <c r="H3861">
        <v>99</v>
      </c>
    </row>
    <row r="3862" spans="1:8" x14ac:dyDescent="0.25">
      <c r="A3862" s="1">
        <v>3861</v>
      </c>
      <c r="B3862" t="s">
        <v>6201</v>
      </c>
      <c r="C3862" t="s">
        <v>6203</v>
      </c>
      <c r="D3862" t="s">
        <v>6202</v>
      </c>
      <c r="E3862" s="3">
        <v>2.2220995791670299E-2</v>
      </c>
      <c r="F3862">
        <v>0.18609999999999899</v>
      </c>
      <c r="G3862">
        <v>0</v>
      </c>
      <c r="H3862">
        <v>164</v>
      </c>
    </row>
    <row r="3863" spans="1:8" x14ac:dyDescent="0.25">
      <c r="A3863" s="1">
        <v>3862</v>
      </c>
      <c r="B3863" t="s">
        <v>6204</v>
      </c>
      <c r="C3863" t="s">
        <v>6206</v>
      </c>
      <c r="D3863" t="s">
        <v>6205</v>
      </c>
      <c r="E3863" s="3">
        <v>5.6893951973679899E-2</v>
      </c>
      <c r="F3863">
        <v>4.1928999999999998</v>
      </c>
      <c r="G3863">
        <v>0</v>
      </c>
      <c r="H3863">
        <v>5</v>
      </c>
    </row>
    <row r="3864" spans="1:8" x14ac:dyDescent="0.25">
      <c r="A3864" s="1">
        <v>3863</v>
      </c>
      <c r="B3864" t="s">
        <v>6207</v>
      </c>
      <c r="C3864" t="s">
        <v>6209</v>
      </c>
      <c r="D3864" t="s">
        <v>6208</v>
      </c>
      <c r="E3864" s="3">
        <v>0.19422898281249701</v>
      </c>
      <c r="F3864">
        <v>0</v>
      </c>
      <c r="G3864">
        <v>0</v>
      </c>
      <c r="H3864">
        <v>25</v>
      </c>
    </row>
    <row r="3865" spans="1:8" x14ac:dyDescent="0.25">
      <c r="A3865" s="1">
        <v>3864</v>
      </c>
      <c r="B3865" t="s">
        <v>3277</v>
      </c>
      <c r="C3865" t="s">
        <v>3279</v>
      </c>
      <c r="D3865" t="s">
        <v>6210</v>
      </c>
      <c r="E3865" s="3">
        <v>0.85799991916666596</v>
      </c>
      <c r="F3865">
        <v>0</v>
      </c>
      <c r="G3865">
        <v>0</v>
      </c>
      <c r="H3865">
        <v>164</v>
      </c>
    </row>
    <row r="3866" spans="1:8" x14ac:dyDescent="0.25">
      <c r="A3866" s="1">
        <v>3865</v>
      </c>
      <c r="B3866" t="s">
        <v>6211</v>
      </c>
      <c r="C3866" t="s">
        <v>6213</v>
      </c>
      <c r="D3866" t="s">
        <v>6212</v>
      </c>
      <c r="E3866" s="3">
        <v>1.7107803928571901E-2</v>
      </c>
      <c r="F3866">
        <v>2.5644</v>
      </c>
      <c r="G3866">
        <v>1</v>
      </c>
      <c r="H3866">
        <v>147</v>
      </c>
    </row>
    <row r="3867" spans="1:8" x14ac:dyDescent="0.25">
      <c r="A3867" s="1">
        <v>3866</v>
      </c>
      <c r="B3867" t="s">
        <v>6214</v>
      </c>
      <c r="C3867" t="s">
        <v>6216</v>
      </c>
      <c r="D3867" t="s">
        <v>6215</v>
      </c>
      <c r="E3867" s="3">
        <v>3.0475956666665902E-2</v>
      </c>
      <c r="F3867">
        <v>4.1672000000000002</v>
      </c>
      <c r="G3867">
        <v>0</v>
      </c>
      <c r="H3867">
        <v>164</v>
      </c>
    </row>
    <row r="3868" spans="1:8" x14ac:dyDescent="0.25">
      <c r="A3868" s="1">
        <v>3867</v>
      </c>
      <c r="B3868" t="s">
        <v>6217</v>
      </c>
      <c r="C3868" t="s">
        <v>6219</v>
      </c>
      <c r="D3868" t="s">
        <v>6218</v>
      </c>
      <c r="E3868" s="3">
        <v>4.5758500000000701E-2</v>
      </c>
      <c r="F3868">
        <v>4.1895999999999987</v>
      </c>
      <c r="G3868">
        <v>0</v>
      </c>
      <c r="H3868">
        <v>11</v>
      </c>
    </row>
    <row r="3869" spans="1:8" x14ac:dyDescent="0.25">
      <c r="A3869" s="1">
        <v>3868</v>
      </c>
      <c r="B3869" t="s">
        <v>6220</v>
      </c>
      <c r="C3869" t="s">
        <v>6222</v>
      </c>
      <c r="D3869" t="s">
        <v>6221</v>
      </c>
      <c r="E3869" s="3">
        <v>3.84440939285721E-2</v>
      </c>
      <c r="F3869">
        <v>1.9436</v>
      </c>
      <c r="G3869">
        <v>0</v>
      </c>
      <c r="H3869">
        <v>7</v>
      </c>
    </row>
    <row r="3870" spans="1:8" x14ac:dyDescent="0.25">
      <c r="A3870" s="1">
        <v>3869</v>
      </c>
      <c r="B3870" t="s">
        <v>3886</v>
      </c>
      <c r="C3870" t="s">
        <v>3887</v>
      </c>
      <c r="D3870" t="s">
        <v>3644</v>
      </c>
      <c r="E3870" s="3">
        <v>0.68320196333333105</v>
      </c>
      <c r="F3870">
        <v>3.4312</v>
      </c>
      <c r="G3870">
        <v>0</v>
      </c>
      <c r="H3870">
        <v>5</v>
      </c>
    </row>
    <row r="3871" spans="1:8" x14ac:dyDescent="0.25">
      <c r="A3871" s="1">
        <v>3870</v>
      </c>
      <c r="B3871" t="s">
        <v>6223</v>
      </c>
      <c r="C3871" t="s">
        <v>6225</v>
      </c>
      <c r="D3871" t="s">
        <v>6224</v>
      </c>
      <c r="E3871" s="3">
        <v>0.26573951685897401</v>
      </c>
      <c r="F3871">
        <v>0</v>
      </c>
      <c r="G3871">
        <v>0</v>
      </c>
      <c r="H3871">
        <v>123</v>
      </c>
    </row>
    <row r="3872" spans="1:8" x14ac:dyDescent="0.25">
      <c r="A3872" s="1">
        <v>3871</v>
      </c>
      <c r="B3872" t="s">
        <v>6226</v>
      </c>
      <c r="C3872" t="s">
        <v>6228</v>
      </c>
      <c r="D3872" t="s">
        <v>6227</v>
      </c>
      <c r="E3872" s="3">
        <v>9.2364495555555495E-2</v>
      </c>
      <c r="F3872">
        <v>1.333399999999999</v>
      </c>
      <c r="G3872">
        <v>0</v>
      </c>
      <c r="H3872">
        <v>11</v>
      </c>
    </row>
    <row r="3873" spans="1:8" x14ac:dyDescent="0.25">
      <c r="A3873" s="1">
        <v>3872</v>
      </c>
      <c r="B3873" t="s">
        <v>6229</v>
      </c>
      <c r="C3873" t="s">
        <v>6231</v>
      </c>
      <c r="D3873" t="s">
        <v>6230</v>
      </c>
      <c r="E3873" s="3">
        <v>0.24054767797646201</v>
      </c>
      <c r="F3873">
        <v>0.28560000000000002</v>
      </c>
      <c r="G3873">
        <v>0</v>
      </c>
      <c r="H3873">
        <v>12</v>
      </c>
    </row>
    <row r="3874" spans="1:8" x14ac:dyDescent="0.25">
      <c r="A3874" s="1">
        <v>3873</v>
      </c>
      <c r="B3874" t="s">
        <v>6232</v>
      </c>
      <c r="C3874" t="s">
        <v>6234</v>
      </c>
      <c r="D3874" t="s">
        <v>6233</v>
      </c>
      <c r="E3874" s="3">
        <v>0.20735094531249901</v>
      </c>
      <c r="F3874">
        <v>2.2088999999999999</v>
      </c>
      <c r="G3874">
        <v>0</v>
      </c>
      <c r="H3874">
        <v>26</v>
      </c>
    </row>
    <row r="3875" spans="1:8" x14ac:dyDescent="0.25">
      <c r="A3875" s="1">
        <v>3874</v>
      </c>
      <c r="B3875" t="s">
        <v>6235</v>
      </c>
      <c r="C3875" t="s">
        <v>6237</v>
      </c>
      <c r="D3875" t="s">
        <v>6236</v>
      </c>
      <c r="E3875" s="3">
        <v>4.7012583333351898E-2</v>
      </c>
      <c r="F3875">
        <v>3.645</v>
      </c>
      <c r="G3875">
        <v>1</v>
      </c>
      <c r="H3875">
        <v>7</v>
      </c>
    </row>
    <row r="3876" spans="1:8" x14ac:dyDescent="0.25">
      <c r="A3876" s="1">
        <v>3875</v>
      </c>
      <c r="B3876" t="s">
        <v>6238</v>
      </c>
      <c r="C3876" t="s">
        <v>6240</v>
      </c>
      <c r="D3876" t="s">
        <v>6239</v>
      </c>
      <c r="E3876" s="3">
        <v>0</v>
      </c>
      <c r="F3876">
        <v>1.8569</v>
      </c>
      <c r="G3876">
        <v>0</v>
      </c>
      <c r="H3876">
        <v>164</v>
      </c>
    </row>
    <row r="3877" spans="1:8" x14ac:dyDescent="0.25">
      <c r="A3877" s="1">
        <v>3876</v>
      </c>
      <c r="B3877" t="s">
        <v>6241</v>
      </c>
      <c r="C3877" t="s">
        <v>6243</v>
      </c>
      <c r="D3877" t="s">
        <v>6242</v>
      </c>
      <c r="E3877" s="3">
        <v>1.2828502708333399E-2</v>
      </c>
      <c r="F3877">
        <v>2.4013</v>
      </c>
      <c r="G3877">
        <v>0</v>
      </c>
      <c r="H3877">
        <v>14</v>
      </c>
    </row>
    <row r="3878" spans="1:8" x14ac:dyDescent="0.25">
      <c r="A3878" s="1">
        <v>3877</v>
      </c>
      <c r="B3878" t="s">
        <v>4277</v>
      </c>
      <c r="C3878" t="s">
        <v>4279</v>
      </c>
      <c r="D3878" t="s">
        <v>6244</v>
      </c>
      <c r="E3878" s="3">
        <v>6.9864237187500594E-2</v>
      </c>
      <c r="F3878">
        <v>1.9136</v>
      </c>
      <c r="G3878">
        <v>0</v>
      </c>
      <c r="H3878">
        <v>31</v>
      </c>
    </row>
    <row r="3879" spans="1:8" x14ac:dyDescent="0.25">
      <c r="A3879" s="1">
        <v>3878</v>
      </c>
      <c r="B3879" t="s">
        <v>6245</v>
      </c>
      <c r="C3879" t="s">
        <v>6247</v>
      </c>
      <c r="D3879" t="s">
        <v>6246</v>
      </c>
      <c r="E3879" s="3">
        <v>0.117876214999986</v>
      </c>
      <c r="F3879">
        <v>2.123899999999999</v>
      </c>
      <c r="G3879">
        <v>0</v>
      </c>
      <c r="H3879">
        <v>10</v>
      </c>
    </row>
    <row r="3880" spans="1:8" x14ac:dyDescent="0.25">
      <c r="A3880" s="1">
        <v>3879</v>
      </c>
      <c r="B3880" t="s">
        <v>6248</v>
      </c>
      <c r="C3880" t="s">
        <v>6250</v>
      </c>
      <c r="D3880" t="s">
        <v>6249</v>
      </c>
      <c r="E3880" s="3">
        <v>1.06749205833329E-2</v>
      </c>
      <c r="F3880">
        <v>0</v>
      </c>
      <c r="G3880">
        <v>0</v>
      </c>
      <c r="H3880">
        <v>26</v>
      </c>
    </row>
    <row r="3881" spans="1:8" x14ac:dyDescent="0.25">
      <c r="A3881" s="1">
        <v>3880</v>
      </c>
      <c r="B3881" t="s">
        <v>6251</v>
      </c>
      <c r="C3881" t="s">
        <v>6253</v>
      </c>
      <c r="D3881" t="s">
        <v>6252</v>
      </c>
      <c r="E3881" s="3">
        <v>2.75106149999997E-2</v>
      </c>
      <c r="F3881">
        <v>4.5751999999999997</v>
      </c>
      <c r="G3881">
        <v>0</v>
      </c>
      <c r="H3881">
        <v>59</v>
      </c>
    </row>
    <row r="3882" spans="1:8" x14ac:dyDescent="0.25">
      <c r="A3882" s="1">
        <v>3881</v>
      </c>
      <c r="B3882" t="s">
        <v>6254</v>
      </c>
      <c r="C3882" t="s">
        <v>6256</v>
      </c>
      <c r="D3882" t="s">
        <v>6255</v>
      </c>
      <c r="E3882" s="3">
        <v>0.35526143972222002</v>
      </c>
      <c r="F3882">
        <v>0</v>
      </c>
      <c r="G3882">
        <v>0</v>
      </c>
      <c r="H3882">
        <v>162</v>
      </c>
    </row>
    <row r="3883" spans="1:8" x14ac:dyDescent="0.25">
      <c r="A3883" s="1">
        <v>3882</v>
      </c>
      <c r="B3883" t="s">
        <v>6257</v>
      </c>
      <c r="C3883" t="s">
        <v>6259</v>
      </c>
      <c r="D3883" t="s">
        <v>6258</v>
      </c>
      <c r="E3883" s="3">
        <v>1.22610488097318E-3</v>
      </c>
      <c r="F3883">
        <v>0</v>
      </c>
      <c r="G3883">
        <v>0</v>
      </c>
      <c r="H3883">
        <v>129</v>
      </c>
    </row>
    <row r="3884" spans="1:8" x14ac:dyDescent="0.25">
      <c r="A3884" s="1">
        <v>3883</v>
      </c>
      <c r="B3884" t="s">
        <v>6260</v>
      </c>
      <c r="C3884" t="s">
        <v>6262</v>
      </c>
      <c r="D3884" t="s">
        <v>6261</v>
      </c>
      <c r="E3884" s="3">
        <v>4.89065124999985E-2</v>
      </c>
      <c r="F3884">
        <v>2.2549000000000001</v>
      </c>
      <c r="G3884">
        <v>0</v>
      </c>
      <c r="H3884">
        <v>13</v>
      </c>
    </row>
    <row r="3885" spans="1:8" x14ac:dyDescent="0.25">
      <c r="A3885" s="1">
        <v>3884</v>
      </c>
      <c r="B3885" t="s">
        <v>6263</v>
      </c>
      <c r="C3885" t="s">
        <v>6265</v>
      </c>
      <c r="D3885" t="s">
        <v>6264</v>
      </c>
      <c r="E3885" s="3">
        <v>4.7368496666666898E-2</v>
      </c>
      <c r="F3885">
        <v>6.3578000000000001</v>
      </c>
      <c r="G3885">
        <v>1</v>
      </c>
      <c r="H3885">
        <v>156</v>
      </c>
    </row>
    <row r="3886" spans="1:8" x14ac:dyDescent="0.25">
      <c r="A3886" s="1">
        <v>3885</v>
      </c>
      <c r="B3886" t="s">
        <v>6266</v>
      </c>
      <c r="C3886" t="s">
        <v>6267</v>
      </c>
      <c r="D3886" t="s">
        <v>3711</v>
      </c>
      <c r="E3886" s="3">
        <v>2.2855318033333298</v>
      </c>
      <c r="F3886">
        <v>0</v>
      </c>
      <c r="G3886">
        <v>0</v>
      </c>
      <c r="H3886">
        <v>191</v>
      </c>
    </row>
    <row r="3887" spans="1:8" x14ac:dyDescent="0.25">
      <c r="A3887" s="1">
        <v>3886</v>
      </c>
      <c r="B3887" t="s">
        <v>6268</v>
      </c>
      <c r="C3887" t="s">
        <v>6270</v>
      </c>
      <c r="D3887" t="s">
        <v>6269</v>
      </c>
      <c r="E3887" s="3">
        <v>8.6951249999991306E-3</v>
      </c>
      <c r="F3887">
        <v>4.6557000000000004</v>
      </c>
      <c r="G3887">
        <v>0</v>
      </c>
      <c r="H3887">
        <v>59</v>
      </c>
    </row>
    <row r="3888" spans="1:8" x14ac:dyDescent="0.25">
      <c r="A3888" s="1">
        <v>3887</v>
      </c>
      <c r="B3888" t="s">
        <v>6271</v>
      </c>
      <c r="C3888" t="s">
        <v>6273</v>
      </c>
      <c r="D3888" t="s">
        <v>6272</v>
      </c>
      <c r="E3888" s="3">
        <v>0.15340856285714199</v>
      </c>
      <c r="F3888">
        <v>1.9356</v>
      </c>
      <c r="G3888">
        <v>1</v>
      </c>
      <c r="H3888">
        <v>123</v>
      </c>
    </row>
    <row r="3889" spans="1:8" x14ac:dyDescent="0.25">
      <c r="A3889" s="1">
        <v>3888</v>
      </c>
      <c r="B3889" t="s">
        <v>6274</v>
      </c>
      <c r="C3889" t="s">
        <v>6276</v>
      </c>
      <c r="D3889" t="s">
        <v>6275</v>
      </c>
      <c r="E3889" s="3">
        <v>7.2755163750000101E-2</v>
      </c>
      <c r="F3889">
        <v>4.9544000000000006</v>
      </c>
      <c r="G3889">
        <v>0</v>
      </c>
      <c r="H3889">
        <v>3</v>
      </c>
    </row>
    <row r="3890" spans="1:8" x14ac:dyDescent="0.25">
      <c r="A3890" s="1">
        <v>3889</v>
      </c>
      <c r="B3890" t="s">
        <v>3536</v>
      </c>
      <c r="C3890" t="s">
        <v>3537</v>
      </c>
      <c r="D3890" t="s">
        <v>3278</v>
      </c>
      <c r="E3890" s="3">
        <v>0.27346056083333298</v>
      </c>
      <c r="F3890">
        <v>0</v>
      </c>
      <c r="G3890">
        <v>0</v>
      </c>
      <c r="H3890">
        <v>129</v>
      </c>
    </row>
    <row r="3891" spans="1:8" x14ac:dyDescent="0.25">
      <c r="A3891" s="1">
        <v>3890</v>
      </c>
      <c r="B3891" t="s">
        <v>6277</v>
      </c>
      <c r="C3891" t="s">
        <v>6279</v>
      </c>
      <c r="D3891" t="s">
        <v>6278</v>
      </c>
      <c r="E3891" s="3">
        <v>0</v>
      </c>
      <c r="F3891">
        <v>1.8549</v>
      </c>
      <c r="G3891">
        <v>0</v>
      </c>
      <c r="H3891">
        <v>59</v>
      </c>
    </row>
    <row r="3892" spans="1:8" x14ac:dyDescent="0.25">
      <c r="A3892" s="1">
        <v>3891</v>
      </c>
      <c r="B3892" t="s">
        <v>6280</v>
      </c>
      <c r="C3892" t="s">
        <v>6282</v>
      </c>
      <c r="D3892" t="s">
        <v>6281</v>
      </c>
      <c r="E3892" s="3">
        <v>0.15565252022727</v>
      </c>
      <c r="F3892">
        <v>2.7574000000000001</v>
      </c>
      <c r="G3892">
        <v>1</v>
      </c>
      <c r="H3892">
        <v>2</v>
      </c>
    </row>
    <row r="3893" spans="1:8" x14ac:dyDescent="0.25">
      <c r="A3893" s="1">
        <v>3892</v>
      </c>
      <c r="B3893" t="s">
        <v>1792</v>
      </c>
      <c r="C3893" t="s">
        <v>1794</v>
      </c>
      <c r="D3893" t="s">
        <v>540</v>
      </c>
      <c r="E3893" s="3">
        <v>0</v>
      </c>
      <c r="F3893">
        <v>0</v>
      </c>
      <c r="G3893">
        <v>0</v>
      </c>
      <c r="H3893">
        <v>59</v>
      </c>
    </row>
    <row r="3894" spans="1:8" x14ac:dyDescent="0.25">
      <c r="A3894" s="1">
        <v>3893</v>
      </c>
      <c r="B3894" t="s">
        <v>6283</v>
      </c>
      <c r="C3894" t="s">
        <v>6285</v>
      </c>
      <c r="D3894" t="s">
        <v>6284</v>
      </c>
      <c r="E3894" s="3">
        <v>0.42184946006249502</v>
      </c>
      <c r="F3894">
        <v>0</v>
      </c>
      <c r="G3894">
        <v>0</v>
      </c>
      <c r="H3894">
        <v>99</v>
      </c>
    </row>
    <row r="3895" spans="1:8" x14ac:dyDescent="0.25">
      <c r="A3895" s="1">
        <v>3894</v>
      </c>
      <c r="B3895" t="s">
        <v>6095</v>
      </c>
      <c r="C3895" t="s">
        <v>6097</v>
      </c>
      <c r="D3895" t="s">
        <v>6286</v>
      </c>
      <c r="E3895" s="3">
        <v>5.5462649791667901E-2</v>
      </c>
      <c r="F3895">
        <v>2.4556999999999989</v>
      </c>
      <c r="G3895">
        <v>0</v>
      </c>
      <c r="H3895">
        <v>51</v>
      </c>
    </row>
    <row r="3896" spans="1:8" x14ac:dyDescent="0.25">
      <c r="A3896" s="1">
        <v>3895</v>
      </c>
      <c r="B3896" t="s">
        <v>6287</v>
      </c>
      <c r="C3896" t="s">
        <v>6289</v>
      </c>
      <c r="D3896" t="s">
        <v>6288</v>
      </c>
      <c r="E3896" s="3">
        <v>0.104865483014704</v>
      </c>
      <c r="F3896">
        <v>1.4207000000000001</v>
      </c>
      <c r="G3896">
        <v>0</v>
      </c>
      <c r="H3896">
        <v>12</v>
      </c>
    </row>
    <row r="3897" spans="1:8" x14ac:dyDescent="0.25">
      <c r="A3897" s="1">
        <v>3896</v>
      </c>
      <c r="B3897" t="s">
        <v>2659</v>
      </c>
      <c r="C3897" t="s">
        <v>2660</v>
      </c>
      <c r="D3897" t="s">
        <v>254</v>
      </c>
      <c r="E3897" s="3">
        <v>5.0077383333331201E-3</v>
      </c>
      <c r="F3897">
        <v>0</v>
      </c>
      <c r="G3897">
        <v>0</v>
      </c>
      <c r="H3897">
        <v>12</v>
      </c>
    </row>
    <row r="3898" spans="1:8" x14ac:dyDescent="0.25">
      <c r="A3898" s="1">
        <v>3897</v>
      </c>
      <c r="B3898" t="s">
        <v>6290</v>
      </c>
      <c r="C3898" t="s">
        <v>6292</v>
      </c>
      <c r="D3898" t="s">
        <v>6291</v>
      </c>
      <c r="E3898" s="3">
        <v>0</v>
      </c>
      <c r="F3898">
        <v>5.0409999999999986</v>
      </c>
      <c r="G3898">
        <v>0</v>
      </c>
      <c r="H3898">
        <v>2</v>
      </c>
    </row>
    <row r="3899" spans="1:8" x14ac:dyDescent="0.25">
      <c r="A3899" s="1">
        <v>3898</v>
      </c>
      <c r="B3899" t="s">
        <v>6293</v>
      </c>
      <c r="C3899" t="s">
        <v>6295</v>
      </c>
      <c r="D3899" t="s">
        <v>6294</v>
      </c>
      <c r="E3899" s="3">
        <v>4.4970697500001003E-2</v>
      </c>
      <c r="F3899">
        <v>3.8925000000000001</v>
      </c>
      <c r="G3899">
        <v>0</v>
      </c>
      <c r="H3899">
        <v>2</v>
      </c>
    </row>
    <row r="3900" spans="1:8" x14ac:dyDescent="0.25">
      <c r="A3900" s="1">
        <v>3899</v>
      </c>
      <c r="B3900" t="s">
        <v>6296</v>
      </c>
      <c r="C3900" t="s">
        <v>6298</v>
      </c>
      <c r="D3900" t="s">
        <v>6297</v>
      </c>
      <c r="E3900" s="3">
        <v>0.105892687222223</v>
      </c>
      <c r="F3900">
        <v>3.0287999999999999</v>
      </c>
      <c r="G3900">
        <v>0</v>
      </c>
      <c r="H3900">
        <v>1</v>
      </c>
    </row>
    <row r="3901" spans="1:8" x14ac:dyDescent="0.25">
      <c r="A3901" s="1">
        <v>3900</v>
      </c>
      <c r="B3901" t="s">
        <v>6299</v>
      </c>
      <c r="C3901" t="s">
        <v>6301</v>
      </c>
      <c r="D3901" t="s">
        <v>6300</v>
      </c>
      <c r="E3901" s="3">
        <v>0</v>
      </c>
      <c r="F3901">
        <v>3.0636000000000001</v>
      </c>
      <c r="G3901">
        <v>0</v>
      </c>
      <c r="H3901">
        <v>11</v>
      </c>
    </row>
    <row r="3902" spans="1:8" x14ac:dyDescent="0.25">
      <c r="A3902" s="1">
        <v>3901</v>
      </c>
      <c r="B3902" t="s">
        <v>6302</v>
      </c>
      <c r="C3902" t="s">
        <v>6304</v>
      </c>
      <c r="D3902" t="s">
        <v>6303</v>
      </c>
      <c r="E3902" s="3">
        <v>0.34428813748046599</v>
      </c>
      <c r="F3902">
        <v>0</v>
      </c>
      <c r="G3902">
        <v>0</v>
      </c>
      <c r="H3902">
        <v>99</v>
      </c>
    </row>
    <row r="3903" spans="1:8" x14ac:dyDescent="0.25">
      <c r="A3903" s="1">
        <v>3902</v>
      </c>
      <c r="B3903" t="s">
        <v>4392</v>
      </c>
      <c r="C3903" t="s">
        <v>4394</v>
      </c>
      <c r="D3903" t="s">
        <v>3704</v>
      </c>
      <c r="E3903" s="3">
        <v>0.25175374895833302</v>
      </c>
      <c r="F3903">
        <v>0</v>
      </c>
      <c r="G3903">
        <v>0</v>
      </c>
      <c r="H3903">
        <v>164</v>
      </c>
    </row>
    <row r="3904" spans="1:8" x14ac:dyDescent="0.25">
      <c r="A3904" s="1">
        <v>3903</v>
      </c>
      <c r="B3904" t="s">
        <v>6305</v>
      </c>
      <c r="C3904" t="s">
        <v>6307</v>
      </c>
      <c r="D3904" t="s">
        <v>6306</v>
      </c>
      <c r="E3904" s="3">
        <v>2.3186390599997601E-2</v>
      </c>
      <c r="F3904">
        <v>3.3118999999999992</v>
      </c>
      <c r="G3904">
        <v>0</v>
      </c>
      <c r="H3904">
        <v>57</v>
      </c>
    </row>
    <row r="3905" spans="1:8" x14ac:dyDescent="0.25">
      <c r="A3905" s="1">
        <v>3904</v>
      </c>
      <c r="B3905" t="s">
        <v>6308</v>
      </c>
      <c r="C3905" t="s">
        <v>6310</v>
      </c>
      <c r="D3905" t="s">
        <v>6309</v>
      </c>
      <c r="E3905" s="3">
        <v>0.229264166388887</v>
      </c>
      <c r="F3905">
        <v>0.2913</v>
      </c>
      <c r="G3905">
        <v>0</v>
      </c>
      <c r="H3905">
        <v>5</v>
      </c>
    </row>
    <row r="3906" spans="1:8" x14ac:dyDescent="0.25">
      <c r="A3906" s="1">
        <v>3905</v>
      </c>
      <c r="B3906" t="s">
        <v>6311</v>
      </c>
      <c r="C3906" t="s">
        <v>6313</v>
      </c>
      <c r="D3906" t="s">
        <v>6312</v>
      </c>
      <c r="E3906" s="3">
        <v>3.7040060303031197E-2</v>
      </c>
      <c r="F3906">
        <v>3.2061999999999999</v>
      </c>
      <c r="G3906">
        <v>0</v>
      </c>
      <c r="H3906">
        <v>14</v>
      </c>
    </row>
    <row r="3907" spans="1:8" x14ac:dyDescent="0.25">
      <c r="A3907" s="1">
        <v>3906</v>
      </c>
      <c r="B3907" t="s">
        <v>6160</v>
      </c>
      <c r="C3907" t="s">
        <v>6162</v>
      </c>
      <c r="D3907" t="s">
        <v>6161</v>
      </c>
      <c r="E3907" s="3">
        <v>0</v>
      </c>
      <c r="F3907">
        <v>0</v>
      </c>
      <c r="G3907">
        <v>0</v>
      </c>
      <c r="H3907">
        <v>11</v>
      </c>
    </row>
    <row r="3908" spans="1:8" x14ac:dyDescent="0.25">
      <c r="A3908" s="1">
        <v>3907</v>
      </c>
      <c r="B3908" t="s">
        <v>1315</v>
      </c>
      <c r="C3908" t="s">
        <v>1316</v>
      </c>
      <c r="D3908" t="s">
        <v>6314</v>
      </c>
      <c r="E3908" s="3">
        <v>0</v>
      </c>
      <c r="F3908">
        <v>1.2463</v>
      </c>
      <c r="G3908">
        <v>0</v>
      </c>
      <c r="H3908">
        <v>2</v>
      </c>
    </row>
    <row r="3909" spans="1:8" x14ac:dyDescent="0.25">
      <c r="A3909" s="1">
        <v>3908</v>
      </c>
      <c r="B3909" t="s">
        <v>5444</v>
      </c>
      <c r="C3909" t="s">
        <v>5446</v>
      </c>
      <c r="D3909" t="s">
        <v>6315</v>
      </c>
      <c r="E3909" s="3">
        <v>2.7887456666666002E-2</v>
      </c>
      <c r="F3909">
        <v>1.831999999999999</v>
      </c>
      <c r="G3909">
        <v>1</v>
      </c>
      <c r="H3909">
        <v>164</v>
      </c>
    </row>
    <row r="3910" spans="1:8" x14ac:dyDescent="0.25">
      <c r="A3910" s="1">
        <v>3909</v>
      </c>
      <c r="B3910" t="s">
        <v>6316</v>
      </c>
      <c r="C3910" t="s">
        <v>6318</v>
      </c>
      <c r="D3910" t="s">
        <v>6317</v>
      </c>
      <c r="E3910" s="3">
        <v>0.24693489833333701</v>
      </c>
      <c r="F3910">
        <v>1.9944999999999991</v>
      </c>
      <c r="G3910">
        <v>1</v>
      </c>
      <c r="H3910">
        <v>12</v>
      </c>
    </row>
    <row r="3911" spans="1:8" x14ac:dyDescent="0.25">
      <c r="A3911" s="1">
        <v>3910</v>
      </c>
      <c r="B3911" t="s">
        <v>6042</v>
      </c>
      <c r="C3911" t="s">
        <v>6044</v>
      </c>
      <c r="D3911" t="s">
        <v>6043</v>
      </c>
      <c r="E3911" s="3">
        <v>5.5795579843751497E-2</v>
      </c>
      <c r="F3911">
        <v>2.5187999999999988</v>
      </c>
      <c r="G3911">
        <v>0</v>
      </c>
      <c r="H3911">
        <v>51</v>
      </c>
    </row>
    <row r="3912" spans="1:8" x14ac:dyDescent="0.25">
      <c r="A3912" s="1">
        <v>3911</v>
      </c>
      <c r="B3912" t="s">
        <v>3796</v>
      </c>
      <c r="C3912" t="s">
        <v>3797</v>
      </c>
      <c r="D3912" t="s">
        <v>191</v>
      </c>
      <c r="E3912" s="3">
        <v>0</v>
      </c>
      <c r="F3912">
        <v>0</v>
      </c>
      <c r="G3912">
        <v>0</v>
      </c>
      <c r="H3912">
        <v>129</v>
      </c>
    </row>
    <row r="3913" spans="1:8" x14ac:dyDescent="0.25">
      <c r="A3913" s="1">
        <v>3912</v>
      </c>
      <c r="B3913" t="s">
        <v>6319</v>
      </c>
      <c r="C3913" t="s">
        <v>6320</v>
      </c>
      <c r="D3913" t="s">
        <v>465</v>
      </c>
      <c r="E3913" s="3">
        <v>0</v>
      </c>
      <c r="F3913">
        <v>1.346199999999999</v>
      </c>
      <c r="G3913">
        <v>1</v>
      </c>
      <c r="H3913">
        <v>26</v>
      </c>
    </row>
    <row r="3914" spans="1:8" x14ac:dyDescent="0.25">
      <c r="A3914" s="1">
        <v>3913</v>
      </c>
      <c r="B3914" t="s">
        <v>6321</v>
      </c>
      <c r="C3914" t="s">
        <v>6323</v>
      </c>
      <c r="D3914" t="s">
        <v>6322</v>
      </c>
      <c r="E3914" s="3">
        <v>0</v>
      </c>
      <c r="F3914">
        <v>4.1261999999999999</v>
      </c>
      <c r="G3914">
        <v>1</v>
      </c>
      <c r="H3914">
        <v>57</v>
      </c>
    </row>
    <row r="3915" spans="1:8" x14ac:dyDescent="0.25">
      <c r="A3915" s="1">
        <v>3914</v>
      </c>
      <c r="B3915" t="s">
        <v>6324</v>
      </c>
      <c r="C3915" t="s">
        <v>6326</v>
      </c>
      <c r="D3915" t="s">
        <v>6325</v>
      </c>
      <c r="E3915" s="3">
        <v>0.188725667980778</v>
      </c>
      <c r="F3915">
        <v>0.25540000000000002</v>
      </c>
      <c r="G3915">
        <v>0</v>
      </c>
      <c r="H3915">
        <v>6</v>
      </c>
    </row>
    <row r="3916" spans="1:8" x14ac:dyDescent="0.25">
      <c r="A3916" s="1">
        <v>3915</v>
      </c>
      <c r="B3916" t="s">
        <v>6327</v>
      </c>
      <c r="C3916" t="s">
        <v>6329</v>
      </c>
      <c r="D3916" t="s">
        <v>6328</v>
      </c>
      <c r="E3916" s="3">
        <v>2.7428545625001102E-2</v>
      </c>
      <c r="F3916">
        <v>1.2353000000000001</v>
      </c>
      <c r="G3916">
        <v>0</v>
      </c>
      <c r="H3916">
        <v>51</v>
      </c>
    </row>
    <row r="3917" spans="1:8" x14ac:dyDescent="0.25">
      <c r="A3917" s="1">
        <v>3916</v>
      </c>
      <c r="B3917" t="s">
        <v>6330</v>
      </c>
      <c r="C3917" t="s">
        <v>6332</v>
      </c>
      <c r="D3917" t="s">
        <v>6331</v>
      </c>
      <c r="E3917" s="3">
        <v>0.35508086020833501</v>
      </c>
      <c r="F3917">
        <v>0.31939999999999902</v>
      </c>
      <c r="G3917">
        <v>0</v>
      </c>
      <c r="H3917">
        <v>6</v>
      </c>
    </row>
    <row r="3918" spans="1:8" x14ac:dyDescent="0.25">
      <c r="A3918" s="1">
        <v>3917</v>
      </c>
      <c r="B3918" t="s">
        <v>6193</v>
      </c>
      <c r="C3918" t="s">
        <v>6195</v>
      </c>
      <c r="D3918" t="s">
        <v>6194</v>
      </c>
      <c r="E3918" s="3">
        <v>0.18443631656250201</v>
      </c>
      <c r="F3918">
        <v>1.6289</v>
      </c>
      <c r="G3918">
        <v>0</v>
      </c>
      <c r="H3918">
        <v>2</v>
      </c>
    </row>
    <row r="3919" spans="1:8" x14ac:dyDescent="0.25">
      <c r="A3919" s="1">
        <v>3918</v>
      </c>
      <c r="B3919" t="s">
        <v>6333</v>
      </c>
      <c r="C3919" t="s">
        <v>6335</v>
      </c>
      <c r="D3919" t="s">
        <v>6334</v>
      </c>
      <c r="E3919" s="3">
        <v>0</v>
      </c>
      <c r="F3919">
        <v>4.0137</v>
      </c>
      <c r="G3919">
        <v>1</v>
      </c>
      <c r="H3919">
        <v>7</v>
      </c>
    </row>
    <row r="3920" spans="1:8" x14ac:dyDescent="0.25">
      <c r="A3920" s="1">
        <v>3919</v>
      </c>
      <c r="B3920" t="s">
        <v>6336</v>
      </c>
      <c r="C3920" t="s">
        <v>6338</v>
      </c>
      <c r="D3920" t="s">
        <v>6337</v>
      </c>
      <c r="E3920" s="3">
        <v>4.0013516666652597E-3</v>
      </c>
      <c r="F3920">
        <v>1.7922</v>
      </c>
      <c r="G3920">
        <v>1</v>
      </c>
      <c r="H3920">
        <v>4</v>
      </c>
    </row>
    <row r="3921" spans="1:8" x14ac:dyDescent="0.25">
      <c r="A3921" s="1">
        <v>3920</v>
      </c>
      <c r="B3921" t="s">
        <v>6339</v>
      </c>
      <c r="C3921" t="s">
        <v>6341</v>
      </c>
      <c r="D3921" t="s">
        <v>6340</v>
      </c>
      <c r="E3921" s="3">
        <v>0.124365776666668</v>
      </c>
      <c r="F3921">
        <v>4.2697000000000003</v>
      </c>
      <c r="G3921">
        <v>0</v>
      </c>
      <c r="H3921">
        <v>31</v>
      </c>
    </row>
    <row r="3922" spans="1:8" x14ac:dyDescent="0.25">
      <c r="A3922" s="1">
        <v>3921</v>
      </c>
      <c r="B3922" t="s">
        <v>6342</v>
      </c>
      <c r="C3922" t="s">
        <v>6344</v>
      </c>
      <c r="D3922" t="s">
        <v>6343</v>
      </c>
      <c r="E3922" s="3">
        <v>8.7118514166664995E-2</v>
      </c>
      <c r="F3922">
        <v>2.8305999999999991</v>
      </c>
      <c r="G3922">
        <v>0</v>
      </c>
      <c r="H3922">
        <v>6</v>
      </c>
    </row>
    <row r="3923" spans="1:8" x14ac:dyDescent="0.25">
      <c r="A3923" s="1">
        <v>3922</v>
      </c>
      <c r="B3923" t="s">
        <v>6345</v>
      </c>
      <c r="C3923" t="s">
        <v>6347</v>
      </c>
      <c r="D3923" t="s">
        <v>6346</v>
      </c>
      <c r="E3923" s="3">
        <v>0.136396580357142</v>
      </c>
      <c r="F3923">
        <v>1.8738999999999999</v>
      </c>
      <c r="G3923">
        <v>1</v>
      </c>
      <c r="H3923">
        <v>53</v>
      </c>
    </row>
    <row r="3924" spans="1:8" x14ac:dyDescent="0.25">
      <c r="A3924" s="1">
        <v>3923</v>
      </c>
      <c r="B3924" t="s">
        <v>6348</v>
      </c>
      <c r="C3924" t="s">
        <v>6350</v>
      </c>
      <c r="D3924" t="s">
        <v>6349</v>
      </c>
      <c r="E3924" s="3">
        <v>4.9941207760416398E-2</v>
      </c>
      <c r="F3924">
        <v>1.8368</v>
      </c>
      <c r="G3924">
        <v>0</v>
      </c>
      <c r="H3924">
        <v>2</v>
      </c>
    </row>
    <row r="3925" spans="1:8" x14ac:dyDescent="0.25">
      <c r="A3925" s="1">
        <v>3924</v>
      </c>
      <c r="B3925" t="s">
        <v>6351</v>
      </c>
      <c r="C3925" t="s">
        <v>6353</v>
      </c>
      <c r="D3925" t="s">
        <v>6352</v>
      </c>
      <c r="E3925" s="3">
        <v>0.58494317562499898</v>
      </c>
      <c r="F3925">
        <v>0.81400000000000006</v>
      </c>
      <c r="G3925">
        <v>0</v>
      </c>
      <c r="H3925">
        <v>25</v>
      </c>
    </row>
    <row r="3926" spans="1:8" x14ac:dyDescent="0.25">
      <c r="A3926" s="1">
        <v>3925</v>
      </c>
      <c r="B3926" t="s">
        <v>6354</v>
      </c>
      <c r="C3926" t="s">
        <v>6356</v>
      </c>
      <c r="D3926" t="s">
        <v>6355</v>
      </c>
      <c r="E3926" s="3">
        <v>4.9294466666651698E-3</v>
      </c>
      <c r="F3926">
        <v>1.4047999999999989</v>
      </c>
      <c r="G3926">
        <v>0</v>
      </c>
      <c r="H3926">
        <v>2</v>
      </c>
    </row>
    <row r="3927" spans="1:8" x14ac:dyDescent="0.25">
      <c r="A3927" s="1">
        <v>3926</v>
      </c>
      <c r="B3927" t="s">
        <v>6357</v>
      </c>
      <c r="C3927" t="s">
        <v>6359</v>
      </c>
      <c r="D3927" t="s">
        <v>6358</v>
      </c>
      <c r="E3927" s="3">
        <v>7.0120819427082801E-2</v>
      </c>
      <c r="F3927">
        <v>4.4814999999999996</v>
      </c>
      <c r="G3927">
        <v>0</v>
      </c>
      <c r="H3927">
        <v>2</v>
      </c>
    </row>
    <row r="3928" spans="1:8" x14ac:dyDescent="0.25">
      <c r="A3928" s="1">
        <v>3927</v>
      </c>
      <c r="B3928" t="s">
        <v>6360</v>
      </c>
      <c r="C3928" t="s">
        <v>6362</v>
      </c>
      <c r="D3928" t="s">
        <v>6361</v>
      </c>
      <c r="E3928" s="3">
        <v>0.37224185533333198</v>
      </c>
      <c r="F3928">
        <v>0.75330000000000008</v>
      </c>
      <c r="G3928">
        <v>0</v>
      </c>
      <c r="H3928">
        <v>164</v>
      </c>
    </row>
    <row r="3929" spans="1:8" x14ac:dyDescent="0.25">
      <c r="A3929" s="1">
        <v>3928</v>
      </c>
      <c r="B3929" t="s">
        <v>6363</v>
      </c>
      <c r="C3929" t="s">
        <v>6365</v>
      </c>
      <c r="D3929" t="s">
        <v>6364</v>
      </c>
      <c r="E3929" s="3">
        <v>0.44613490437500403</v>
      </c>
      <c r="F3929">
        <v>0</v>
      </c>
      <c r="G3929">
        <v>0</v>
      </c>
      <c r="H3929">
        <v>99</v>
      </c>
    </row>
    <row r="3930" spans="1:8" x14ac:dyDescent="0.25">
      <c r="A3930" s="1">
        <v>3929</v>
      </c>
      <c r="B3930" t="s">
        <v>6366</v>
      </c>
      <c r="C3930" t="s">
        <v>6368</v>
      </c>
      <c r="D3930" t="s">
        <v>6367</v>
      </c>
      <c r="E3930" s="3">
        <v>0</v>
      </c>
      <c r="F3930">
        <v>1.1225999999999989</v>
      </c>
      <c r="G3930">
        <v>0</v>
      </c>
      <c r="H3930">
        <v>10</v>
      </c>
    </row>
    <row r="3931" spans="1:8" x14ac:dyDescent="0.25">
      <c r="A3931" s="1">
        <v>3930</v>
      </c>
      <c r="B3931" t="s">
        <v>6369</v>
      </c>
      <c r="C3931" t="s">
        <v>6371</v>
      </c>
      <c r="D3931" t="s">
        <v>6370</v>
      </c>
      <c r="E3931" s="3">
        <v>1.33691905166666</v>
      </c>
      <c r="F3931">
        <v>0</v>
      </c>
      <c r="G3931">
        <v>0</v>
      </c>
      <c r="H3931">
        <v>156</v>
      </c>
    </row>
    <row r="3932" spans="1:8" x14ac:dyDescent="0.25">
      <c r="A3932" s="1">
        <v>3931</v>
      </c>
      <c r="B3932" t="s">
        <v>1082</v>
      </c>
      <c r="C3932" t="s">
        <v>1083</v>
      </c>
      <c r="D3932" t="s">
        <v>2430</v>
      </c>
      <c r="E3932" s="3">
        <v>5.0750591666668399E-3</v>
      </c>
      <c r="F3932">
        <v>0</v>
      </c>
      <c r="G3932">
        <v>0</v>
      </c>
      <c r="H3932">
        <v>187</v>
      </c>
    </row>
    <row r="3933" spans="1:8" x14ac:dyDescent="0.25">
      <c r="A3933" s="1">
        <v>3932</v>
      </c>
      <c r="B3933" t="s">
        <v>5276</v>
      </c>
      <c r="C3933" t="s">
        <v>5278</v>
      </c>
      <c r="D3933" t="s">
        <v>6372</v>
      </c>
      <c r="E3933" s="3">
        <v>0.22574971249999801</v>
      </c>
      <c r="F3933">
        <v>2.0542999999999991</v>
      </c>
      <c r="G3933">
        <v>1</v>
      </c>
      <c r="H3933">
        <v>156</v>
      </c>
    </row>
    <row r="3934" spans="1:8" x14ac:dyDescent="0.25">
      <c r="A3934" s="1">
        <v>3933</v>
      </c>
      <c r="B3934" t="s">
        <v>6373</v>
      </c>
      <c r="C3934" t="s">
        <v>6375</v>
      </c>
      <c r="D3934" t="s">
        <v>6374</v>
      </c>
      <c r="E3934" s="3">
        <v>0.43798920749999898</v>
      </c>
      <c r="F3934">
        <v>0</v>
      </c>
      <c r="G3934">
        <v>0</v>
      </c>
      <c r="H3934">
        <v>2</v>
      </c>
    </row>
    <row r="3935" spans="1:8" x14ac:dyDescent="0.25">
      <c r="A3935" s="1">
        <v>3934</v>
      </c>
      <c r="B3935" t="s">
        <v>6376</v>
      </c>
      <c r="C3935" t="s">
        <v>6378</v>
      </c>
      <c r="D3935" t="s">
        <v>6377</v>
      </c>
      <c r="E3935" s="3">
        <v>3.3464866875000103E-2</v>
      </c>
      <c r="F3935">
        <v>3.7336</v>
      </c>
      <c r="G3935">
        <v>1</v>
      </c>
      <c r="H3935">
        <v>10</v>
      </c>
    </row>
    <row r="3936" spans="1:8" x14ac:dyDescent="0.25">
      <c r="A3936" s="1">
        <v>3935</v>
      </c>
      <c r="B3936" t="s">
        <v>6379</v>
      </c>
      <c r="C3936" t="s">
        <v>6381</v>
      </c>
      <c r="D3936" t="s">
        <v>6380</v>
      </c>
      <c r="E3936" s="3">
        <v>6.9538515000004903E-3</v>
      </c>
      <c r="F3936">
        <v>1.1327999999999989</v>
      </c>
      <c r="G3936">
        <v>1</v>
      </c>
      <c r="H3936">
        <v>17</v>
      </c>
    </row>
    <row r="3937" spans="1:8" x14ac:dyDescent="0.25">
      <c r="A3937" s="1">
        <v>3936</v>
      </c>
      <c r="B3937" t="s">
        <v>6382</v>
      </c>
      <c r="C3937" t="s">
        <v>6383</v>
      </c>
      <c r="D3937" t="s">
        <v>3565</v>
      </c>
      <c r="E3937" s="3">
        <v>0.55351503833333304</v>
      </c>
      <c r="F3937">
        <v>0</v>
      </c>
      <c r="G3937">
        <v>0</v>
      </c>
      <c r="H3937">
        <v>21</v>
      </c>
    </row>
    <row r="3938" spans="1:8" x14ac:dyDescent="0.25">
      <c r="A3938" s="1">
        <v>3937</v>
      </c>
      <c r="B3938" t="s">
        <v>6384</v>
      </c>
      <c r="C3938" t="s">
        <v>6386</v>
      </c>
      <c r="D3938" t="s">
        <v>6385</v>
      </c>
      <c r="E3938" s="3">
        <v>0</v>
      </c>
      <c r="F3938">
        <v>0.73760000000000003</v>
      </c>
      <c r="G3938">
        <v>0</v>
      </c>
      <c r="H3938">
        <v>2</v>
      </c>
    </row>
    <row r="3939" spans="1:8" x14ac:dyDescent="0.25">
      <c r="A3939" s="1">
        <v>3938</v>
      </c>
      <c r="B3939" t="s">
        <v>6387</v>
      </c>
      <c r="C3939" t="s">
        <v>6389</v>
      </c>
      <c r="D3939" t="s">
        <v>6388</v>
      </c>
      <c r="E3939" s="3">
        <v>0.28598295208333202</v>
      </c>
      <c r="F3939">
        <v>6.770000000000001E-2</v>
      </c>
      <c r="G3939">
        <v>0</v>
      </c>
      <c r="H3939">
        <v>164</v>
      </c>
    </row>
    <row r="3940" spans="1:8" x14ac:dyDescent="0.25">
      <c r="A3940" s="1">
        <v>3939</v>
      </c>
      <c r="B3940" t="s">
        <v>6390</v>
      </c>
      <c r="C3940" t="s">
        <v>6392</v>
      </c>
      <c r="D3940" t="s">
        <v>6391</v>
      </c>
      <c r="E3940" s="3">
        <v>0.103572774871794</v>
      </c>
      <c r="F3940">
        <v>0.93130000000000002</v>
      </c>
      <c r="G3940">
        <v>0</v>
      </c>
      <c r="H3940">
        <v>13</v>
      </c>
    </row>
    <row r="3941" spans="1:8" x14ac:dyDescent="0.25">
      <c r="A3941" s="1">
        <v>3940</v>
      </c>
      <c r="B3941" t="s">
        <v>6393</v>
      </c>
      <c r="C3941" t="s">
        <v>6395</v>
      </c>
      <c r="D3941" t="s">
        <v>6394</v>
      </c>
      <c r="E3941" s="3">
        <v>2.5295110000000901E-2</v>
      </c>
      <c r="F3941">
        <v>0</v>
      </c>
      <c r="G3941">
        <v>0</v>
      </c>
      <c r="H3941">
        <v>10</v>
      </c>
    </row>
    <row r="3942" spans="1:8" x14ac:dyDescent="0.25">
      <c r="A3942" s="1">
        <v>3941</v>
      </c>
      <c r="B3942" t="s">
        <v>6396</v>
      </c>
      <c r="C3942" t="s">
        <v>6398</v>
      </c>
      <c r="D3942" t="s">
        <v>6397</v>
      </c>
      <c r="E3942" s="3">
        <v>6.0488342857150101E-3</v>
      </c>
      <c r="F3942">
        <v>2.4131999999999998</v>
      </c>
      <c r="G3942">
        <v>0</v>
      </c>
      <c r="H3942">
        <v>13</v>
      </c>
    </row>
    <row r="3943" spans="1:8" x14ac:dyDescent="0.25">
      <c r="A3943" s="1">
        <v>3942</v>
      </c>
      <c r="B3943" t="s">
        <v>6399</v>
      </c>
      <c r="C3943" t="s">
        <v>6401</v>
      </c>
      <c r="D3943" t="s">
        <v>6400</v>
      </c>
      <c r="E3943" s="3">
        <v>2.1671073124998899E-2</v>
      </c>
      <c r="F3943">
        <v>1.3331999999999999</v>
      </c>
      <c r="G3943">
        <v>0</v>
      </c>
      <c r="H3943">
        <v>51</v>
      </c>
    </row>
    <row r="3944" spans="1:8" x14ac:dyDescent="0.25">
      <c r="A3944" s="1">
        <v>3943</v>
      </c>
      <c r="B3944" t="s">
        <v>6402</v>
      </c>
      <c r="C3944" t="s">
        <v>6404</v>
      </c>
      <c r="D3944" t="s">
        <v>6403</v>
      </c>
      <c r="E3944" s="3">
        <v>1.57947302083387E-2</v>
      </c>
      <c r="F3944">
        <v>1.2577999999999989</v>
      </c>
      <c r="G3944">
        <v>1</v>
      </c>
      <c r="H3944">
        <v>2</v>
      </c>
    </row>
    <row r="3945" spans="1:8" x14ac:dyDescent="0.25">
      <c r="A3945" s="1">
        <v>3944</v>
      </c>
      <c r="B3945" t="s">
        <v>6405</v>
      </c>
      <c r="C3945" t="s">
        <v>6407</v>
      </c>
      <c r="D3945" t="s">
        <v>6406</v>
      </c>
      <c r="E3945" s="3">
        <v>9.4624681631944194E-2</v>
      </c>
      <c r="F3945">
        <v>0</v>
      </c>
      <c r="G3945">
        <v>0</v>
      </c>
      <c r="H3945">
        <v>12</v>
      </c>
    </row>
    <row r="3946" spans="1:8" x14ac:dyDescent="0.25">
      <c r="A3946" s="1">
        <v>3945</v>
      </c>
      <c r="B3946" t="s">
        <v>6408</v>
      </c>
      <c r="C3946" t="s">
        <v>6410</v>
      </c>
      <c r="D3946" t="s">
        <v>6409</v>
      </c>
      <c r="E3946" s="3">
        <v>0.1436691705</v>
      </c>
      <c r="F3946">
        <v>1.1814999999999991</v>
      </c>
      <c r="G3946">
        <v>1</v>
      </c>
      <c r="H3946">
        <v>26</v>
      </c>
    </row>
    <row r="3947" spans="1:8" x14ac:dyDescent="0.25">
      <c r="A3947" s="1">
        <v>3946</v>
      </c>
      <c r="B3947" t="s">
        <v>6411</v>
      </c>
      <c r="C3947" t="s">
        <v>6413</v>
      </c>
      <c r="D3947" t="s">
        <v>6412</v>
      </c>
      <c r="E3947" s="3">
        <v>1.51737550694446E-2</v>
      </c>
      <c r="F3947">
        <v>1.1778999999999991</v>
      </c>
      <c r="G3947">
        <v>0</v>
      </c>
      <c r="H3947">
        <v>11</v>
      </c>
    </row>
    <row r="3948" spans="1:8" x14ac:dyDescent="0.25">
      <c r="A3948" s="1">
        <v>3947</v>
      </c>
      <c r="B3948" t="s">
        <v>6414</v>
      </c>
      <c r="C3948" t="s">
        <v>6416</v>
      </c>
      <c r="D3948" t="s">
        <v>6415</v>
      </c>
      <c r="E3948" s="3">
        <v>0.25942002468749997</v>
      </c>
      <c r="F3948">
        <v>3.1560000000000001</v>
      </c>
      <c r="G3948">
        <v>0</v>
      </c>
      <c r="H3948">
        <v>59</v>
      </c>
    </row>
    <row r="3949" spans="1:8" x14ac:dyDescent="0.25">
      <c r="A3949" s="1">
        <v>3948</v>
      </c>
      <c r="B3949" t="s">
        <v>6417</v>
      </c>
      <c r="C3949" t="s">
        <v>6419</v>
      </c>
      <c r="D3949" t="s">
        <v>6418</v>
      </c>
      <c r="E3949" s="3">
        <v>9.8520661250000197E-2</v>
      </c>
      <c r="F3949">
        <v>0.51630000000000009</v>
      </c>
      <c r="G3949">
        <v>0</v>
      </c>
      <c r="H3949">
        <v>11</v>
      </c>
    </row>
    <row r="3950" spans="1:8" x14ac:dyDescent="0.25">
      <c r="A3950" s="1">
        <v>3949</v>
      </c>
      <c r="B3950" t="s">
        <v>6420</v>
      </c>
      <c r="C3950" t="s">
        <v>6422</v>
      </c>
      <c r="D3950" t="s">
        <v>6421</v>
      </c>
      <c r="E3950" s="3">
        <v>0.16276450750000099</v>
      </c>
      <c r="F3950">
        <v>2.5045999999999999</v>
      </c>
      <c r="G3950">
        <v>0</v>
      </c>
      <c r="H3950">
        <v>59</v>
      </c>
    </row>
    <row r="3951" spans="1:8" x14ac:dyDescent="0.25">
      <c r="A3951" s="1">
        <v>3950</v>
      </c>
      <c r="B3951" t="s">
        <v>6423</v>
      </c>
      <c r="C3951" t="s">
        <v>6425</v>
      </c>
      <c r="D3951" t="s">
        <v>6424</v>
      </c>
      <c r="E3951" s="3">
        <v>5.0600314249998599E-2</v>
      </c>
      <c r="F3951">
        <v>3.1392000000000002</v>
      </c>
      <c r="G3951">
        <v>0</v>
      </c>
      <c r="H3951">
        <v>1</v>
      </c>
    </row>
    <row r="3952" spans="1:8" x14ac:dyDescent="0.25">
      <c r="A3952" s="1">
        <v>3951</v>
      </c>
      <c r="B3952" t="s">
        <v>6426</v>
      </c>
      <c r="C3952" t="s">
        <v>6428</v>
      </c>
      <c r="D3952" t="s">
        <v>6427</v>
      </c>
      <c r="E3952" s="3">
        <v>0</v>
      </c>
      <c r="F3952">
        <v>0</v>
      </c>
      <c r="G3952">
        <v>0</v>
      </c>
      <c r="H3952">
        <v>51</v>
      </c>
    </row>
    <row r="3953" spans="1:8" x14ac:dyDescent="0.25">
      <c r="A3953" s="1">
        <v>3952</v>
      </c>
      <c r="B3953" t="s">
        <v>6429</v>
      </c>
      <c r="C3953" t="s">
        <v>6431</v>
      </c>
      <c r="D3953" t="s">
        <v>6430</v>
      </c>
      <c r="E3953" s="3">
        <v>3.6534364062390501E-4</v>
      </c>
      <c r="F3953">
        <v>1.0127999999999999</v>
      </c>
      <c r="G3953">
        <v>0</v>
      </c>
      <c r="H3953">
        <v>4</v>
      </c>
    </row>
    <row r="3954" spans="1:8" x14ac:dyDescent="0.25">
      <c r="A3954" s="1">
        <v>3953</v>
      </c>
      <c r="B3954" t="s">
        <v>6432</v>
      </c>
      <c r="C3954" t="s">
        <v>6434</v>
      </c>
      <c r="D3954" t="s">
        <v>6433</v>
      </c>
      <c r="E3954" s="3">
        <v>2.32697885855257E-2</v>
      </c>
      <c r="F3954">
        <v>2.4001000000000001</v>
      </c>
      <c r="G3954">
        <v>0</v>
      </c>
      <c r="H3954">
        <v>51</v>
      </c>
    </row>
    <row r="3955" spans="1:8" x14ac:dyDescent="0.25">
      <c r="A3955" s="1">
        <v>3954</v>
      </c>
      <c r="B3955" t="s">
        <v>6073</v>
      </c>
      <c r="C3955" t="s">
        <v>6075</v>
      </c>
      <c r="D3955" t="s">
        <v>6074</v>
      </c>
      <c r="E3955" s="3">
        <v>0.47690088062500102</v>
      </c>
      <c r="F3955">
        <v>0</v>
      </c>
      <c r="G3955">
        <v>0</v>
      </c>
      <c r="H3955">
        <v>59</v>
      </c>
    </row>
    <row r="3956" spans="1:8" x14ac:dyDescent="0.25">
      <c r="A3956" s="1">
        <v>3955</v>
      </c>
      <c r="B3956" t="s">
        <v>6435</v>
      </c>
      <c r="C3956" t="s">
        <v>6437</v>
      </c>
      <c r="D3956" t="s">
        <v>6436</v>
      </c>
      <c r="E3956" s="3">
        <v>3.4734733999999698E-2</v>
      </c>
      <c r="F3956">
        <v>3.1697000000000002</v>
      </c>
      <c r="G3956">
        <v>1</v>
      </c>
      <c r="H3956">
        <v>29</v>
      </c>
    </row>
    <row r="3957" spans="1:8" x14ac:dyDescent="0.25">
      <c r="A3957" s="1">
        <v>3956</v>
      </c>
      <c r="B3957" t="s">
        <v>2954</v>
      </c>
      <c r="C3957" t="s">
        <v>2955</v>
      </c>
      <c r="D3957" t="s">
        <v>367</v>
      </c>
      <c r="E3957" s="3">
        <v>6.4173960416664599E-3</v>
      </c>
      <c r="F3957">
        <v>1.9006000000000001</v>
      </c>
      <c r="G3957">
        <v>0</v>
      </c>
      <c r="H3957">
        <v>115</v>
      </c>
    </row>
    <row r="3958" spans="1:8" x14ac:dyDescent="0.25">
      <c r="A3958" s="1">
        <v>3957</v>
      </c>
      <c r="B3958" t="s">
        <v>6438</v>
      </c>
      <c r="C3958" t="s">
        <v>6440</v>
      </c>
      <c r="D3958" t="s">
        <v>6439</v>
      </c>
      <c r="E3958" s="3">
        <v>0.102803442083332</v>
      </c>
      <c r="F3958">
        <v>0</v>
      </c>
      <c r="G3958">
        <v>0</v>
      </c>
      <c r="H3958">
        <v>156</v>
      </c>
    </row>
    <row r="3959" spans="1:8" x14ac:dyDescent="0.25">
      <c r="A3959" s="1">
        <v>3958</v>
      </c>
      <c r="B3959" t="s">
        <v>2003</v>
      </c>
      <c r="C3959" t="s">
        <v>2004</v>
      </c>
      <c r="D3959" t="s">
        <v>1001</v>
      </c>
      <c r="E3959" s="3">
        <v>0.16287245949999901</v>
      </c>
      <c r="F3959">
        <v>2.3691</v>
      </c>
      <c r="G3959">
        <v>0</v>
      </c>
      <c r="H3959">
        <v>6</v>
      </c>
    </row>
    <row r="3960" spans="1:8" x14ac:dyDescent="0.25">
      <c r="A3960" s="1">
        <v>3959</v>
      </c>
      <c r="B3960" t="s">
        <v>6376</v>
      </c>
      <c r="C3960" t="s">
        <v>6378</v>
      </c>
      <c r="D3960" t="s">
        <v>6441</v>
      </c>
      <c r="E3960" s="3">
        <v>0.141876305208333</v>
      </c>
      <c r="F3960">
        <v>3.9699</v>
      </c>
      <c r="G3960">
        <v>1</v>
      </c>
      <c r="H3960">
        <v>18</v>
      </c>
    </row>
    <row r="3961" spans="1:8" x14ac:dyDescent="0.25">
      <c r="A3961" s="1">
        <v>3960</v>
      </c>
      <c r="B3961" t="s">
        <v>6442</v>
      </c>
      <c r="C3961" t="s">
        <v>6444</v>
      </c>
      <c r="D3961" t="s">
        <v>6443</v>
      </c>
      <c r="E3961" s="3">
        <v>0.28506542000000201</v>
      </c>
      <c r="F3961">
        <v>2.4914000000000001</v>
      </c>
      <c r="G3961">
        <v>0</v>
      </c>
      <c r="H3961">
        <v>53</v>
      </c>
    </row>
    <row r="3962" spans="1:8" x14ac:dyDescent="0.25">
      <c r="A3962" s="1">
        <v>3961</v>
      </c>
      <c r="B3962" t="s">
        <v>6445</v>
      </c>
      <c r="C3962" t="s">
        <v>6447</v>
      </c>
      <c r="D3962" t="s">
        <v>6446</v>
      </c>
      <c r="E3962" s="3">
        <v>0.13479248899999799</v>
      </c>
      <c r="F3962">
        <v>2.8982000000000001</v>
      </c>
      <c r="G3962">
        <v>0</v>
      </c>
      <c r="H3962">
        <v>149</v>
      </c>
    </row>
    <row r="3963" spans="1:8" x14ac:dyDescent="0.25">
      <c r="A3963" s="1">
        <v>3962</v>
      </c>
      <c r="B3963" t="s">
        <v>6448</v>
      </c>
      <c r="C3963" t="s">
        <v>6450</v>
      </c>
      <c r="D3963" t="s">
        <v>6449</v>
      </c>
      <c r="E3963" s="3">
        <v>0</v>
      </c>
      <c r="F3963">
        <v>1.2074</v>
      </c>
      <c r="G3963">
        <v>0</v>
      </c>
      <c r="H3963">
        <v>25</v>
      </c>
    </row>
    <row r="3964" spans="1:8" x14ac:dyDescent="0.25">
      <c r="A3964" s="1">
        <v>3963</v>
      </c>
      <c r="B3964" t="s">
        <v>6451</v>
      </c>
      <c r="C3964" t="s">
        <v>6453</v>
      </c>
      <c r="D3964" t="s">
        <v>6452</v>
      </c>
      <c r="E3964" s="3">
        <v>1.8858174270832199E-2</v>
      </c>
      <c r="F3964">
        <v>1.4622999999999999</v>
      </c>
      <c r="G3964">
        <v>0</v>
      </c>
      <c r="H3964">
        <v>11</v>
      </c>
    </row>
    <row r="3965" spans="1:8" x14ac:dyDescent="0.25">
      <c r="A3965" s="1">
        <v>3964</v>
      </c>
      <c r="B3965" t="s">
        <v>6190</v>
      </c>
      <c r="C3965" t="s">
        <v>6192</v>
      </c>
      <c r="D3965" t="s">
        <v>6191</v>
      </c>
      <c r="E3965" s="3">
        <v>0.21476151192307699</v>
      </c>
      <c r="F3965">
        <v>0</v>
      </c>
      <c r="G3965">
        <v>0</v>
      </c>
      <c r="H3965">
        <v>51</v>
      </c>
    </row>
    <row r="3966" spans="1:8" x14ac:dyDescent="0.25">
      <c r="A3966" s="1">
        <v>3965</v>
      </c>
      <c r="B3966" t="s">
        <v>6454</v>
      </c>
      <c r="C3966" t="s">
        <v>6456</v>
      </c>
      <c r="D3966" t="s">
        <v>6455</v>
      </c>
      <c r="E3966" s="3">
        <v>8.4705215000004899E-2</v>
      </c>
      <c r="F3966">
        <v>2.4813999999999998</v>
      </c>
      <c r="G3966">
        <v>1</v>
      </c>
      <c r="H3966">
        <v>129</v>
      </c>
    </row>
    <row r="3967" spans="1:8" x14ac:dyDescent="0.25">
      <c r="A3967" s="1">
        <v>3966</v>
      </c>
      <c r="B3967" t="s">
        <v>6457</v>
      </c>
      <c r="C3967" t="s">
        <v>6459</v>
      </c>
      <c r="D3967" t="s">
        <v>6458</v>
      </c>
      <c r="E3967" s="3">
        <v>0.15844734017857201</v>
      </c>
      <c r="F3967">
        <v>4.2462</v>
      </c>
      <c r="G3967">
        <v>0</v>
      </c>
      <c r="H3967">
        <v>174</v>
      </c>
    </row>
    <row r="3968" spans="1:8" x14ac:dyDescent="0.25">
      <c r="A3968" s="1">
        <v>3967</v>
      </c>
      <c r="B3968" t="s">
        <v>1532</v>
      </c>
      <c r="C3968" t="s">
        <v>1533</v>
      </c>
      <c r="D3968" t="s">
        <v>693</v>
      </c>
      <c r="E3968" s="3">
        <v>7.5616639999999694E-2</v>
      </c>
      <c r="F3968">
        <v>1.7502</v>
      </c>
      <c r="G3968">
        <v>0</v>
      </c>
      <c r="H3968">
        <v>156</v>
      </c>
    </row>
    <row r="3969" spans="1:8" x14ac:dyDescent="0.25">
      <c r="A3969" s="1">
        <v>3968</v>
      </c>
      <c r="B3969" t="s">
        <v>6460</v>
      </c>
      <c r="C3969" t="s">
        <v>6462</v>
      </c>
      <c r="D3969" t="s">
        <v>6461</v>
      </c>
      <c r="E3969" s="3">
        <v>2.81380406666729E-2</v>
      </c>
      <c r="F3969">
        <v>2.3061999999999991</v>
      </c>
      <c r="G3969">
        <v>0</v>
      </c>
      <c r="H3969">
        <v>129</v>
      </c>
    </row>
    <row r="3970" spans="1:8" x14ac:dyDescent="0.25">
      <c r="A3970" s="1">
        <v>3969</v>
      </c>
      <c r="B3970" t="s">
        <v>6463</v>
      </c>
      <c r="C3970" t="s">
        <v>6465</v>
      </c>
      <c r="D3970" t="s">
        <v>6464</v>
      </c>
      <c r="E3970" s="3">
        <v>8.6664307708334207E-2</v>
      </c>
      <c r="F3970">
        <v>3.1799999999999988</v>
      </c>
      <c r="G3970">
        <v>0</v>
      </c>
      <c r="H3970">
        <v>31</v>
      </c>
    </row>
    <row r="3971" spans="1:8" x14ac:dyDescent="0.25">
      <c r="A3971" s="1">
        <v>3970</v>
      </c>
      <c r="B3971" t="s">
        <v>6466</v>
      </c>
      <c r="C3971" t="s">
        <v>6468</v>
      </c>
      <c r="D3971" t="s">
        <v>6467</v>
      </c>
      <c r="E3971" s="3">
        <v>5.9208009047618498E-2</v>
      </c>
      <c r="F3971">
        <v>2.7730000000000001</v>
      </c>
      <c r="G3971">
        <v>0</v>
      </c>
      <c r="H3971">
        <v>75</v>
      </c>
    </row>
    <row r="3972" spans="1:8" x14ac:dyDescent="0.25">
      <c r="A3972" s="1">
        <v>3971</v>
      </c>
      <c r="B3972" t="s">
        <v>6469</v>
      </c>
      <c r="C3972" t="s">
        <v>6471</v>
      </c>
      <c r="D3972" t="s">
        <v>6470</v>
      </c>
      <c r="E3972" s="3">
        <v>0</v>
      </c>
      <c r="F3972">
        <v>0</v>
      </c>
      <c r="G3972">
        <v>0</v>
      </c>
      <c r="H3972">
        <v>129</v>
      </c>
    </row>
    <row r="3973" spans="1:8" x14ac:dyDescent="0.25">
      <c r="A3973" s="1">
        <v>3972</v>
      </c>
      <c r="B3973" t="s">
        <v>6472</v>
      </c>
      <c r="C3973" t="s">
        <v>6474</v>
      </c>
      <c r="D3973" t="s">
        <v>6473</v>
      </c>
      <c r="E3973" s="3">
        <v>0.27919149083332301</v>
      </c>
      <c r="F3973">
        <v>0</v>
      </c>
      <c r="G3973">
        <v>0</v>
      </c>
      <c r="H3973">
        <v>25</v>
      </c>
    </row>
    <row r="3974" spans="1:8" x14ac:dyDescent="0.25">
      <c r="A3974" s="1">
        <v>3973</v>
      </c>
      <c r="B3974" t="s">
        <v>6475</v>
      </c>
      <c r="C3974" t="s">
        <v>6477</v>
      </c>
      <c r="D3974" t="s">
        <v>6476</v>
      </c>
      <c r="E3974" s="3">
        <v>2.6250599999997301E-3</v>
      </c>
      <c r="F3974">
        <v>0.95010000000000006</v>
      </c>
      <c r="G3974">
        <v>0</v>
      </c>
      <c r="H3974">
        <v>164</v>
      </c>
    </row>
    <row r="3975" spans="1:8" x14ac:dyDescent="0.25">
      <c r="A3975" s="1">
        <v>3974</v>
      </c>
      <c r="B3975" t="s">
        <v>6478</v>
      </c>
      <c r="C3975" t="s">
        <v>6480</v>
      </c>
      <c r="D3975" t="s">
        <v>6479</v>
      </c>
      <c r="E3975" s="3">
        <v>0</v>
      </c>
      <c r="F3975">
        <v>2.4062999999999999</v>
      </c>
      <c r="G3975">
        <v>1</v>
      </c>
      <c r="H3975">
        <v>26</v>
      </c>
    </row>
    <row r="3976" spans="1:8" x14ac:dyDescent="0.25">
      <c r="A3976" s="1">
        <v>3975</v>
      </c>
      <c r="B3976" t="s">
        <v>5420</v>
      </c>
      <c r="C3976" t="s">
        <v>5422</v>
      </c>
      <c r="D3976" t="s">
        <v>6481</v>
      </c>
      <c r="E3976" s="3">
        <v>7.7444119821429E-2</v>
      </c>
      <c r="F3976">
        <v>0</v>
      </c>
      <c r="G3976">
        <v>0</v>
      </c>
      <c r="H3976">
        <v>156</v>
      </c>
    </row>
    <row r="3977" spans="1:8" x14ac:dyDescent="0.25">
      <c r="A3977" s="1">
        <v>3976</v>
      </c>
      <c r="B3977" t="s">
        <v>6482</v>
      </c>
      <c r="C3977" t="s">
        <v>6484</v>
      </c>
      <c r="D3977" t="s">
        <v>6483</v>
      </c>
      <c r="E3977" s="3">
        <v>0.192043245</v>
      </c>
      <c r="F3977">
        <v>1.9854000000000001</v>
      </c>
      <c r="G3977">
        <v>0</v>
      </c>
      <c r="H3977">
        <v>59</v>
      </c>
    </row>
    <row r="3978" spans="1:8" x14ac:dyDescent="0.25">
      <c r="A3978" s="1">
        <v>3977</v>
      </c>
      <c r="B3978" t="s">
        <v>6485</v>
      </c>
      <c r="C3978" t="s">
        <v>6487</v>
      </c>
      <c r="D3978" t="s">
        <v>6486</v>
      </c>
      <c r="E3978" s="3">
        <v>4.9170918562499097E-2</v>
      </c>
      <c r="F3978">
        <v>3.0785</v>
      </c>
      <c r="G3978">
        <v>0</v>
      </c>
      <c r="H3978">
        <v>1</v>
      </c>
    </row>
    <row r="3979" spans="1:8" x14ac:dyDescent="0.25">
      <c r="A3979" s="1">
        <v>3978</v>
      </c>
      <c r="B3979" t="s">
        <v>6488</v>
      </c>
      <c r="C3979" t="s">
        <v>6490</v>
      </c>
      <c r="D3979" t="s">
        <v>6489</v>
      </c>
      <c r="E3979" s="3">
        <v>0</v>
      </c>
      <c r="F3979">
        <v>3.1844999999999999</v>
      </c>
      <c r="G3979">
        <v>0</v>
      </c>
      <c r="H3979">
        <v>2</v>
      </c>
    </row>
    <row r="3980" spans="1:8" x14ac:dyDescent="0.25">
      <c r="A3980" s="1">
        <v>3979</v>
      </c>
      <c r="B3980" t="s">
        <v>6491</v>
      </c>
      <c r="C3980" t="s">
        <v>6493</v>
      </c>
      <c r="D3980" t="s">
        <v>6492</v>
      </c>
      <c r="E3980" s="3">
        <v>0.238867038842593</v>
      </c>
      <c r="F3980">
        <v>0</v>
      </c>
      <c r="G3980">
        <v>0</v>
      </c>
      <c r="H3980">
        <v>26</v>
      </c>
    </row>
    <row r="3981" spans="1:8" x14ac:dyDescent="0.25">
      <c r="A3981" s="1">
        <v>3980</v>
      </c>
      <c r="B3981" t="s">
        <v>6494</v>
      </c>
      <c r="C3981" t="s">
        <v>6496</v>
      </c>
      <c r="D3981" t="s">
        <v>6495</v>
      </c>
      <c r="E3981" s="3">
        <v>0.101216686339284</v>
      </c>
      <c r="F3981">
        <v>1.458899999999999</v>
      </c>
      <c r="G3981">
        <v>1</v>
      </c>
      <c r="H3981">
        <v>115</v>
      </c>
    </row>
    <row r="3982" spans="1:8" x14ac:dyDescent="0.25">
      <c r="A3982" s="1">
        <v>3981</v>
      </c>
      <c r="B3982" t="s">
        <v>6423</v>
      </c>
      <c r="C3982" t="s">
        <v>6425</v>
      </c>
      <c r="D3982" t="s">
        <v>6424</v>
      </c>
      <c r="E3982" s="3">
        <v>1.40224054999995E-2</v>
      </c>
      <c r="F3982">
        <v>3.0638999999999998</v>
      </c>
      <c r="G3982">
        <v>0</v>
      </c>
      <c r="H3982">
        <v>2</v>
      </c>
    </row>
    <row r="3983" spans="1:8" x14ac:dyDescent="0.25">
      <c r="A3983" s="1">
        <v>3982</v>
      </c>
      <c r="B3983" t="s">
        <v>6497</v>
      </c>
      <c r="C3983" t="s">
        <v>6499</v>
      </c>
      <c r="D3983" t="s">
        <v>6498</v>
      </c>
      <c r="E3983" s="3">
        <v>0.32609050571428599</v>
      </c>
      <c r="F3983">
        <v>1.3631</v>
      </c>
      <c r="G3983">
        <v>0</v>
      </c>
      <c r="H3983">
        <v>26</v>
      </c>
    </row>
    <row r="3984" spans="1:8" x14ac:dyDescent="0.25">
      <c r="A3984" s="1">
        <v>3983</v>
      </c>
      <c r="B3984" t="s">
        <v>4832</v>
      </c>
      <c r="C3984" t="s">
        <v>4834</v>
      </c>
      <c r="D3984" t="s">
        <v>6500</v>
      </c>
      <c r="E3984" s="3">
        <v>2.1296299999988802E-3</v>
      </c>
      <c r="F3984">
        <v>9.9999999999766956E-5</v>
      </c>
      <c r="G3984">
        <v>1</v>
      </c>
      <c r="H3984">
        <v>191</v>
      </c>
    </row>
    <row r="3985" spans="1:8" x14ac:dyDescent="0.25">
      <c r="A3985" s="1">
        <v>3984</v>
      </c>
      <c r="B3985" t="s">
        <v>6501</v>
      </c>
      <c r="C3985" t="s">
        <v>6503</v>
      </c>
      <c r="D3985" t="s">
        <v>6502</v>
      </c>
      <c r="E3985" s="3">
        <v>0.247053649791666</v>
      </c>
      <c r="F3985">
        <v>0</v>
      </c>
      <c r="G3985">
        <v>0</v>
      </c>
      <c r="H3985">
        <v>115</v>
      </c>
    </row>
    <row r="3986" spans="1:8" x14ac:dyDescent="0.25">
      <c r="A3986" s="1">
        <v>3985</v>
      </c>
      <c r="B3986" t="s">
        <v>6504</v>
      </c>
      <c r="C3986" t="s">
        <v>6506</v>
      </c>
      <c r="D3986" t="s">
        <v>6505</v>
      </c>
      <c r="E3986" s="3">
        <v>0.11092655809524</v>
      </c>
      <c r="F3986">
        <v>4.1041999999999996</v>
      </c>
      <c r="G3986">
        <v>1</v>
      </c>
      <c r="H3986">
        <v>174</v>
      </c>
    </row>
    <row r="3987" spans="1:8" x14ac:dyDescent="0.25">
      <c r="A3987" s="1">
        <v>3986</v>
      </c>
      <c r="B3987" t="s">
        <v>6342</v>
      </c>
      <c r="C3987" t="s">
        <v>6344</v>
      </c>
      <c r="D3987" t="s">
        <v>6507</v>
      </c>
      <c r="E3987" s="3">
        <v>9.2826101249999099E-2</v>
      </c>
      <c r="F3987">
        <v>2.9741</v>
      </c>
      <c r="G3987">
        <v>0</v>
      </c>
      <c r="H3987">
        <v>1</v>
      </c>
    </row>
    <row r="3988" spans="1:8" x14ac:dyDescent="0.25">
      <c r="A3988" s="1">
        <v>3987</v>
      </c>
      <c r="B3988" t="s">
        <v>6508</v>
      </c>
      <c r="C3988" t="s">
        <v>6510</v>
      </c>
      <c r="D3988" t="s">
        <v>6509</v>
      </c>
      <c r="E3988" s="3">
        <v>2.9202426388889199E-2</v>
      </c>
      <c r="F3988">
        <v>1.0546999999999991</v>
      </c>
      <c r="G3988">
        <v>1</v>
      </c>
      <c r="H3988">
        <v>10</v>
      </c>
    </row>
    <row r="3989" spans="1:8" x14ac:dyDescent="0.25">
      <c r="A3989" s="1">
        <v>3988</v>
      </c>
      <c r="B3989" t="s">
        <v>6511</v>
      </c>
      <c r="C3989" t="s">
        <v>6513</v>
      </c>
      <c r="D3989" t="s">
        <v>6512</v>
      </c>
      <c r="E3989" s="3">
        <v>0.12669329902777399</v>
      </c>
      <c r="F3989">
        <v>6.4799999999999011E-2</v>
      </c>
      <c r="G3989">
        <v>0</v>
      </c>
      <c r="H3989">
        <v>5</v>
      </c>
    </row>
    <row r="3990" spans="1:8" x14ac:dyDescent="0.25">
      <c r="A3990" s="1">
        <v>3989</v>
      </c>
      <c r="B3990" t="s">
        <v>6514</v>
      </c>
      <c r="C3990" t="s">
        <v>6516</v>
      </c>
      <c r="D3990" t="s">
        <v>6515</v>
      </c>
      <c r="E3990" s="3">
        <v>0</v>
      </c>
      <c r="F3990">
        <v>1.246999999999999</v>
      </c>
      <c r="G3990">
        <v>0</v>
      </c>
      <c r="H3990">
        <v>2</v>
      </c>
    </row>
    <row r="3991" spans="1:8" x14ac:dyDescent="0.25">
      <c r="A3991" s="1">
        <v>3990</v>
      </c>
      <c r="B3991" t="s">
        <v>6517</v>
      </c>
      <c r="C3991" t="s">
        <v>6519</v>
      </c>
      <c r="D3991" t="s">
        <v>6518</v>
      </c>
      <c r="E3991" s="3">
        <v>0.26398249562499898</v>
      </c>
      <c r="F3991">
        <v>0</v>
      </c>
      <c r="G3991">
        <v>0</v>
      </c>
      <c r="H3991">
        <v>51</v>
      </c>
    </row>
    <row r="3992" spans="1:8" x14ac:dyDescent="0.25">
      <c r="A3992" s="1">
        <v>3991</v>
      </c>
      <c r="B3992" t="s">
        <v>4936</v>
      </c>
      <c r="C3992" t="s">
        <v>4938</v>
      </c>
      <c r="D3992" t="s">
        <v>6520</v>
      </c>
      <c r="E3992" s="3">
        <v>0.17936136055555499</v>
      </c>
      <c r="F3992">
        <v>0</v>
      </c>
      <c r="G3992">
        <v>0</v>
      </c>
      <c r="H3992">
        <v>164</v>
      </c>
    </row>
    <row r="3993" spans="1:8" x14ac:dyDescent="0.25">
      <c r="A3993" s="1">
        <v>3992</v>
      </c>
      <c r="B3993" t="s">
        <v>6521</v>
      </c>
      <c r="C3993" t="s">
        <v>6523</v>
      </c>
      <c r="D3993" t="s">
        <v>6522</v>
      </c>
      <c r="E3993" s="3">
        <v>4.5462249166670902E-2</v>
      </c>
      <c r="F3993">
        <v>1.1309999999999989</v>
      </c>
      <c r="G3993">
        <v>0</v>
      </c>
      <c r="H3993">
        <v>14</v>
      </c>
    </row>
    <row r="3994" spans="1:8" x14ac:dyDescent="0.25">
      <c r="A3994" s="1">
        <v>3993</v>
      </c>
      <c r="B3994" t="s">
        <v>6524</v>
      </c>
      <c r="C3994" t="s">
        <v>6526</v>
      </c>
      <c r="D3994" t="s">
        <v>6525</v>
      </c>
      <c r="E3994" s="3">
        <v>0.110036407500001</v>
      </c>
      <c r="F3994">
        <v>2.3885999999999989</v>
      </c>
      <c r="G3994">
        <v>0</v>
      </c>
      <c r="H3994">
        <v>14</v>
      </c>
    </row>
    <row r="3995" spans="1:8" x14ac:dyDescent="0.25">
      <c r="A3995" s="1">
        <v>3994</v>
      </c>
      <c r="B3995" t="s">
        <v>6527</v>
      </c>
      <c r="C3995" t="s">
        <v>6529</v>
      </c>
      <c r="D3995" t="s">
        <v>6528</v>
      </c>
      <c r="E3995" s="3">
        <v>0.59894016277778395</v>
      </c>
      <c r="F3995">
        <v>0</v>
      </c>
      <c r="G3995">
        <v>0</v>
      </c>
      <c r="H3995">
        <v>129</v>
      </c>
    </row>
    <row r="3996" spans="1:8" x14ac:dyDescent="0.25">
      <c r="A3996" s="1">
        <v>3995</v>
      </c>
      <c r="B3996" t="s">
        <v>6530</v>
      </c>
      <c r="C3996" t="s">
        <v>6532</v>
      </c>
      <c r="D3996" t="s">
        <v>6531</v>
      </c>
      <c r="E3996" s="3">
        <v>5.0974232613636802E-2</v>
      </c>
      <c r="F3996">
        <v>3.4148999999999998</v>
      </c>
      <c r="G3996">
        <v>0</v>
      </c>
      <c r="H3996">
        <v>14</v>
      </c>
    </row>
    <row r="3997" spans="1:8" x14ac:dyDescent="0.25">
      <c r="A3997" s="1">
        <v>3996</v>
      </c>
      <c r="B3997" t="s">
        <v>2895</v>
      </c>
      <c r="C3997" t="s">
        <v>2896</v>
      </c>
      <c r="D3997" t="s">
        <v>1105</v>
      </c>
      <c r="E3997" s="3">
        <v>0</v>
      </c>
      <c r="F3997">
        <v>1.424799999999999</v>
      </c>
      <c r="G3997">
        <v>1</v>
      </c>
      <c r="H3997">
        <v>2</v>
      </c>
    </row>
    <row r="3998" spans="1:8" x14ac:dyDescent="0.25">
      <c r="A3998" s="1">
        <v>3997</v>
      </c>
      <c r="B3998" t="s">
        <v>6533</v>
      </c>
      <c r="C3998" t="s">
        <v>6535</v>
      </c>
      <c r="D3998" t="s">
        <v>6534</v>
      </c>
      <c r="E3998" s="3">
        <v>8.9479416016484195E-2</v>
      </c>
      <c r="F3998">
        <v>0.46589999999999998</v>
      </c>
      <c r="G3998">
        <v>0</v>
      </c>
      <c r="H3998">
        <v>10</v>
      </c>
    </row>
    <row r="3999" spans="1:8" x14ac:dyDescent="0.25">
      <c r="A3999" s="1">
        <v>3998</v>
      </c>
      <c r="B3999" t="s">
        <v>6342</v>
      </c>
      <c r="C3999" t="s">
        <v>6344</v>
      </c>
      <c r="D3999" t="s">
        <v>6536</v>
      </c>
      <c r="E3999" s="3">
        <v>9.2561418749998098E-2</v>
      </c>
      <c r="F3999">
        <v>2.9321999999999999</v>
      </c>
      <c r="G3999">
        <v>0</v>
      </c>
      <c r="H3999">
        <v>2</v>
      </c>
    </row>
    <row r="4000" spans="1:8" x14ac:dyDescent="0.25">
      <c r="A4000" s="1">
        <v>3999</v>
      </c>
      <c r="B4000" t="s">
        <v>3894</v>
      </c>
      <c r="C4000" t="s">
        <v>3895</v>
      </c>
      <c r="D4000" t="s">
        <v>659</v>
      </c>
      <c r="E4000" s="3">
        <v>8.5701976666667304E-2</v>
      </c>
      <c r="F4000">
        <v>5.3365999999999998</v>
      </c>
      <c r="G4000">
        <v>0</v>
      </c>
      <c r="H4000">
        <v>115</v>
      </c>
    </row>
    <row r="4001" spans="1:8" x14ac:dyDescent="0.25">
      <c r="A4001" s="1">
        <v>4000</v>
      </c>
      <c r="B4001" t="s">
        <v>6537</v>
      </c>
      <c r="C4001" t="s">
        <v>6539</v>
      </c>
      <c r="D4001" t="s">
        <v>6538</v>
      </c>
      <c r="E4001" s="3">
        <v>9.7059865260413297E-2</v>
      </c>
      <c r="F4001">
        <v>2.7735999999999992</v>
      </c>
      <c r="G4001">
        <v>0</v>
      </c>
      <c r="H4001">
        <v>14</v>
      </c>
    </row>
    <row r="4002" spans="1:8" x14ac:dyDescent="0.25">
      <c r="A4002" s="1">
        <v>4001</v>
      </c>
      <c r="B4002" t="s">
        <v>3223</v>
      </c>
      <c r="C4002" t="s">
        <v>3224</v>
      </c>
      <c r="D4002" t="s">
        <v>3389</v>
      </c>
      <c r="E4002" s="3">
        <v>0.25776879333333302</v>
      </c>
      <c r="F4002">
        <v>4.3384999999999998</v>
      </c>
      <c r="G4002">
        <v>1</v>
      </c>
      <c r="H4002">
        <v>51</v>
      </c>
    </row>
    <row r="4003" spans="1:8" x14ac:dyDescent="0.25">
      <c r="A4003" s="1">
        <v>4002</v>
      </c>
      <c r="B4003" t="s">
        <v>6540</v>
      </c>
      <c r="C4003" t="s">
        <v>6542</v>
      </c>
      <c r="D4003" t="s">
        <v>6541</v>
      </c>
      <c r="E4003" s="3">
        <v>5.7293663124999797E-2</v>
      </c>
      <c r="F4003">
        <v>2.5717999999999992</v>
      </c>
      <c r="G4003">
        <v>1</v>
      </c>
      <c r="H4003">
        <v>156</v>
      </c>
    </row>
    <row r="4004" spans="1:8" x14ac:dyDescent="0.25">
      <c r="A4004" s="1">
        <v>4003</v>
      </c>
      <c r="B4004" t="s">
        <v>6543</v>
      </c>
      <c r="C4004" t="s">
        <v>6545</v>
      </c>
      <c r="D4004" t="s">
        <v>6544</v>
      </c>
      <c r="E4004" s="3">
        <v>0.14826619870535401</v>
      </c>
      <c r="F4004">
        <v>0.29509999999999997</v>
      </c>
      <c r="G4004">
        <v>0</v>
      </c>
      <c r="H4004">
        <v>59</v>
      </c>
    </row>
    <row r="4005" spans="1:8" x14ac:dyDescent="0.25">
      <c r="A4005" s="1">
        <v>4004</v>
      </c>
      <c r="B4005" t="s">
        <v>6546</v>
      </c>
      <c r="C4005" t="s">
        <v>6547</v>
      </c>
      <c r="D4005" t="s">
        <v>2080</v>
      </c>
      <c r="E4005" s="3">
        <v>5.2152248935185698E-2</v>
      </c>
      <c r="F4005">
        <v>0.21509999999999899</v>
      </c>
      <c r="G4005">
        <v>1</v>
      </c>
      <c r="H4005">
        <v>13</v>
      </c>
    </row>
    <row r="4006" spans="1:8" x14ac:dyDescent="0.25">
      <c r="A4006" s="1">
        <v>4005</v>
      </c>
      <c r="B4006" t="s">
        <v>6435</v>
      </c>
      <c r="C4006" t="s">
        <v>6437</v>
      </c>
      <c r="D4006" t="s">
        <v>6548</v>
      </c>
      <c r="E4006" s="3">
        <v>3.1437302999999597E-2</v>
      </c>
      <c r="F4006">
        <v>2.7498</v>
      </c>
      <c r="G4006">
        <v>0</v>
      </c>
      <c r="H4006">
        <v>1</v>
      </c>
    </row>
    <row r="4007" spans="1:8" x14ac:dyDescent="0.25">
      <c r="A4007" s="1">
        <v>4006</v>
      </c>
      <c r="B4007" t="s">
        <v>6549</v>
      </c>
      <c r="C4007" t="s">
        <v>6551</v>
      </c>
      <c r="D4007" t="s">
        <v>6550</v>
      </c>
      <c r="E4007" s="3">
        <v>0.217653543333333</v>
      </c>
      <c r="F4007">
        <v>0</v>
      </c>
      <c r="G4007">
        <v>0</v>
      </c>
      <c r="H4007">
        <v>26</v>
      </c>
    </row>
    <row r="4008" spans="1:8" x14ac:dyDescent="0.25">
      <c r="A4008" s="1">
        <v>4007</v>
      </c>
      <c r="B4008" t="s">
        <v>6552</v>
      </c>
      <c r="C4008" t="s">
        <v>6554</v>
      </c>
      <c r="D4008" t="s">
        <v>6553</v>
      </c>
      <c r="E4008" s="3">
        <v>0.23767947049999799</v>
      </c>
      <c r="F4008">
        <v>0</v>
      </c>
      <c r="G4008">
        <v>0</v>
      </c>
      <c r="H4008">
        <v>156</v>
      </c>
    </row>
    <row r="4009" spans="1:8" x14ac:dyDescent="0.25">
      <c r="A4009" s="1">
        <v>4008</v>
      </c>
      <c r="B4009" t="s">
        <v>6555</v>
      </c>
      <c r="C4009" t="s">
        <v>6557</v>
      </c>
      <c r="D4009" t="s">
        <v>6556</v>
      </c>
      <c r="E4009" s="3">
        <v>0.183827028625</v>
      </c>
      <c r="F4009">
        <v>2.5377000000000001</v>
      </c>
      <c r="G4009">
        <v>0</v>
      </c>
      <c r="H4009">
        <v>3</v>
      </c>
    </row>
    <row r="4010" spans="1:8" x14ac:dyDescent="0.25">
      <c r="A4010" s="1">
        <v>4009</v>
      </c>
      <c r="B4010" t="s">
        <v>6558</v>
      </c>
      <c r="C4010" t="s">
        <v>6560</v>
      </c>
      <c r="D4010" t="s">
        <v>6559</v>
      </c>
      <c r="E4010" s="3">
        <v>0.103563929642857</v>
      </c>
      <c r="F4010">
        <v>1.4939999999999991</v>
      </c>
      <c r="G4010">
        <v>1</v>
      </c>
      <c r="H4010">
        <v>31</v>
      </c>
    </row>
    <row r="4011" spans="1:8" x14ac:dyDescent="0.25">
      <c r="A4011" s="1">
        <v>4010</v>
      </c>
      <c r="B4011" t="s">
        <v>6561</v>
      </c>
      <c r="C4011" t="s">
        <v>6563</v>
      </c>
      <c r="D4011" t="s">
        <v>6562</v>
      </c>
      <c r="E4011" s="3">
        <v>0.564515573055556</v>
      </c>
      <c r="F4011">
        <v>0</v>
      </c>
      <c r="G4011">
        <v>0</v>
      </c>
      <c r="H4011">
        <v>6</v>
      </c>
    </row>
    <row r="4012" spans="1:8" x14ac:dyDescent="0.25">
      <c r="A4012" s="1">
        <v>4011</v>
      </c>
      <c r="B4012" t="s">
        <v>6564</v>
      </c>
      <c r="C4012" t="s">
        <v>6566</v>
      </c>
      <c r="D4012" t="s">
        <v>6565</v>
      </c>
      <c r="E4012" s="3">
        <v>0.122076243928571</v>
      </c>
      <c r="F4012">
        <v>2.3841000000000001</v>
      </c>
      <c r="G4012">
        <v>0</v>
      </c>
      <c r="H4012">
        <v>5</v>
      </c>
    </row>
    <row r="4013" spans="1:8" x14ac:dyDescent="0.25">
      <c r="A4013" s="1">
        <v>4012</v>
      </c>
      <c r="B4013" t="s">
        <v>6567</v>
      </c>
      <c r="C4013" t="s">
        <v>6568</v>
      </c>
      <c r="D4013" t="s">
        <v>1747</v>
      </c>
      <c r="E4013" s="3">
        <v>1.65012537499995E-2</v>
      </c>
      <c r="F4013">
        <v>0</v>
      </c>
      <c r="G4013">
        <v>0</v>
      </c>
      <c r="H4013">
        <v>129</v>
      </c>
    </row>
    <row r="4014" spans="1:8" x14ac:dyDescent="0.25">
      <c r="A4014" s="1">
        <v>4013</v>
      </c>
      <c r="B4014" t="s">
        <v>54</v>
      </c>
      <c r="C4014" t="s">
        <v>56</v>
      </c>
      <c r="D4014" t="s">
        <v>452</v>
      </c>
      <c r="E4014" s="3">
        <v>1.00216737499998E-2</v>
      </c>
      <c r="F4014">
        <v>0</v>
      </c>
      <c r="G4014">
        <v>0</v>
      </c>
      <c r="H4014">
        <v>12</v>
      </c>
    </row>
    <row r="4015" spans="1:8" x14ac:dyDescent="0.25">
      <c r="A4015" s="1">
        <v>4014</v>
      </c>
      <c r="B4015" t="s">
        <v>2003</v>
      </c>
      <c r="C4015" t="s">
        <v>2004</v>
      </c>
      <c r="D4015" t="s">
        <v>3408</v>
      </c>
      <c r="E4015" s="3">
        <v>0.136083358833333</v>
      </c>
      <c r="F4015">
        <v>1.0834999999999999</v>
      </c>
      <c r="G4015">
        <v>0</v>
      </c>
      <c r="H4015">
        <v>1</v>
      </c>
    </row>
    <row r="4016" spans="1:8" x14ac:dyDescent="0.25">
      <c r="A4016" s="1">
        <v>4015</v>
      </c>
      <c r="B4016" t="s">
        <v>6569</v>
      </c>
      <c r="C4016" t="s">
        <v>6571</v>
      </c>
      <c r="D4016" t="s">
        <v>6570</v>
      </c>
      <c r="E4016" s="3">
        <v>0.267488134230769</v>
      </c>
      <c r="F4016">
        <v>1.446</v>
      </c>
      <c r="G4016">
        <v>0</v>
      </c>
      <c r="H4016">
        <v>10</v>
      </c>
    </row>
    <row r="4017" spans="1:8" x14ac:dyDescent="0.25">
      <c r="A4017" s="1">
        <v>4016</v>
      </c>
      <c r="B4017" t="s">
        <v>6572</v>
      </c>
      <c r="C4017" t="s">
        <v>6574</v>
      </c>
      <c r="D4017" t="s">
        <v>6573</v>
      </c>
      <c r="E4017" s="3">
        <v>9.8878098154764296E-2</v>
      </c>
      <c r="F4017">
        <v>2.2004999999999999</v>
      </c>
      <c r="G4017">
        <v>1</v>
      </c>
      <c r="H4017">
        <v>11</v>
      </c>
    </row>
    <row r="4018" spans="1:8" x14ac:dyDescent="0.25">
      <c r="A4018" s="1">
        <v>4017</v>
      </c>
      <c r="B4018" t="s">
        <v>6575</v>
      </c>
      <c r="C4018" t="s">
        <v>6577</v>
      </c>
      <c r="D4018" t="s">
        <v>6576</v>
      </c>
      <c r="E4018" s="3">
        <v>5.9053822222221398E-3</v>
      </c>
      <c r="F4018">
        <v>1.261499999999999</v>
      </c>
      <c r="G4018">
        <v>1</v>
      </c>
      <c r="H4018">
        <v>164</v>
      </c>
    </row>
    <row r="4019" spans="1:8" x14ac:dyDescent="0.25">
      <c r="A4019" s="1">
        <v>4018</v>
      </c>
      <c r="B4019" t="s">
        <v>6578</v>
      </c>
      <c r="C4019" t="s">
        <v>6580</v>
      </c>
      <c r="D4019" t="s">
        <v>6579</v>
      </c>
      <c r="E4019" s="3">
        <v>1.4107127562499299E-2</v>
      </c>
      <c r="F4019">
        <v>3.0667</v>
      </c>
      <c r="G4019">
        <v>0</v>
      </c>
      <c r="H4019">
        <v>2</v>
      </c>
    </row>
    <row r="4020" spans="1:8" x14ac:dyDescent="0.25">
      <c r="A4020" s="1">
        <v>4019</v>
      </c>
      <c r="B4020" t="s">
        <v>6581</v>
      </c>
      <c r="C4020" t="s">
        <v>6583</v>
      </c>
      <c r="D4020" t="s">
        <v>6582</v>
      </c>
      <c r="E4020" s="3">
        <v>0.22377273773147999</v>
      </c>
      <c r="F4020">
        <v>0</v>
      </c>
      <c r="G4020">
        <v>0</v>
      </c>
      <c r="H4020">
        <v>25</v>
      </c>
    </row>
    <row r="4021" spans="1:8" x14ac:dyDescent="0.25">
      <c r="A4021" s="1">
        <v>4020</v>
      </c>
      <c r="B4021" t="s">
        <v>6584</v>
      </c>
      <c r="C4021" t="s">
        <v>6586</v>
      </c>
      <c r="D4021" t="s">
        <v>6585</v>
      </c>
      <c r="E4021" s="3">
        <v>0.106045067968749</v>
      </c>
      <c r="F4021">
        <v>0.13869999999999999</v>
      </c>
      <c r="G4021">
        <v>0</v>
      </c>
      <c r="H4021">
        <v>2</v>
      </c>
    </row>
    <row r="4022" spans="1:8" x14ac:dyDescent="0.25">
      <c r="A4022" s="1">
        <v>4021</v>
      </c>
      <c r="B4022" t="s">
        <v>6181</v>
      </c>
      <c r="C4022" t="s">
        <v>6183</v>
      </c>
      <c r="D4022" t="s">
        <v>6182</v>
      </c>
      <c r="E4022" s="3">
        <v>10000</v>
      </c>
      <c r="F4022">
        <v>0</v>
      </c>
      <c r="G4022">
        <v>0</v>
      </c>
      <c r="H4022">
        <v>11</v>
      </c>
    </row>
    <row r="4023" spans="1:8" x14ac:dyDescent="0.25">
      <c r="A4023" s="1">
        <v>4022</v>
      </c>
      <c r="B4023" t="s">
        <v>6587</v>
      </c>
      <c r="C4023" t="s">
        <v>6589</v>
      </c>
      <c r="D4023" t="s">
        <v>6588</v>
      </c>
      <c r="E4023" s="3">
        <v>5.5597074523808999E-2</v>
      </c>
      <c r="F4023">
        <v>0</v>
      </c>
      <c r="G4023">
        <v>0</v>
      </c>
      <c r="H4023">
        <v>164</v>
      </c>
    </row>
    <row r="4024" spans="1:8" x14ac:dyDescent="0.25">
      <c r="A4024" s="1">
        <v>4023</v>
      </c>
      <c r="B4024" t="s">
        <v>6590</v>
      </c>
      <c r="C4024" t="s">
        <v>6592</v>
      </c>
      <c r="D4024" t="s">
        <v>6591</v>
      </c>
      <c r="E4024" s="3">
        <v>0.46300586708333202</v>
      </c>
      <c r="F4024">
        <v>0</v>
      </c>
      <c r="G4024">
        <v>0</v>
      </c>
      <c r="H4024">
        <v>123</v>
      </c>
    </row>
    <row r="4025" spans="1:8" x14ac:dyDescent="0.25">
      <c r="A4025" s="1">
        <v>4024</v>
      </c>
      <c r="B4025" t="s">
        <v>6593</v>
      </c>
      <c r="C4025" t="s">
        <v>6595</v>
      </c>
      <c r="D4025" t="s">
        <v>6594</v>
      </c>
      <c r="E4025" s="3">
        <v>0.21282164749999999</v>
      </c>
      <c r="F4025">
        <v>0</v>
      </c>
      <c r="G4025">
        <v>0</v>
      </c>
      <c r="H4025">
        <v>164</v>
      </c>
    </row>
    <row r="4026" spans="1:8" x14ac:dyDescent="0.25">
      <c r="A4026" s="1">
        <v>4025</v>
      </c>
      <c r="B4026" t="s">
        <v>6596</v>
      </c>
      <c r="C4026" t="s">
        <v>6598</v>
      </c>
      <c r="D4026" t="s">
        <v>6597</v>
      </c>
      <c r="E4026" s="3">
        <v>6.2841735937499898E-3</v>
      </c>
      <c r="F4026">
        <v>4.1020000000000003</v>
      </c>
      <c r="G4026">
        <v>1</v>
      </c>
      <c r="H4026">
        <v>14</v>
      </c>
    </row>
    <row r="4027" spans="1:8" x14ac:dyDescent="0.25">
      <c r="A4027" s="1">
        <v>4026</v>
      </c>
      <c r="B4027" t="s">
        <v>6599</v>
      </c>
      <c r="C4027" t="s">
        <v>6601</v>
      </c>
      <c r="D4027" t="s">
        <v>6600</v>
      </c>
      <c r="E4027" s="3">
        <v>0.34667881499999997</v>
      </c>
      <c r="F4027">
        <v>0</v>
      </c>
      <c r="G4027">
        <v>0</v>
      </c>
      <c r="H4027">
        <v>2</v>
      </c>
    </row>
    <row r="4028" spans="1:8" x14ac:dyDescent="0.25">
      <c r="A4028" s="1">
        <v>4027</v>
      </c>
      <c r="B4028" t="s">
        <v>6342</v>
      </c>
      <c r="C4028" t="s">
        <v>6344</v>
      </c>
      <c r="D4028" t="s">
        <v>6602</v>
      </c>
      <c r="E4028" s="3">
        <v>0.15235728333333201</v>
      </c>
      <c r="F4028">
        <v>2.5606</v>
      </c>
      <c r="G4028">
        <v>0</v>
      </c>
      <c r="H4028">
        <v>4</v>
      </c>
    </row>
    <row r="4029" spans="1:8" x14ac:dyDescent="0.25">
      <c r="A4029" s="1">
        <v>4028</v>
      </c>
      <c r="B4029" t="s">
        <v>6603</v>
      </c>
      <c r="C4029" t="s">
        <v>6605</v>
      </c>
      <c r="D4029" t="s">
        <v>6604</v>
      </c>
      <c r="E4029" s="3">
        <v>0.79894410990384701</v>
      </c>
      <c r="F4029">
        <v>0</v>
      </c>
      <c r="G4029">
        <v>0</v>
      </c>
      <c r="H4029">
        <v>25</v>
      </c>
    </row>
    <row r="4030" spans="1:8" x14ac:dyDescent="0.25">
      <c r="A4030" s="1">
        <v>4029</v>
      </c>
      <c r="B4030" t="s">
        <v>6076</v>
      </c>
      <c r="C4030" t="s">
        <v>6077</v>
      </c>
      <c r="D4030" t="s">
        <v>3363</v>
      </c>
      <c r="E4030" s="3">
        <v>2.72998616083333</v>
      </c>
      <c r="F4030">
        <v>0</v>
      </c>
      <c r="G4030">
        <v>0</v>
      </c>
      <c r="H4030">
        <v>191</v>
      </c>
    </row>
    <row r="4031" spans="1:8" x14ac:dyDescent="0.25">
      <c r="A4031" s="1">
        <v>4030</v>
      </c>
      <c r="B4031" t="s">
        <v>2136</v>
      </c>
      <c r="C4031" t="s">
        <v>2137</v>
      </c>
      <c r="D4031" t="s">
        <v>92</v>
      </c>
      <c r="E4031" s="3">
        <v>0</v>
      </c>
      <c r="F4031">
        <v>2.9321000000000002</v>
      </c>
      <c r="G4031">
        <v>0</v>
      </c>
      <c r="H4031">
        <v>162</v>
      </c>
    </row>
    <row r="4032" spans="1:8" x14ac:dyDescent="0.25">
      <c r="A4032" s="1">
        <v>4031</v>
      </c>
      <c r="B4032" t="s">
        <v>6606</v>
      </c>
      <c r="C4032" t="s">
        <v>6608</v>
      </c>
      <c r="D4032" t="s">
        <v>6607</v>
      </c>
      <c r="E4032" s="3">
        <v>0.88664755916667004</v>
      </c>
      <c r="F4032">
        <v>0</v>
      </c>
      <c r="G4032">
        <v>0</v>
      </c>
      <c r="H4032">
        <v>10</v>
      </c>
    </row>
    <row r="4033" spans="1:8" x14ac:dyDescent="0.25">
      <c r="A4033" s="1">
        <v>4032</v>
      </c>
      <c r="B4033" t="s">
        <v>6609</v>
      </c>
      <c r="C4033" t="s">
        <v>6611</v>
      </c>
      <c r="D4033" t="s">
        <v>6610</v>
      </c>
      <c r="E4033" s="3">
        <v>9.3050216775209194E-2</v>
      </c>
      <c r="F4033">
        <v>3.7504</v>
      </c>
      <c r="G4033">
        <v>0</v>
      </c>
      <c r="H4033">
        <v>2</v>
      </c>
    </row>
    <row r="4034" spans="1:8" x14ac:dyDescent="0.25">
      <c r="A4034" s="1">
        <v>4033</v>
      </c>
      <c r="B4034" t="s">
        <v>6612</v>
      </c>
      <c r="C4034" t="s">
        <v>6614</v>
      </c>
      <c r="D4034" t="s">
        <v>6613</v>
      </c>
      <c r="E4034" s="3">
        <v>6.5879842500001104E-2</v>
      </c>
      <c r="F4034">
        <v>5.3221999999999996</v>
      </c>
      <c r="G4034">
        <v>1</v>
      </c>
      <c r="H4034">
        <v>67</v>
      </c>
    </row>
    <row r="4035" spans="1:8" x14ac:dyDescent="0.25">
      <c r="A4035" s="1">
        <v>4034</v>
      </c>
      <c r="B4035" t="s">
        <v>6615</v>
      </c>
      <c r="C4035" t="s">
        <v>6617</v>
      </c>
      <c r="D4035" t="s">
        <v>6616</v>
      </c>
      <c r="E4035" s="3">
        <v>7.1602482083333599E-2</v>
      </c>
      <c r="F4035">
        <v>0.54979999999999907</v>
      </c>
      <c r="G4035">
        <v>0</v>
      </c>
      <c r="H4035">
        <v>26</v>
      </c>
    </row>
    <row r="4036" spans="1:8" x14ac:dyDescent="0.25">
      <c r="A4036" s="1">
        <v>4035</v>
      </c>
      <c r="B4036" t="s">
        <v>6485</v>
      </c>
      <c r="C4036" t="s">
        <v>6487</v>
      </c>
      <c r="D4036" t="s">
        <v>6486</v>
      </c>
      <c r="E4036" s="3">
        <v>1.0272643312498801E-2</v>
      </c>
      <c r="F4036">
        <v>3.1633</v>
      </c>
      <c r="G4036">
        <v>0</v>
      </c>
      <c r="H4036">
        <v>2</v>
      </c>
    </row>
    <row r="4037" spans="1:8" x14ac:dyDescent="0.25">
      <c r="A4037" s="1">
        <v>4036</v>
      </c>
      <c r="B4037" t="s">
        <v>6618</v>
      </c>
      <c r="C4037" t="s">
        <v>6620</v>
      </c>
      <c r="D4037" t="s">
        <v>6619</v>
      </c>
      <c r="E4037" s="3">
        <v>0.148278483999991</v>
      </c>
      <c r="F4037">
        <v>1.283099999999999</v>
      </c>
      <c r="G4037">
        <v>0</v>
      </c>
      <c r="H4037">
        <v>1</v>
      </c>
    </row>
    <row r="4038" spans="1:8" x14ac:dyDescent="0.25">
      <c r="A4038" s="1">
        <v>4037</v>
      </c>
      <c r="B4038" t="s">
        <v>6621</v>
      </c>
      <c r="C4038" t="s">
        <v>6623</v>
      </c>
      <c r="D4038" t="s">
        <v>6622</v>
      </c>
      <c r="E4038" s="3">
        <v>0.671150042666666</v>
      </c>
      <c r="F4038">
        <v>0.63950000000000007</v>
      </c>
      <c r="G4038">
        <v>0</v>
      </c>
      <c r="H4038">
        <v>164</v>
      </c>
    </row>
    <row r="4039" spans="1:8" x14ac:dyDescent="0.25">
      <c r="A4039" s="1">
        <v>4038</v>
      </c>
      <c r="B4039" t="s">
        <v>6624</v>
      </c>
      <c r="C4039" t="s">
        <v>6626</v>
      </c>
      <c r="D4039" t="s">
        <v>6625</v>
      </c>
      <c r="E4039" s="3">
        <v>5.3508512812499902E-2</v>
      </c>
      <c r="F4039">
        <v>1.4230999999999989</v>
      </c>
      <c r="G4039">
        <v>0</v>
      </c>
      <c r="H4039">
        <v>11</v>
      </c>
    </row>
    <row r="4040" spans="1:8" x14ac:dyDescent="0.25">
      <c r="A4040" s="1">
        <v>4039</v>
      </c>
      <c r="B4040" t="s">
        <v>6627</v>
      </c>
      <c r="C4040" t="s">
        <v>6629</v>
      </c>
      <c r="D4040" t="s">
        <v>6628</v>
      </c>
      <c r="E4040" s="3">
        <v>0.13793343231818</v>
      </c>
      <c r="F4040">
        <v>0</v>
      </c>
      <c r="G4040">
        <v>0</v>
      </c>
      <c r="H4040">
        <v>162</v>
      </c>
    </row>
    <row r="4041" spans="1:8" x14ac:dyDescent="0.25">
      <c r="A4041" s="1">
        <v>4040</v>
      </c>
      <c r="B4041" t="s">
        <v>6003</v>
      </c>
      <c r="C4041" t="s">
        <v>6004</v>
      </c>
      <c r="D4041" t="s">
        <v>818</v>
      </c>
      <c r="E4041" s="3">
        <v>6.6551800312499396E-2</v>
      </c>
      <c r="F4041">
        <v>0.67759999999999998</v>
      </c>
      <c r="G4041">
        <v>1</v>
      </c>
      <c r="H4041">
        <v>7</v>
      </c>
    </row>
    <row r="4042" spans="1:8" x14ac:dyDescent="0.25">
      <c r="A4042" s="1">
        <v>4041</v>
      </c>
      <c r="B4042" t="s">
        <v>6630</v>
      </c>
      <c r="C4042" t="s">
        <v>6632</v>
      </c>
      <c r="D4042" t="s">
        <v>6631</v>
      </c>
      <c r="E4042" s="3">
        <v>5.1945549189189998E-2</v>
      </c>
      <c r="F4042">
        <v>3.7553999999999998</v>
      </c>
      <c r="G4042">
        <v>0</v>
      </c>
      <c r="H4042">
        <v>10</v>
      </c>
    </row>
    <row r="4043" spans="1:8" x14ac:dyDescent="0.25">
      <c r="A4043" s="1">
        <v>4042</v>
      </c>
      <c r="B4043" t="s">
        <v>6633</v>
      </c>
      <c r="C4043" t="s">
        <v>6635</v>
      </c>
      <c r="D4043" t="s">
        <v>6634</v>
      </c>
      <c r="E4043" s="3">
        <v>8.5214600769230403E-2</v>
      </c>
      <c r="F4043">
        <v>2.2029000000000001</v>
      </c>
      <c r="G4043">
        <v>0</v>
      </c>
      <c r="H4043">
        <v>47</v>
      </c>
    </row>
    <row r="4044" spans="1:8" x14ac:dyDescent="0.25">
      <c r="A4044" s="1">
        <v>4043</v>
      </c>
      <c r="B4044" t="s">
        <v>6636</v>
      </c>
      <c r="C4044" t="s">
        <v>6638</v>
      </c>
      <c r="D4044" t="s">
        <v>6637</v>
      </c>
      <c r="E4044" s="3">
        <v>9.8508515578812298E-3</v>
      </c>
      <c r="F4044">
        <v>1.3499000000000001</v>
      </c>
      <c r="G4044">
        <v>0</v>
      </c>
      <c r="H4044">
        <v>7</v>
      </c>
    </row>
    <row r="4045" spans="1:8" x14ac:dyDescent="0.25">
      <c r="A4045" s="1">
        <v>4044</v>
      </c>
      <c r="B4045" t="s">
        <v>6639</v>
      </c>
      <c r="C4045" t="s">
        <v>6641</v>
      </c>
      <c r="D4045" t="s">
        <v>6640</v>
      </c>
      <c r="E4045" s="3">
        <v>8.6098682222221598E-2</v>
      </c>
      <c r="F4045">
        <v>3.5528</v>
      </c>
      <c r="G4045">
        <v>0</v>
      </c>
      <c r="H4045">
        <v>2</v>
      </c>
    </row>
    <row r="4046" spans="1:8" x14ac:dyDescent="0.25">
      <c r="A4046" s="1">
        <v>4045</v>
      </c>
      <c r="B4046" t="s">
        <v>6642</v>
      </c>
      <c r="C4046" t="s">
        <v>6644</v>
      </c>
      <c r="D4046" t="s">
        <v>6643</v>
      </c>
      <c r="E4046" s="3">
        <v>0</v>
      </c>
      <c r="F4046">
        <v>2.8938999999999999</v>
      </c>
      <c r="G4046">
        <v>1</v>
      </c>
      <c r="H4046">
        <v>13</v>
      </c>
    </row>
    <row r="4047" spans="1:8" x14ac:dyDescent="0.25">
      <c r="A4047" s="1">
        <v>4046</v>
      </c>
      <c r="B4047" t="s">
        <v>6645</v>
      </c>
      <c r="C4047" t="s">
        <v>6647</v>
      </c>
      <c r="D4047" t="s">
        <v>6646</v>
      </c>
      <c r="E4047" s="3">
        <v>0</v>
      </c>
      <c r="F4047">
        <v>7.533500000000001</v>
      </c>
      <c r="G4047">
        <v>1</v>
      </c>
      <c r="H4047">
        <v>59</v>
      </c>
    </row>
    <row r="4048" spans="1:8" x14ac:dyDescent="0.25">
      <c r="A4048" s="1">
        <v>4047</v>
      </c>
      <c r="B4048" t="s">
        <v>6648</v>
      </c>
      <c r="C4048" t="s">
        <v>6650</v>
      </c>
      <c r="D4048" t="s">
        <v>6649</v>
      </c>
      <c r="E4048" s="3">
        <v>0.197824282083332</v>
      </c>
      <c r="F4048">
        <v>0</v>
      </c>
      <c r="G4048">
        <v>0</v>
      </c>
      <c r="H4048">
        <v>8</v>
      </c>
    </row>
    <row r="4049" spans="1:8" x14ac:dyDescent="0.25">
      <c r="A4049" s="1">
        <v>4048</v>
      </c>
      <c r="B4049" t="s">
        <v>6651</v>
      </c>
      <c r="C4049" t="s">
        <v>6653</v>
      </c>
      <c r="D4049" t="s">
        <v>6652</v>
      </c>
      <c r="E4049" s="3">
        <v>10000</v>
      </c>
      <c r="F4049">
        <v>0</v>
      </c>
      <c r="G4049">
        <v>0</v>
      </c>
      <c r="H4049">
        <v>191</v>
      </c>
    </row>
    <row r="4050" spans="1:8" x14ac:dyDescent="0.25">
      <c r="A4050" s="1">
        <v>4049</v>
      </c>
      <c r="B4050" t="s">
        <v>6654</v>
      </c>
      <c r="C4050" t="s">
        <v>6656</v>
      </c>
      <c r="D4050" t="s">
        <v>6655</v>
      </c>
      <c r="E4050" s="3">
        <v>4.1485759166666997E-2</v>
      </c>
      <c r="F4050">
        <v>5.7003000000000004</v>
      </c>
      <c r="G4050">
        <v>0</v>
      </c>
      <c r="H4050">
        <v>7</v>
      </c>
    </row>
    <row r="4051" spans="1:8" x14ac:dyDescent="0.25">
      <c r="A4051" s="1">
        <v>4050</v>
      </c>
      <c r="B4051" t="s">
        <v>6657</v>
      </c>
      <c r="C4051" t="s">
        <v>6659</v>
      </c>
      <c r="D4051" t="s">
        <v>6658</v>
      </c>
      <c r="E4051" s="3">
        <v>6.1956312282737701E-2</v>
      </c>
      <c r="F4051">
        <v>4.9499000000000004</v>
      </c>
      <c r="G4051">
        <v>0</v>
      </c>
      <c r="H4051">
        <v>2</v>
      </c>
    </row>
    <row r="4052" spans="1:8" x14ac:dyDescent="0.25">
      <c r="A4052" s="1">
        <v>4051</v>
      </c>
      <c r="B4052" t="s">
        <v>6660</v>
      </c>
      <c r="C4052" t="s">
        <v>6662</v>
      </c>
      <c r="D4052" t="s">
        <v>6661</v>
      </c>
      <c r="E4052" s="3">
        <v>0</v>
      </c>
      <c r="F4052">
        <v>5.3821000000000003</v>
      </c>
      <c r="G4052">
        <v>1</v>
      </c>
      <c r="H4052">
        <v>2</v>
      </c>
    </row>
    <row r="4053" spans="1:8" x14ac:dyDescent="0.25">
      <c r="A4053" s="1">
        <v>4052</v>
      </c>
      <c r="B4053" t="s">
        <v>206</v>
      </c>
      <c r="C4053" t="s">
        <v>207</v>
      </c>
      <c r="D4053" t="s">
        <v>6663</v>
      </c>
      <c r="E4053" s="3">
        <v>0.34239076833333298</v>
      </c>
      <c r="F4053">
        <v>7.2300000000000003E-2</v>
      </c>
      <c r="G4053">
        <v>1</v>
      </c>
      <c r="H4053">
        <v>127</v>
      </c>
    </row>
    <row r="4054" spans="1:8" x14ac:dyDescent="0.25">
      <c r="A4054" s="1">
        <v>4053</v>
      </c>
      <c r="B4054" t="s">
        <v>1572</v>
      </c>
      <c r="C4054" t="s">
        <v>1573</v>
      </c>
      <c r="D4054" t="s">
        <v>385</v>
      </c>
      <c r="E4054" s="3">
        <v>7.3884724999997396E-3</v>
      </c>
      <c r="F4054">
        <v>2.3014999999999999</v>
      </c>
      <c r="G4054">
        <v>0</v>
      </c>
      <c r="H4054">
        <v>164</v>
      </c>
    </row>
    <row r="4055" spans="1:8" x14ac:dyDescent="0.25">
      <c r="A4055" s="1">
        <v>4054</v>
      </c>
      <c r="B4055" t="s">
        <v>6664</v>
      </c>
      <c r="C4055" t="s">
        <v>6666</v>
      </c>
      <c r="D4055" t="s">
        <v>6665</v>
      </c>
      <c r="E4055" s="3">
        <v>0.33133219000000003</v>
      </c>
      <c r="F4055">
        <v>0</v>
      </c>
      <c r="G4055">
        <v>0</v>
      </c>
      <c r="H4055">
        <v>12</v>
      </c>
    </row>
    <row r="4056" spans="1:8" x14ac:dyDescent="0.25">
      <c r="A4056" s="1">
        <v>4055</v>
      </c>
      <c r="B4056" t="s">
        <v>6667</v>
      </c>
      <c r="C4056" t="s">
        <v>6668</v>
      </c>
      <c r="D4056" t="s">
        <v>3468</v>
      </c>
      <c r="E4056" s="3">
        <v>0.41905794982142802</v>
      </c>
      <c r="F4056">
        <v>0</v>
      </c>
      <c r="G4056">
        <v>0</v>
      </c>
      <c r="H4056">
        <v>53</v>
      </c>
    </row>
    <row r="4057" spans="1:8" x14ac:dyDescent="0.25">
      <c r="A4057" s="1">
        <v>4056</v>
      </c>
      <c r="B4057" t="s">
        <v>6669</v>
      </c>
      <c r="C4057" t="s">
        <v>6671</v>
      </c>
      <c r="D4057" t="s">
        <v>6670</v>
      </c>
      <c r="E4057" s="3">
        <v>6.9238405729165203E-2</v>
      </c>
      <c r="F4057">
        <v>0.116399999999999</v>
      </c>
      <c r="G4057">
        <v>0</v>
      </c>
      <c r="H4057">
        <v>51</v>
      </c>
    </row>
    <row r="4058" spans="1:8" x14ac:dyDescent="0.25">
      <c r="A4058" s="1">
        <v>4057</v>
      </c>
      <c r="B4058" t="s">
        <v>6672</v>
      </c>
      <c r="C4058" t="s">
        <v>6674</v>
      </c>
      <c r="D4058" t="s">
        <v>6673</v>
      </c>
      <c r="E4058" s="3">
        <v>0</v>
      </c>
      <c r="F4058">
        <v>2.4218999999999999</v>
      </c>
      <c r="G4058">
        <v>0</v>
      </c>
      <c r="H4058">
        <v>162</v>
      </c>
    </row>
    <row r="4059" spans="1:8" x14ac:dyDescent="0.25">
      <c r="A4059" s="1">
        <v>4058</v>
      </c>
      <c r="B4059" t="s">
        <v>6675</v>
      </c>
      <c r="C4059" t="s">
        <v>6676</v>
      </c>
      <c r="D4059" t="s">
        <v>3370</v>
      </c>
      <c r="E4059" s="3">
        <v>0.25295059712333201</v>
      </c>
      <c r="F4059">
        <v>1.257199999999999</v>
      </c>
      <c r="G4059">
        <v>0</v>
      </c>
      <c r="H4059">
        <v>12</v>
      </c>
    </row>
    <row r="4060" spans="1:8" x14ac:dyDescent="0.25">
      <c r="A4060" s="1">
        <v>4059</v>
      </c>
      <c r="B4060" t="s">
        <v>6677</v>
      </c>
      <c r="C4060" t="s">
        <v>6679</v>
      </c>
      <c r="D4060" t="s">
        <v>6678</v>
      </c>
      <c r="E4060" s="3">
        <v>0.2541286975</v>
      </c>
      <c r="F4060">
        <v>0</v>
      </c>
      <c r="G4060">
        <v>0</v>
      </c>
      <c r="H4060">
        <v>191</v>
      </c>
    </row>
    <row r="4061" spans="1:8" x14ac:dyDescent="0.25">
      <c r="A4061" s="1">
        <v>4060</v>
      </c>
      <c r="B4061" t="s">
        <v>6680</v>
      </c>
      <c r="C4061" t="s">
        <v>6682</v>
      </c>
      <c r="D4061" t="s">
        <v>6681</v>
      </c>
      <c r="E4061" s="3">
        <v>0.133435824102559</v>
      </c>
      <c r="F4061">
        <v>0</v>
      </c>
      <c r="G4061">
        <v>0</v>
      </c>
      <c r="H4061">
        <v>164</v>
      </c>
    </row>
    <row r="4062" spans="1:8" x14ac:dyDescent="0.25">
      <c r="A4062" s="1">
        <v>4061</v>
      </c>
      <c r="B4062" t="s">
        <v>6683</v>
      </c>
      <c r="C4062" t="s">
        <v>6685</v>
      </c>
      <c r="D4062" t="s">
        <v>6684</v>
      </c>
      <c r="E4062" s="3">
        <v>0.215991489691295</v>
      </c>
      <c r="F4062">
        <v>1.5E-3</v>
      </c>
      <c r="G4062">
        <v>0</v>
      </c>
      <c r="H4062">
        <v>10</v>
      </c>
    </row>
    <row r="4063" spans="1:8" x14ac:dyDescent="0.25">
      <c r="A4063" s="1">
        <v>4062</v>
      </c>
      <c r="B4063" t="s">
        <v>6686</v>
      </c>
      <c r="C4063" t="s">
        <v>6688</v>
      </c>
      <c r="D4063" t="s">
        <v>6687</v>
      </c>
      <c r="E4063" s="3">
        <v>9.5618886250001298E-2</v>
      </c>
      <c r="F4063">
        <v>1.6676</v>
      </c>
      <c r="G4063">
        <v>1</v>
      </c>
      <c r="H4063">
        <v>115</v>
      </c>
    </row>
    <row r="4064" spans="1:8" x14ac:dyDescent="0.25">
      <c r="A4064" s="1">
        <v>4063</v>
      </c>
      <c r="B4064" t="s">
        <v>6689</v>
      </c>
      <c r="C4064" t="s">
        <v>6690</v>
      </c>
      <c r="D4064" t="s">
        <v>1331</v>
      </c>
      <c r="E4064" s="3">
        <v>0</v>
      </c>
      <c r="F4064">
        <v>0.54579999999999906</v>
      </c>
      <c r="G4064">
        <v>0</v>
      </c>
      <c r="H4064">
        <v>14</v>
      </c>
    </row>
    <row r="4065" spans="1:8" x14ac:dyDescent="0.25">
      <c r="A4065" s="1">
        <v>4064</v>
      </c>
      <c r="B4065" t="s">
        <v>6691</v>
      </c>
      <c r="C4065" t="s">
        <v>6693</v>
      </c>
      <c r="D4065" t="s">
        <v>6692</v>
      </c>
      <c r="E4065" s="3">
        <v>9.6954599374989795E-3</v>
      </c>
      <c r="F4065">
        <v>1.9772999999999989</v>
      </c>
      <c r="G4065">
        <v>0</v>
      </c>
      <c r="H4065">
        <v>14</v>
      </c>
    </row>
    <row r="4066" spans="1:8" x14ac:dyDescent="0.25">
      <c r="A4066" s="1">
        <v>4065</v>
      </c>
      <c r="B4066" t="s">
        <v>6694</v>
      </c>
      <c r="C4066" t="s">
        <v>6696</v>
      </c>
      <c r="D4066" t="s">
        <v>6695</v>
      </c>
      <c r="E4066" s="3">
        <v>0.12246720414814601</v>
      </c>
      <c r="F4066">
        <v>0</v>
      </c>
      <c r="G4066">
        <v>0</v>
      </c>
      <c r="H4066">
        <v>49</v>
      </c>
    </row>
    <row r="4067" spans="1:8" x14ac:dyDescent="0.25">
      <c r="A4067" s="1">
        <v>4066</v>
      </c>
      <c r="B4067" t="s">
        <v>6697</v>
      </c>
      <c r="C4067" t="s">
        <v>6699</v>
      </c>
      <c r="D4067" t="s">
        <v>6698</v>
      </c>
      <c r="E4067" s="3">
        <v>0.29971137083333699</v>
      </c>
      <c r="F4067">
        <v>0</v>
      </c>
      <c r="G4067">
        <v>0</v>
      </c>
      <c r="H4067">
        <v>29</v>
      </c>
    </row>
    <row r="4068" spans="1:8" x14ac:dyDescent="0.25">
      <c r="A4068" s="1">
        <v>4067</v>
      </c>
      <c r="B4068" t="s">
        <v>6700</v>
      </c>
      <c r="C4068" t="s">
        <v>6702</v>
      </c>
      <c r="D4068" t="s">
        <v>6701</v>
      </c>
      <c r="E4068" s="3">
        <v>0.14682555158854099</v>
      </c>
      <c r="F4068">
        <v>0</v>
      </c>
      <c r="G4068">
        <v>0</v>
      </c>
      <c r="H4068">
        <v>26</v>
      </c>
    </row>
    <row r="4069" spans="1:8" x14ac:dyDescent="0.25">
      <c r="A4069" s="1">
        <v>4068</v>
      </c>
      <c r="B4069" t="s">
        <v>6703</v>
      </c>
      <c r="C4069" t="s">
        <v>6705</v>
      </c>
      <c r="D4069" t="s">
        <v>6704</v>
      </c>
      <c r="E4069" s="3">
        <v>0.192097681071423</v>
      </c>
      <c r="F4069">
        <v>0</v>
      </c>
      <c r="G4069">
        <v>0</v>
      </c>
      <c r="H4069">
        <v>123</v>
      </c>
    </row>
    <row r="4070" spans="1:8" x14ac:dyDescent="0.25">
      <c r="A4070" s="1">
        <v>4069</v>
      </c>
      <c r="B4070" t="s">
        <v>6706</v>
      </c>
      <c r="C4070" t="s">
        <v>6708</v>
      </c>
      <c r="D4070" t="s">
        <v>6707</v>
      </c>
      <c r="E4070" s="3">
        <v>0</v>
      </c>
      <c r="F4070">
        <v>6.5945999999999998</v>
      </c>
      <c r="G4070">
        <v>0</v>
      </c>
      <c r="H4070">
        <v>26</v>
      </c>
    </row>
    <row r="4071" spans="1:8" x14ac:dyDescent="0.25">
      <c r="A4071" s="1">
        <v>4070</v>
      </c>
      <c r="B4071" t="s">
        <v>6709</v>
      </c>
      <c r="C4071" t="s">
        <v>6711</v>
      </c>
      <c r="D4071" t="s">
        <v>6710</v>
      </c>
      <c r="E4071" s="3">
        <v>0.11746810187500201</v>
      </c>
      <c r="F4071">
        <v>2.4834999999999998</v>
      </c>
      <c r="G4071">
        <v>0</v>
      </c>
      <c r="H4071">
        <v>31</v>
      </c>
    </row>
    <row r="4072" spans="1:8" x14ac:dyDescent="0.25">
      <c r="A4072" s="1">
        <v>4071</v>
      </c>
      <c r="B4072" t="s">
        <v>6712</v>
      </c>
      <c r="C4072" t="s">
        <v>6714</v>
      </c>
      <c r="D4072" t="s">
        <v>6713</v>
      </c>
      <c r="E4072" s="3">
        <v>6.7919134083336205E-2</v>
      </c>
      <c r="F4072">
        <v>0.70399999999999907</v>
      </c>
      <c r="G4072">
        <v>0</v>
      </c>
      <c r="H4072">
        <v>1</v>
      </c>
    </row>
    <row r="4073" spans="1:8" x14ac:dyDescent="0.25">
      <c r="A4073" s="1">
        <v>4072</v>
      </c>
      <c r="B4073" t="s">
        <v>6715</v>
      </c>
      <c r="C4073" t="s">
        <v>6717</v>
      </c>
      <c r="D4073" t="s">
        <v>6716</v>
      </c>
      <c r="E4073" s="3">
        <v>7.1082324578285602E-2</v>
      </c>
      <c r="F4073">
        <v>2.7443</v>
      </c>
      <c r="G4073">
        <v>0</v>
      </c>
      <c r="H4073">
        <v>7</v>
      </c>
    </row>
    <row r="4074" spans="1:8" x14ac:dyDescent="0.25">
      <c r="A4074" s="1">
        <v>4073</v>
      </c>
      <c r="B4074" t="s">
        <v>6718</v>
      </c>
      <c r="C4074" t="s">
        <v>6719</v>
      </c>
      <c r="D4074" t="s">
        <v>319</v>
      </c>
      <c r="E4074" s="3">
        <v>1.35372833333331E-2</v>
      </c>
      <c r="F4074">
        <v>0.93949999999999911</v>
      </c>
      <c r="G4074">
        <v>0</v>
      </c>
      <c r="H4074">
        <v>164</v>
      </c>
    </row>
    <row r="4075" spans="1:8" x14ac:dyDescent="0.25">
      <c r="A4075" s="1">
        <v>4074</v>
      </c>
      <c r="B4075" t="s">
        <v>3527</v>
      </c>
      <c r="C4075" t="s">
        <v>3529</v>
      </c>
      <c r="D4075" t="s">
        <v>6720</v>
      </c>
      <c r="E4075" s="3">
        <v>0.379113591136364</v>
      </c>
      <c r="F4075">
        <v>0</v>
      </c>
      <c r="G4075">
        <v>0</v>
      </c>
      <c r="H4075">
        <v>164</v>
      </c>
    </row>
    <row r="4076" spans="1:8" x14ac:dyDescent="0.25">
      <c r="A4076" s="1">
        <v>4075</v>
      </c>
      <c r="B4076" t="s">
        <v>6654</v>
      </c>
      <c r="C4076" t="s">
        <v>6656</v>
      </c>
      <c r="D4076" t="s">
        <v>6721</v>
      </c>
      <c r="E4076" s="3">
        <v>0.21221278861111001</v>
      </c>
      <c r="F4076">
        <v>2.8535999999999988</v>
      </c>
      <c r="G4076">
        <v>1</v>
      </c>
      <c r="H4076">
        <v>1</v>
      </c>
    </row>
    <row r="4077" spans="1:8" x14ac:dyDescent="0.25">
      <c r="A4077" s="1">
        <v>4076</v>
      </c>
      <c r="B4077" t="s">
        <v>6445</v>
      </c>
      <c r="C4077" t="s">
        <v>6447</v>
      </c>
      <c r="D4077" t="s">
        <v>6722</v>
      </c>
      <c r="E4077" s="3">
        <v>0</v>
      </c>
      <c r="F4077">
        <v>2.9521999999999999</v>
      </c>
      <c r="G4077">
        <v>0</v>
      </c>
      <c r="H4077">
        <v>162</v>
      </c>
    </row>
    <row r="4078" spans="1:8" x14ac:dyDescent="0.25">
      <c r="A4078" s="1">
        <v>4077</v>
      </c>
      <c r="B4078" t="s">
        <v>6723</v>
      </c>
      <c r="C4078" t="s">
        <v>6725</v>
      </c>
      <c r="D4078" t="s">
        <v>6724</v>
      </c>
      <c r="E4078" s="3">
        <v>0</v>
      </c>
      <c r="F4078">
        <v>3.5070999999999999</v>
      </c>
      <c r="G4078">
        <v>1</v>
      </c>
      <c r="H4078">
        <v>14</v>
      </c>
    </row>
    <row r="4079" spans="1:8" x14ac:dyDescent="0.25">
      <c r="A4079" s="1">
        <v>4078</v>
      </c>
      <c r="B4079" t="s">
        <v>6726</v>
      </c>
      <c r="C4079" t="s">
        <v>6728</v>
      </c>
      <c r="D4079" t="s">
        <v>6727</v>
      </c>
      <c r="E4079" s="3">
        <v>0.41192086999998301</v>
      </c>
      <c r="F4079">
        <v>0</v>
      </c>
      <c r="G4079">
        <v>0</v>
      </c>
      <c r="H4079">
        <v>10</v>
      </c>
    </row>
    <row r="4080" spans="1:8" x14ac:dyDescent="0.25">
      <c r="A4080" s="1">
        <v>4079</v>
      </c>
      <c r="B4080" t="s">
        <v>805</v>
      </c>
      <c r="C4080" t="s">
        <v>806</v>
      </c>
      <c r="D4080" t="s">
        <v>256</v>
      </c>
      <c r="E4080" s="3">
        <v>8.2437779999999294E-2</v>
      </c>
      <c r="F4080">
        <v>2.8346999999999989</v>
      </c>
      <c r="G4080">
        <v>0</v>
      </c>
      <c r="H4080">
        <v>11</v>
      </c>
    </row>
    <row r="4081" spans="1:8" x14ac:dyDescent="0.25">
      <c r="A4081" s="1">
        <v>4080</v>
      </c>
      <c r="B4081" t="s">
        <v>6729</v>
      </c>
      <c r="C4081" t="s">
        <v>6731</v>
      </c>
      <c r="D4081" t="s">
        <v>6730</v>
      </c>
      <c r="E4081" s="3">
        <v>0.33533687107142901</v>
      </c>
      <c r="F4081">
        <v>0</v>
      </c>
      <c r="G4081">
        <v>0</v>
      </c>
      <c r="H4081">
        <v>129</v>
      </c>
    </row>
    <row r="4082" spans="1:8" x14ac:dyDescent="0.25">
      <c r="A4082" s="1">
        <v>4081</v>
      </c>
      <c r="B4082" t="s">
        <v>6732</v>
      </c>
      <c r="C4082" t="s">
        <v>6734</v>
      </c>
      <c r="D4082" t="s">
        <v>6733</v>
      </c>
      <c r="E4082" s="3">
        <v>3.00469971875005E-2</v>
      </c>
      <c r="F4082">
        <v>2.2285999999999988</v>
      </c>
      <c r="G4082">
        <v>0</v>
      </c>
      <c r="H4082">
        <v>8</v>
      </c>
    </row>
    <row r="4083" spans="1:8" x14ac:dyDescent="0.25">
      <c r="A4083" s="1">
        <v>4082</v>
      </c>
      <c r="B4083" t="s">
        <v>6735</v>
      </c>
      <c r="C4083" t="s">
        <v>6737</v>
      </c>
      <c r="D4083" t="s">
        <v>6736</v>
      </c>
      <c r="E4083" s="3">
        <v>0.220114241527777</v>
      </c>
      <c r="F4083">
        <v>0</v>
      </c>
      <c r="G4083">
        <v>0</v>
      </c>
      <c r="H4083">
        <v>162</v>
      </c>
    </row>
    <row r="4084" spans="1:8" x14ac:dyDescent="0.25">
      <c r="A4084" s="1">
        <v>4083</v>
      </c>
      <c r="B4084" t="s">
        <v>6738</v>
      </c>
      <c r="C4084" t="s">
        <v>6740</v>
      </c>
      <c r="D4084" t="s">
        <v>6739</v>
      </c>
      <c r="E4084" s="3">
        <v>6.3252500000025594E-2</v>
      </c>
      <c r="F4084">
        <v>2.9312999999999998</v>
      </c>
      <c r="G4084">
        <v>0</v>
      </c>
      <c r="H4084">
        <v>2</v>
      </c>
    </row>
    <row r="4085" spans="1:8" x14ac:dyDescent="0.25">
      <c r="A4085" s="1">
        <v>4084</v>
      </c>
      <c r="B4085" t="s">
        <v>6741</v>
      </c>
      <c r="C4085" t="s">
        <v>6742</v>
      </c>
      <c r="D4085" t="s">
        <v>3289</v>
      </c>
      <c r="E4085" s="3">
        <v>0.25344789499999998</v>
      </c>
      <c r="F4085">
        <v>0</v>
      </c>
      <c r="G4085">
        <v>0</v>
      </c>
      <c r="H4085">
        <v>191</v>
      </c>
    </row>
    <row r="4086" spans="1:8" x14ac:dyDescent="0.25">
      <c r="A4086" s="1">
        <v>4085</v>
      </c>
      <c r="B4086" t="s">
        <v>6743</v>
      </c>
      <c r="C4086" t="s">
        <v>6745</v>
      </c>
      <c r="D4086" t="s">
        <v>6744</v>
      </c>
      <c r="E4086" s="3">
        <v>0.150190809772727</v>
      </c>
      <c r="F4086">
        <v>3.4844999999999988</v>
      </c>
      <c r="G4086">
        <v>0</v>
      </c>
      <c r="H4086">
        <v>14</v>
      </c>
    </row>
    <row r="4087" spans="1:8" x14ac:dyDescent="0.25">
      <c r="A4087" s="1">
        <v>4086</v>
      </c>
      <c r="B4087" t="s">
        <v>6324</v>
      </c>
      <c r="C4087" t="s">
        <v>6326</v>
      </c>
      <c r="D4087" t="s">
        <v>6746</v>
      </c>
      <c r="E4087" s="3">
        <v>0.18299550951923901</v>
      </c>
      <c r="F4087">
        <v>0.74440000000000006</v>
      </c>
      <c r="G4087">
        <v>0</v>
      </c>
      <c r="H4087">
        <v>6</v>
      </c>
    </row>
    <row r="4088" spans="1:8" x14ac:dyDescent="0.25">
      <c r="A4088" s="1">
        <v>4087</v>
      </c>
      <c r="B4088" t="s">
        <v>6747</v>
      </c>
      <c r="C4088" t="s">
        <v>6748</v>
      </c>
      <c r="D4088" t="s">
        <v>772</v>
      </c>
      <c r="E4088" s="3">
        <v>2.64304274074076E-2</v>
      </c>
      <c r="F4088">
        <v>1.4533</v>
      </c>
      <c r="G4088">
        <v>1</v>
      </c>
      <c r="H4088">
        <v>143</v>
      </c>
    </row>
    <row r="4089" spans="1:8" x14ac:dyDescent="0.25">
      <c r="A4089" s="1">
        <v>4088</v>
      </c>
      <c r="B4089" t="s">
        <v>3165</v>
      </c>
      <c r="C4089" t="s">
        <v>3166</v>
      </c>
      <c r="D4089" t="s">
        <v>3330</v>
      </c>
      <c r="E4089" s="3">
        <v>0.136467762466665</v>
      </c>
      <c r="F4089">
        <v>0</v>
      </c>
      <c r="G4089">
        <v>0</v>
      </c>
      <c r="H4089">
        <v>8</v>
      </c>
    </row>
    <row r="4090" spans="1:8" x14ac:dyDescent="0.25">
      <c r="A4090" s="1">
        <v>4089</v>
      </c>
      <c r="B4090" t="s">
        <v>6749</v>
      </c>
      <c r="C4090" t="s">
        <v>6751</v>
      </c>
      <c r="D4090" t="s">
        <v>6750</v>
      </c>
      <c r="E4090" s="3">
        <v>0.34874597125000001</v>
      </c>
      <c r="F4090">
        <v>0</v>
      </c>
      <c r="G4090">
        <v>0</v>
      </c>
      <c r="H4090">
        <v>123</v>
      </c>
    </row>
    <row r="4091" spans="1:8" x14ac:dyDescent="0.25">
      <c r="A4091" s="1">
        <v>4090</v>
      </c>
      <c r="B4091" t="s">
        <v>6217</v>
      </c>
      <c r="C4091" t="s">
        <v>6219</v>
      </c>
      <c r="D4091" t="s">
        <v>6218</v>
      </c>
      <c r="E4091" s="3">
        <v>2.09069210000008E-2</v>
      </c>
      <c r="F4091">
        <v>4.0259</v>
      </c>
      <c r="G4091">
        <v>1</v>
      </c>
      <c r="H4091">
        <v>2</v>
      </c>
    </row>
    <row r="4092" spans="1:8" x14ac:dyDescent="0.25">
      <c r="A4092" s="1">
        <v>4091</v>
      </c>
      <c r="B4092" t="s">
        <v>6752</v>
      </c>
      <c r="C4092" t="s">
        <v>6754</v>
      </c>
      <c r="D4092" t="s">
        <v>6753</v>
      </c>
      <c r="E4092" s="3">
        <v>4.9450827974140098E-2</v>
      </c>
      <c r="F4092">
        <v>1.8221999999999989</v>
      </c>
      <c r="G4092">
        <v>0</v>
      </c>
      <c r="H4092">
        <v>2</v>
      </c>
    </row>
    <row r="4093" spans="1:8" x14ac:dyDescent="0.25">
      <c r="A4093" s="1">
        <v>4092</v>
      </c>
      <c r="B4093" t="s">
        <v>6755</v>
      </c>
      <c r="C4093" t="s">
        <v>6757</v>
      </c>
      <c r="D4093" t="s">
        <v>6756</v>
      </c>
      <c r="E4093" s="3">
        <v>1.82135072727263E-2</v>
      </c>
      <c r="F4093">
        <v>0.502</v>
      </c>
      <c r="G4093">
        <v>0</v>
      </c>
      <c r="H4093">
        <v>164</v>
      </c>
    </row>
    <row r="4094" spans="1:8" x14ac:dyDescent="0.25">
      <c r="A4094" s="1">
        <v>4093</v>
      </c>
      <c r="B4094" t="s">
        <v>6254</v>
      </c>
      <c r="C4094" t="s">
        <v>6256</v>
      </c>
      <c r="D4094" t="s">
        <v>6758</v>
      </c>
      <c r="E4094" s="3">
        <v>2.28991019444428E-2</v>
      </c>
      <c r="F4094">
        <v>1.4554999999999989</v>
      </c>
      <c r="G4094">
        <v>0</v>
      </c>
      <c r="H4094">
        <v>12</v>
      </c>
    </row>
    <row r="4095" spans="1:8" x14ac:dyDescent="0.25">
      <c r="A4095" s="1">
        <v>4094</v>
      </c>
      <c r="B4095" t="s">
        <v>6759</v>
      </c>
      <c r="C4095" t="s">
        <v>6761</v>
      </c>
      <c r="D4095" t="s">
        <v>6760</v>
      </c>
      <c r="E4095" s="3">
        <v>0</v>
      </c>
      <c r="F4095">
        <v>2.1613000000000002</v>
      </c>
      <c r="G4095">
        <v>0</v>
      </c>
      <c r="H4095">
        <v>51</v>
      </c>
    </row>
    <row r="4096" spans="1:8" x14ac:dyDescent="0.25">
      <c r="A4096" s="1">
        <v>4095</v>
      </c>
      <c r="B4096" t="s">
        <v>6762</v>
      </c>
      <c r="C4096" t="s">
        <v>6764</v>
      </c>
      <c r="D4096" t="s">
        <v>6763</v>
      </c>
      <c r="E4096" s="3">
        <v>0.146925634523809</v>
      </c>
      <c r="F4096">
        <v>1.6046</v>
      </c>
      <c r="G4096">
        <v>0</v>
      </c>
      <c r="H4096">
        <v>125</v>
      </c>
    </row>
    <row r="4097" spans="1:8" x14ac:dyDescent="0.25">
      <c r="A4097" s="1">
        <v>4096</v>
      </c>
      <c r="B4097" t="s">
        <v>6765</v>
      </c>
      <c r="C4097" t="s">
        <v>6767</v>
      </c>
      <c r="D4097" t="s">
        <v>6766</v>
      </c>
      <c r="E4097" s="3">
        <v>7.7295955108684006E-2</v>
      </c>
      <c r="F4097">
        <v>0</v>
      </c>
      <c r="G4097">
        <v>0</v>
      </c>
      <c r="H4097">
        <v>1</v>
      </c>
    </row>
    <row r="4098" spans="1:8" x14ac:dyDescent="0.25">
      <c r="A4098" s="1">
        <v>4097</v>
      </c>
      <c r="B4098" t="s">
        <v>6768</v>
      </c>
      <c r="C4098" t="s">
        <v>6770</v>
      </c>
      <c r="D4098" t="s">
        <v>6769</v>
      </c>
      <c r="E4098" s="3">
        <v>0.22703711974999899</v>
      </c>
      <c r="F4098">
        <v>3.9499999999999001E-2</v>
      </c>
      <c r="G4098">
        <v>0</v>
      </c>
      <c r="H4098">
        <v>10</v>
      </c>
    </row>
    <row r="4099" spans="1:8" x14ac:dyDescent="0.25">
      <c r="A4099" s="1">
        <v>4098</v>
      </c>
      <c r="B4099" t="s">
        <v>6771</v>
      </c>
      <c r="C4099" t="s">
        <v>6773</v>
      </c>
      <c r="D4099" t="s">
        <v>6772</v>
      </c>
      <c r="E4099" s="3">
        <v>0.220876992692319</v>
      </c>
      <c r="F4099">
        <v>0.60589999999999899</v>
      </c>
      <c r="G4099">
        <v>0</v>
      </c>
      <c r="H4099">
        <v>10</v>
      </c>
    </row>
    <row r="4100" spans="1:8" x14ac:dyDescent="0.25">
      <c r="A4100" s="1">
        <v>4099</v>
      </c>
      <c r="B4100" t="s">
        <v>6774</v>
      </c>
      <c r="C4100" t="s">
        <v>6776</v>
      </c>
      <c r="D4100" t="s">
        <v>6775</v>
      </c>
      <c r="E4100" s="3">
        <v>2.5163126666667399E-2</v>
      </c>
      <c r="F4100">
        <v>2.5671999999999988</v>
      </c>
      <c r="G4100">
        <v>1</v>
      </c>
      <c r="H4100">
        <v>164</v>
      </c>
    </row>
    <row r="4101" spans="1:8" x14ac:dyDescent="0.25">
      <c r="A4101" s="1">
        <v>4100</v>
      </c>
      <c r="B4101" t="s">
        <v>6777</v>
      </c>
      <c r="C4101" t="s">
        <v>6779</v>
      </c>
      <c r="D4101" t="s">
        <v>6778</v>
      </c>
      <c r="E4101" s="3">
        <v>0.21356563538461601</v>
      </c>
      <c r="F4101">
        <v>0</v>
      </c>
      <c r="G4101">
        <v>0</v>
      </c>
      <c r="H4101">
        <v>156</v>
      </c>
    </row>
    <row r="4102" spans="1:8" x14ac:dyDescent="0.25">
      <c r="A4102" s="1">
        <v>4101</v>
      </c>
      <c r="B4102" t="s">
        <v>2524</v>
      </c>
      <c r="C4102" t="s">
        <v>2525</v>
      </c>
      <c r="D4102" t="s">
        <v>678</v>
      </c>
      <c r="E4102" s="3">
        <v>0</v>
      </c>
      <c r="F4102">
        <v>0</v>
      </c>
      <c r="G4102">
        <v>0</v>
      </c>
      <c r="H4102">
        <v>11</v>
      </c>
    </row>
    <row r="4103" spans="1:8" x14ac:dyDescent="0.25">
      <c r="A4103" s="1">
        <v>4102</v>
      </c>
      <c r="B4103" t="s">
        <v>6780</v>
      </c>
      <c r="C4103" t="s">
        <v>6782</v>
      </c>
      <c r="D4103" t="s">
        <v>6781</v>
      </c>
      <c r="E4103" s="3">
        <v>0.71578695798363501</v>
      </c>
      <c r="F4103">
        <v>5.7099999999999998E-2</v>
      </c>
      <c r="G4103">
        <v>0</v>
      </c>
      <c r="H4103">
        <v>2</v>
      </c>
    </row>
    <row r="4104" spans="1:8" x14ac:dyDescent="0.25">
      <c r="A4104" s="1">
        <v>4103</v>
      </c>
      <c r="B4104" t="s">
        <v>6783</v>
      </c>
      <c r="C4104" t="s">
        <v>6785</v>
      </c>
      <c r="D4104" t="s">
        <v>6784</v>
      </c>
      <c r="E4104" s="3">
        <v>2.7909242857146999E-3</v>
      </c>
      <c r="F4104">
        <v>1.2177</v>
      </c>
      <c r="G4104">
        <v>1</v>
      </c>
      <c r="H4104">
        <v>164</v>
      </c>
    </row>
    <row r="4105" spans="1:8" x14ac:dyDescent="0.25">
      <c r="A4105" s="1">
        <v>4104</v>
      </c>
      <c r="B4105" t="s">
        <v>6786</v>
      </c>
      <c r="C4105" t="s">
        <v>6788</v>
      </c>
      <c r="D4105" t="s">
        <v>6787</v>
      </c>
      <c r="E4105" s="3">
        <v>0.30822007764428899</v>
      </c>
      <c r="F4105">
        <v>0</v>
      </c>
      <c r="G4105">
        <v>0</v>
      </c>
      <c r="H4105">
        <v>162</v>
      </c>
    </row>
    <row r="4106" spans="1:8" x14ac:dyDescent="0.25">
      <c r="A4106" s="1">
        <v>4105</v>
      </c>
      <c r="B4106" t="s">
        <v>6789</v>
      </c>
      <c r="C4106" t="s">
        <v>6791</v>
      </c>
      <c r="D4106" t="s">
        <v>6790</v>
      </c>
      <c r="E4106" s="3">
        <v>0</v>
      </c>
      <c r="F4106">
        <v>3.0539999999999989</v>
      </c>
      <c r="G4106">
        <v>0</v>
      </c>
      <c r="H4106">
        <v>162</v>
      </c>
    </row>
    <row r="4107" spans="1:8" x14ac:dyDescent="0.25">
      <c r="A4107" s="1">
        <v>4106</v>
      </c>
      <c r="B4107" t="s">
        <v>6792</v>
      </c>
      <c r="C4107" t="s">
        <v>6794</v>
      </c>
      <c r="D4107" t="s">
        <v>6793</v>
      </c>
      <c r="E4107" s="3">
        <v>0.17151756666666601</v>
      </c>
      <c r="F4107">
        <v>0</v>
      </c>
      <c r="G4107">
        <v>0</v>
      </c>
      <c r="H4107">
        <v>10</v>
      </c>
    </row>
    <row r="4108" spans="1:8" x14ac:dyDescent="0.25">
      <c r="A4108" s="1">
        <v>4107</v>
      </c>
      <c r="B4108" t="s">
        <v>6795</v>
      </c>
      <c r="C4108" t="s">
        <v>6797</v>
      </c>
      <c r="D4108" t="s">
        <v>6796</v>
      </c>
      <c r="E4108" s="3">
        <v>0.13478770499999401</v>
      </c>
      <c r="F4108">
        <v>3.1442999999999999</v>
      </c>
      <c r="G4108">
        <v>0</v>
      </c>
      <c r="H4108">
        <v>59</v>
      </c>
    </row>
    <row r="4109" spans="1:8" x14ac:dyDescent="0.25">
      <c r="A4109" s="1">
        <v>4108</v>
      </c>
      <c r="B4109" t="s">
        <v>6798</v>
      </c>
      <c r="C4109" t="s">
        <v>6800</v>
      </c>
      <c r="D4109" t="s">
        <v>6799</v>
      </c>
      <c r="E4109" s="3">
        <v>9.6404188437499899E-2</v>
      </c>
      <c r="F4109">
        <v>1.0705999999999991</v>
      </c>
      <c r="G4109">
        <v>0</v>
      </c>
      <c r="H4109">
        <v>47</v>
      </c>
    </row>
    <row r="4110" spans="1:8" x14ac:dyDescent="0.25">
      <c r="A4110" s="1">
        <v>4109</v>
      </c>
      <c r="B4110" t="s">
        <v>6801</v>
      </c>
      <c r="C4110" t="s">
        <v>6803</v>
      </c>
      <c r="D4110" t="s">
        <v>6802</v>
      </c>
      <c r="E4110" s="3">
        <v>0.166739732232143</v>
      </c>
      <c r="F4110">
        <v>2.9668000000000001</v>
      </c>
      <c r="G4110">
        <v>0</v>
      </c>
      <c r="H4110">
        <v>85</v>
      </c>
    </row>
    <row r="4111" spans="1:8" x14ac:dyDescent="0.25">
      <c r="A4111" s="1">
        <v>4110</v>
      </c>
      <c r="B4111" t="s">
        <v>6804</v>
      </c>
      <c r="C4111" t="s">
        <v>6806</v>
      </c>
      <c r="D4111" t="s">
        <v>6805</v>
      </c>
      <c r="E4111" s="3">
        <v>0.116678576083332</v>
      </c>
      <c r="F4111">
        <v>3.0276999999999998</v>
      </c>
      <c r="G4111">
        <v>0</v>
      </c>
      <c r="H4111">
        <v>2</v>
      </c>
    </row>
    <row r="4112" spans="1:8" x14ac:dyDescent="0.25">
      <c r="A4112" s="1">
        <v>4111</v>
      </c>
      <c r="B4112" t="s">
        <v>6342</v>
      </c>
      <c r="C4112" t="s">
        <v>6344</v>
      </c>
      <c r="D4112" t="s">
        <v>6807</v>
      </c>
      <c r="E4112" s="3">
        <v>10000</v>
      </c>
      <c r="F4112">
        <v>2.8388</v>
      </c>
      <c r="G4112">
        <v>0</v>
      </c>
      <c r="H4112">
        <v>6</v>
      </c>
    </row>
    <row r="4113" spans="1:8" x14ac:dyDescent="0.25">
      <c r="A4113" s="1">
        <v>4112</v>
      </c>
      <c r="B4113" t="s">
        <v>6808</v>
      </c>
      <c r="C4113" t="s">
        <v>6810</v>
      </c>
      <c r="D4113" t="s">
        <v>6809</v>
      </c>
      <c r="E4113" s="3">
        <v>0.21297455079545299</v>
      </c>
      <c r="F4113">
        <v>0</v>
      </c>
      <c r="G4113">
        <v>0</v>
      </c>
      <c r="H4113">
        <v>2</v>
      </c>
    </row>
    <row r="4114" spans="1:8" x14ac:dyDescent="0.25">
      <c r="A4114" s="1">
        <v>4113</v>
      </c>
      <c r="B4114" t="s">
        <v>6811</v>
      </c>
      <c r="C4114" t="s">
        <v>6813</v>
      </c>
      <c r="D4114" t="s">
        <v>6812</v>
      </c>
      <c r="E4114" s="3">
        <v>0</v>
      </c>
      <c r="F4114">
        <v>0.59239999999999904</v>
      </c>
      <c r="G4114">
        <v>0</v>
      </c>
      <c r="H4114">
        <v>162</v>
      </c>
    </row>
    <row r="4115" spans="1:8" x14ac:dyDescent="0.25">
      <c r="A4115" s="1">
        <v>4114</v>
      </c>
      <c r="B4115" t="s">
        <v>6814</v>
      </c>
      <c r="C4115" t="s">
        <v>6816</v>
      </c>
      <c r="D4115" t="s">
        <v>6815</v>
      </c>
      <c r="E4115" s="3">
        <v>8.1861460875002096E-2</v>
      </c>
      <c r="F4115">
        <v>0</v>
      </c>
      <c r="G4115">
        <v>0</v>
      </c>
      <c r="H4115">
        <v>12</v>
      </c>
    </row>
    <row r="4116" spans="1:8" x14ac:dyDescent="0.25">
      <c r="A4116" s="1">
        <v>4115</v>
      </c>
      <c r="B4116" t="s">
        <v>6817</v>
      </c>
      <c r="C4116" t="s">
        <v>6819</v>
      </c>
      <c r="D4116" t="s">
        <v>6818</v>
      </c>
      <c r="E4116" s="3">
        <v>8.2071951362781406E-2</v>
      </c>
      <c r="F4116">
        <v>2.9249000000000001</v>
      </c>
      <c r="G4116">
        <v>1</v>
      </c>
      <c r="H4116">
        <v>51</v>
      </c>
    </row>
    <row r="4117" spans="1:8" x14ac:dyDescent="0.25">
      <c r="A4117" s="1">
        <v>4116</v>
      </c>
      <c r="B4117" t="s">
        <v>6820</v>
      </c>
      <c r="C4117" t="s">
        <v>6822</v>
      </c>
      <c r="D4117" t="s">
        <v>6821</v>
      </c>
      <c r="E4117" s="3">
        <v>6.5347061499998901E-2</v>
      </c>
      <c r="F4117">
        <v>3.5769000000000002</v>
      </c>
      <c r="G4117">
        <v>0</v>
      </c>
      <c r="H4117">
        <v>162</v>
      </c>
    </row>
    <row r="4118" spans="1:8" x14ac:dyDescent="0.25">
      <c r="A4118" s="1">
        <v>4117</v>
      </c>
      <c r="B4118" t="s">
        <v>6823</v>
      </c>
      <c r="C4118" t="s">
        <v>6825</v>
      </c>
      <c r="D4118" t="s">
        <v>6824</v>
      </c>
      <c r="E4118" s="3">
        <v>0.25857571579545502</v>
      </c>
      <c r="F4118">
        <v>0.48799999999999999</v>
      </c>
      <c r="G4118">
        <v>1</v>
      </c>
      <c r="H4118">
        <v>13</v>
      </c>
    </row>
    <row r="4119" spans="1:8" x14ac:dyDescent="0.25">
      <c r="A4119" s="1">
        <v>4118</v>
      </c>
      <c r="B4119" t="s">
        <v>2785</v>
      </c>
      <c r="C4119" t="s">
        <v>2786</v>
      </c>
      <c r="D4119" t="s">
        <v>2379</v>
      </c>
      <c r="E4119" s="3">
        <v>4.4496529499999903E-2</v>
      </c>
      <c r="F4119">
        <v>1.906299999999999</v>
      </c>
      <c r="G4119">
        <v>1</v>
      </c>
      <c r="H4119">
        <v>14</v>
      </c>
    </row>
    <row r="4120" spans="1:8" x14ac:dyDescent="0.25">
      <c r="A4120" s="1">
        <v>4119</v>
      </c>
      <c r="B4120" t="s">
        <v>6826</v>
      </c>
      <c r="C4120" t="s">
        <v>6828</v>
      </c>
      <c r="D4120" t="s">
        <v>6827</v>
      </c>
      <c r="E4120" s="3">
        <v>5.96516796874988E-2</v>
      </c>
      <c r="F4120">
        <v>3.8321000000000001</v>
      </c>
      <c r="G4120">
        <v>0</v>
      </c>
      <c r="H4120">
        <v>4</v>
      </c>
    </row>
    <row r="4121" spans="1:8" x14ac:dyDescent="0.25">
      <c r="A4121" s="1">
        <v>4120</v>
      </c>
      <c r="B4121" t="s">
        <v>6829</v>
      </c>
      <c r="C4121" t="s">
        <v>6831</v>
      </c>
      <c r="D4121" t="s">
        <v>6830</v>
      </c>
      <c r="E4121" s="3">
        <v>2.30668591666667E-2</v>
      </c>
      <c r="F4121">
        <v>3.0411000000000001</v>
      </c>
      <c r="G4121">
        <v>1</v>
      </c>
      <c r="H4121">
        <v>147</v>
      </c>
    </row>
    <row r="4122" spans="1:8" x14ac:dyDescent="0.25">
      <c r="A4122" s="1">
        <v>4121</v>
      </c>
      <c r="B4122" t="s">
        <v>6832</v>
      </c>
      <c r="C4122" t="s">
        <v>6834</v>
      </c>
      <c r="D4122" t="s">
        <v>6833</v>
      </c>
      <c r="E4122" s="3">
        <v>0.30963088515625098</v>
      </c>
      <c r="F4122">
        <v>0</v>
      </c>
      <c r="G4122">
        <v>0</v>
      </c>
      <c r="H4122">
        <v>25</v>
      </c>
    </row>
    <row r="4123" spans="1:8" x14ac:dyDescent="0.25">
      <c r="A4123" s="1">
        <v>4122</v>
      </c>
      <c r="B4123" t="s">
        <v>6835</v>
      </c>
      <c r="C4123" t="s">
        <v>6837</v>
      </c>
      <c r="D4123" t="s">
        <v>6836</v>
      </c>
      <c r="E4123" s="3">
        <v>0.186831284166668</v>
      </c>
      <c r="F4123">
        <v>1.2527999999999999</v>
      </c>
      <c r="G4123">
        <v>0</v>
      </c>
      <c r="H4123">
        <v>51</v>
      </c>
    </row>
    <row r="4124" spans="1:8" x14ac:dyDescent="0.25">
      <c r="A4124" s="1">
        <v>4123</v>
      </c>
      <c r="B4124" t="s">
        <v>6838</v>
      </c>
      <c r="C4124" t="s">
        <v>6840</v>
      </c>
      <c r="D4124" t="s">
        <v>6839</v>
      </c>
      <c r="E4124" s="3">
        <v>0.19705055859375001</v>
      </c>
      <c r="F4124">
        <v>3.0590999999999999</v>
      </c>
      <c r="G4124">
        <v>0</v>
      </c>
      <c r="H4124">
        <v>4</v>
      </c>
    </row>
    <row r="4125" spans="1:8" x14ac:dyDescent="0.25">
      <c r="A4125" s="1">
        <v>4124</v>
      </c>
      <c r="B4125" t="s">
        <v>6841</v>
      </c>
      <c r="C4125" t="s">
        <v>6843</v>
      </c>
      <c r="D4125" t="s">
        <v>6842</v>
      </c>
      <c r="E4125" s="3">
        <v>5.0339638222222698E-2</v>
      </c>
      <c r="F4125">
        <v>0</v>
      </c>
      <c r="G4125">
        <v>0</v>
      </c>
      <c r="H4125">
        <v>38</v>
      </c>
    </row>
    <row r="4126" spans="1:8" x14ac:dyDescent="0.25">
      <c r="A4126" s="1">
        <v>4125</v>
      </c>
      <c r="B4126" t="s">
        <v>6844</v>
      </c>
      <c r="C4126" t="s">
        <v>6846</v>
      </c>
      <c r="D4126" t="s">
        <v>6845</v>
      </c>
      <c r="E4126" s="3">
        <v>0.18915606685896999</v>
      </c>
      <c r="F4126">
        <v>0.60760000000000003</v>
      </c>
      <c r="G4126">
        <v>0</v>
      </c>
      <c r="H4126">
        <v>2</v>
      </c>
    </row>
    <row r="4127" spans="1:8" x14ac:dyDescent="0.25">
      <c r="A4127" s="1">
        <v>4126</v>
      </c>
      <c r="B4127" t="s">
        <v>1890</v>
      </c>
      <c r="C4127" t="s">
        <v>1892</v>
      </c>
      <c r="D4127" t="s">
        <v>966</v>
      </c>
      <c r="E4127" s="3">
        <v>0</v>
      </c>
      <c r="F4127">
        <v>1.8226999999999991</v>
      </c>
      <c r="G4127">
        <v>0</v>
      </c>
      <c r="H4127">
        <v>164</v>
      </c>
    </row>
    <row r="4128" spans="1:8" x14ac:dyDescent="0.25">
      <c r="A4128" s="1">
        <v>4127</v>
      </c>
      <c r="B4128" t="s">
        <v>6847</v>
      </c>
      <c r="C4128" t="s">
        <v>6849</v>
      </c>
      <c r="D4128" t="s">
        <v>6848</v>
      </c>
      <c r="E4128" s="3">
        <v>0.56681235265624896</v>
      </c>
      <c r="F4128">
        <v>0</v>
      </c>
      <c r="G4128">
        <v>0</v>
      </c>
      <c r="H4128">
        <v>59</v>
      </c>
    </row>
    <row r="4129" spans="1:8" x14ac:dyDescent="0.25">
      <c r="A4129" s="1">
        <v>4128</v>
      </c>
      <c r="B4129" t="s">
        <v>6850</v>
      </c>
      <c r="C4129" t="s">
        <v>6851</v>
      </c>
      <c r="D4129" t="s">
        <v>932</v>
      </c>
      <c r="E4129" s="3">
        <v>2.1250127500000101E-2</v>
      </c>
      <c r="F4129">
        <v>0.27949999999999903</v>
      </c>
      <c r="G4129">
        <v>0</v>
      </c>
      <c r="H4129">
        <v>53</v>
      </c>
    </row>
    <row r="4130" spans="1:8" x14ac:dyDescent="0.25">
      <c r="A4130" s="1">
        <v>4129</v>
      </c>
      <c r="B4130" t="s">
        <v>6852</v>
      </c>
      <c r="C4130" t="s">
        <v>6854</v>
      </c>
      <c r="D4130" t="s">
        <v>6853</v>
      </c>
      <c r="E4130" s="3">
        <v>0.13560729653845799</v>
      </c>
      <c r="F4130">
        <v>2.0226000000000002</v>
      </c>
      <c r="G4130">
        <v>1</v>
      </c>
      <c r="H4130">
        <v>3</v>
      </c>
    </row>
    <row r="4131" spans="1:8" x14ac:dyDescent="0.25">
      <c r="A4131" s="1">
        <v>4130</v>
      </c>
      <c r="B4131" t="s">
        <v>6855</v>
      </c>
      <c r="C4131" t="s">
        <v>6857</v>
      </c>
      <c r="D4131" t="s">
        <v>6856</v>
      </c>
      <c r="E4131" s="3">
        <v>0</v>
      </c>
      <c r="F4131">
        <v>2.1160999999999999</v>
      </c>
      <c r="G4131">
        <v>0</v>
      </c>
      <c r="H4131">
        <v>5</v>
      </c>
    </row>
    <row r="4132" spans="1:8" x14ac:dyDescent="0.25">
      <c r="A4132" s="1">
        <v>4131</v>
      </c>
      <c r="B4132" t="s">
        <v>6858</v>
      </c>
      <c r="C4132" t="s">
        <v>6860</v>
      </c>
      <c r="D4132" t="s">
        <v>6859</v>
      </c>
      <c r="E4132" s="3">
        <v>0.329532733028855</v>
      </c>
      <c r="F4132">
        <v>0</v>
      </c>
      <c r="G4132">
        <v>0</v>
      </c>
      <c r="H4132">
        <v>156</v>
      </c>
    </row>
    <row r="4133" spans="1:8" x14ac:dyDescent="0.25">
      <c r="A4133" s="1">
        <v>4132</v>
      </c>
      <c r="B4133" t="s">
        <v>6861</v>
      </c>
      <c r="C4133" t="s">
        <v>6863</v>
      </c>
      <c r="D4133" t="s">
        <v>6862</v>
      </c>
      <c r="E4133" s="3">
        <v>4.4224988888883401E-3</v>
      </c>
      <c r="F4133">
        <v>0.80600000000000005</v>
      </c>
      <c r="G4133">
        <v>0</v>
      </c>
      <c r="H4133">
        <v>164</v>
      </c>
    </row>
    <row r="4134" spans="1:8" x14ac:dyDescent="0.25">
      <c r="A4134" s="1">
        <v>4133</v>
      </c>
      <c r="B4134" t="s">
        <v>6864</v>
      </c>
      <c r="C4134" t="s">
        <v>6866</v>
      </c>
      <c r="D4134" t="s">
        <v>6865</v>
      </c>
      <c r="E4134" s="3">
        <v>0.16289988124999899</v>
      </c>
      <c r="F4134">
        <v>0</v>
      </c>
      <c r="G4134">
        <v>0</v>
      </c>
      <c r="H4134">
        <v>59</v>
      </c>
    </row>
    <row r="4135" spans="1:8" x14ac:dyDescent="0.25">
      <c r="A4135" s="1">
        <v>4134</v>
      </c>
      <c r="B4135" t="s">
        <v>6867</v>
      </c>
      <c r="C4135" t="s">
        <v>6869</v>
      </c>
      <c r="D4135" t="s">
        <v>6868</v>
      </c>
      <c r="E4135" s="3">
        <v>5.3264415333331698E-2</v>
      </c>
      <c r="F4135">
        <v>3.0854999999999988</v>
      </c>
      <c r="G4135">
        <v>1</v>
      </c>
      <c r="H4135">
        <v>2</v>
      </c>
    </row>
    <row r="4136" spans="1:8" x14ac:dyDescent="0.25">
      <c r="A4136" s="1">
        <v>4135</v>
      </c>
      <c r="B4136" t="s">
        <v>6870</v>
      </c>
      <c r="C4136" t="s">
        <v>6872</v>
      </c>
      <c r="D4136" t="s">
        <v>6871</v>
      </c>
      <c r="E4136" s="3">
        <v>2.3987138749999901E-2</v>
      </c>
      <c r="F4136">
        <v>4.4649000000000001</v>
      </c>
      <c r="G4136">
        <v>1</v>
      </c>
      <c r="H4136">
        <v>11</v>
      </c>
    </row>
    <row r="4137" spans="1:8" x14ac:dyDescent="0.25">
      <c r="A4137" s="1">
        <v>4136</v>
      </c>
      <c r="B4137" t="s">
        <v>6873</v>
      </c>
      <c r="C4137" t="s">
        <v>6875</v>
      </c>
      <c r="D4137" t="s">
        <v>6874</v>
      </c>
      <c r="E4137" s="3">
        <v>6.9862195178584899E-2</v>
      </c>
      <c r="F4137">
        <v>2.9731000000000001</v>
      </c>
      <c r="G4137">
        <v>0</v>
      </c>
      <c r="H4137">
        <v>147</v>
      </c>
    </row>
    <row r="4138" spans="1:8" x14ac:dyDescent="0.25">
      <c r="A4138" s="1">
        <v>4137</v>
      </c>
      <c r="B4138" t="s">
        <v>6876</v>
      </c>
      <c r="C4138" t="s">
        <v>6878</v>
      </c>
      <c r="D4138" t="s">
        <v>6877</v>
      </c>
      <c r="E4138" s="3">
        <v>0.44846889191917799</v>
      </c>
      <c r="F4138">
        <v>0</v>
      </c>
      <c r="G4138">
        <v>0</v>
      </c>
      <c r="H4138">
        <v>53</v>
      </c>
    </row>
    <row r="4139" spans="1:8" x14ac:dyDescent="0.25">
      <c r="A4139" s="1">
        <v>4138</v>
      </c>
      <c r="B4139" t="s">
        <v>1222</v>
      </c>
      <c r="C4139" t="s">
        <v>1223</v>
      </c>
      <c r="D4139" t="s">
        <v>6879</v>
      </c>
      <c r="E4139" s="3">
        <v>0.49316104791666598</v>
      </c>
      <c r="F4139">
        <v>0</v>
      </c>
      <c r="G4139">
        <v>0</v>
      </c>
      <c r="H4139">
        <v>25</v>
      </c>
    </row>
    <row r="4140" spans="1:8" x14ac:dyDescent="0.25">
      <c r="A4140" s="1">
        <v>4139</v>
      </c>
      <c r="B4140" t="s">
        <v>6880</v>
      </c>
      <c r="C4140" t="s">
        <v>6882</v>
      </c>
      <c r="D4140" t="s">
        <v>6881</v>
      </c>
      <c r="E4140" s="3">
        <v>8.1455599086539501E-2</v>
      </c>
      <c r="F4140">
        <v>3.0669</v>
      </c>
      <c r="G4140">
        <v>0</v>
      </c>
      <c r="H4140">
        <v>2</v>
      </c>
    </row>
    <row r="4141" spans="1:8" x14ac:dyDescent="0.25">
      <c r="A4141" s="1">
        <v>4140</v>
      </c>
      <c r="B4141" t="s">
        <v>6883</v>
      </c>
      <c r="C4141" t="s">
        <v>6885</v>
      </c>
      <c r="D4141" t="s">
        <v>6884</v>
      </c>
      <c r="E4141" s="3">
        <v>3.05806611111325E-3</v>
      </c>
      <c r="F4141">
        <v>1.3991999999999989</v>
      </c>
      <c r="G4141">
        <v>0</v>
      </c>
      <c r="H4141">
        <v>2</v>
      </c>
    </row>
    <row r="4142" spans="1:8" x14ac:dyDescent="0.25">
      <c r="A4142" s="1">
        <v>4141</v>
      </c>
      <c r="B4142" t="s">
        <v>6886</v>
      </c>
      <c r="C4142" t="s">
        <v>6888</v>
      </c>
      <c r="D4142" t="s">
        <v>6887</v>
      </c>
      <c r="E4142" s="3">
        <v>0.165813909166667</v>
      </c>
      <c r="F4142">
        <v>2.1677</v>
      </c>
      <c r="G4142">
        <v>0</v>
      </c>
      <c r="H4142">
        <v>51</v>
      </c>
    </row>
    <row r="4143" spans="1:8" x14ac:dyDescent="0.25">
      <c r="A4143" s="1">
        <v>4142</v>
      </c>
      <c r="B4143" t="s">
        <v>6889</v>
      </c>
      <c r="C4143" t="s">
        <v>6891</v>
      </c>
      <c r="D4143" t="s">
        <v>6890</v>
      </c>
      <c r="E4143" s="3">
        <v>0.117980056666666</v>
      </c>
      <c r="F4143">
        <v>3.1907999999999999</v>
      </c>
      <c r="G4143">
        <v>1</v>
      </c>
      <c r="H4143">
        <v>26</v>
      </c>
    </row>
    <row r="4144" spans="1:8" x14ac:dyDescent="0.25">
      <c r="A4144" s="1">
        <v>4143</v>
      </c>
      <c r="B4144" t="s">
        <v>6892</v>
      </c>
      <c r="C4144" t="s">
        <v>6894</v>
      </c>
      <c r="D4144" t="s">
        <v>6893</v>
      </c>
      <c r="E4144" s="3">
        <v>0.21275007391666101</v>
      </c>
      <c r="F4144">
        <v>0.14729999999999999</v>
      </c>
      <c r="G4144">
        <v>1</v>
      </c>
      <c r="H4144">
        <v>13</v>
      </c>
    </row>
    <row r="4145" spans="1:8" x14ac:dyDescent="0.25">
      <c r="A4145" s="1">
        <v>4144</v>
      </c>
      <c r="B4145" t="s">
        <v>6895</v>
      </c>
      <c r="C4145" t="s">
        <v>6896</v>
      </c>
      <c r="D4145" t="s">
        <v>3687</v>
      </c>
      <c r="E4145" s="3">
        <v>0.12522094791666799</v>
      </c>
      <c r="F4145">
        <v>0</v>
      </c>
      <c r="G4145">
        <v>0</v>
      </c>
      <c r="H4145">
        <v>51</v>
      </c>
    </row>
    <row r="4146" spans="1:8" x14ac:dyDescent="0.25">
      <c r="A4146" s="1">
        <v>4145</v>
      </c>
      <c r="B4146" t="s">
        <v>6897</v>
      </c>
      <c r="C4146" t="s">
        <v>6899</v>
      </c>
      <c r="D4146" t="s">
        <v>6898</v>
      </c>
      <c r="E4146" s="3">
        <v>3.7317649999999399E-3</v>
      </c>
      <c r="F4146">
        <v>0.76890000000000003</v>
      </c>
      <c r="G4146">
        <v>0</v>
      </c>
      <c r="H4146">
        <v>164</v>
      </c>
    </row>
    <row r="4147" spans="1:8" x14ac:dyDescent="0.25">
      <c r="A4147" s="1">
        <v>4146</v>
      </c>
      <c r="B4147" t="s">
        <v>6900</v>
      </c>
      <c r="C4147" t="s">
        <v>6902</v>
      </c>
      <c r="D4147" t="s">
        <v>6901</v>
      </c>
      <c r="E4147" s="3">
        <v>0.14131407406249899</v>
      </c>
      <c r="F4147">
        <v>0</v>
      </c>
      <c r="G4147">
        <v>0</v>
      </c>
      <c r="H4147">
        <v>10</v>
      </c>
    </row>
    <row r="4148" spans="1:8" x14ac:dyDescent="0.25">
      <c r="A4148" s="1">
        <v>4147</v>
      </c>
      <c r="B4148" t="s">
        <v>6903</v>
      </c>
      <c r="C4148" t="s">
        <v>6905</v>
      </c>
      <c r="D4148" t="s">
        <v>6904</v>
      </c>
      <c r="E4148" s="3">
        <v>4.9260886071427201E-2</v>
      </c>
      <c r="F4148">
        <v>3.1172</v>
      </c>
      <c r="G4148">
        <v>0</v>
      </c>
      <c r="H4148">
        <v>11</v>
      </c>
    </row>
    <row r="4149" spans="1:8" x14ac:dyDescent="0.25">
      <c r="A4149" s="1">
        <v>4148</v>
      </c>
      <c r="B4149" t="s">
        <v>6906</v>
      </c>
      <c r="C4149" t="s">
        <v>6908</v>
      </c>
      <c r="D4149" t="s">
        <v>6907</v>
      </c>
      <c r="E4149" s="3">
        <v>2.3597787374999499E-2</v>
      </c>
      <c r="F4149">
        <v>2.4937999999999998</v>
      </c>
      <c r="G4149">
        <v>0</v>
      </c>
      <c r="H4149">
        <v>14</v>
      </c>
    </row>
    <row r="4150" spans="1:8" x14ac:dyDescent="0.25">
      <c r="A4150" s="1">
        <v>4149</v>
      </c>
      <c r="B4150" t="s">
        <v>6909</v>
      </c>
      <c r="C4150" t="s">
        <v>6911</v>
      </c>
      <c r="D4150" t="s">
        <v>6910</v>
      </c>
      <c r="E4150" s="3">
        <v>0.144500530454545</v>
      </c>
      <c r="F4150">
        <v>2.5291999999999999</v>
      </c>
      <c r="G4150">
        <v>0</v>
      </c>
      <c r="H4150">
        <v>2</v>
      </c>
    </row>
    <row r="4151" spans="1:8" x14ac:dyDescent="0.25">
      <c r="A4151" s="1">
        <v>4150</v>
      </c>
      <c r="B4151" t="s">
        <v>6912</v>
      </c>
      <c r="C4151" t="s">
        <v>6914</v>
      </c>
      <c r="D4151" t="s">
        <v>6913</v>
      </c>
      <c r="E4151" s="3">
        <v>0.44098570711539897</v>
      </c>
      <c r="F4151">
        <v>0</v>
      </c>
      <c r="G4151">
        <v>0</v>
      </c>
      <c r="H4151">
        <v>147</v>
      </c>
    </row>
    <row r="4152" spans="1:8" x14ac:dyDescent="0.25">
      <c r="A4152" s="1">
        <v>4151</v>
      </c>
      <c r="B4152" t="s">
        <v>6915</v>
      </c>
      <c r="C4152" t="s">
        <v>6917</v>
      </c>
      <c r="D4152" t="s">
        <v>6916</v>
      </c>
      <c r="E4152" s="3">
        <v>3.2362601071427702E-2</v>
      </c>
      <c r="F4152">
        <v>2.3628999999999998</v>
      </c>
      <c r="G4152">
        <v>0</v>
      </c>
      <c r="H4152">
        <v>11</v>
      </c>
    </row>
    <row r="4153" spans="1:8" x14ac:dyDescent="0.25">
      <c r="A4153" s="1">
        <v>4152</v>
      </c>
      <c r="B4153" t="s">
        <v>6198</v>
      </c>
      <c r="C4153" t="s">
        <v>6200</v>
      </c>
      <c r="D4153" t="s">
        <v>6199</v>
      </c>
      <c r="E4153" s="3">
        <v>0.58277158568750898</v>
      </c>
      <c r="F4153">
        <v>0</v>
      </c>
      <c r="G4153">
        <v>0</v>
      </c>
      <c r="H4153">
        <v>6</v>
      </c>
    </row>
    <row r="4154" spans="1:8" x14ac:dyDescent="0.25">
      <c r="A4154" s="1">
        <v>4153</v>
      </c>
      <c r="B4154" t="s">
        <v>6918</v>
      </c>
      <c r="C4154" t="s">
        <v>6920</v>
      </c>
      <c r="D4154" t="s">
        <v>6919</v>
      </c>
      <c r="E4154" s="3">
        <v>0.30612578625000197</v>
      </c>
      <c r="F4154">
        <v>0</v>
      </c>
      <c r="G4154">
        <v>0</v>
      </c>
      <c r="H4154">
        <v>51</v>
      </c>
    </row>
    <row r="4155" spans="1:8" x14ac:dyDescent="0.25">
      <c r="A4155" s="1">
        <v>4154</v>
      </c>
      <c r="B4155" t="s">
        <v>6921</v>
      </c>
      <c r="C4155" t="s">
        <v>6923</v>
      </c>
      <c r="D4155" t="s">
        <v>6922</v>
      </c>
      <c r="E4155" s="3">
        <v>1.7494595799999899</v>
      </c>
      <c r="F4155">
        <v>0</v>
      </c>
      <c r="G4155">
        <v>0</v>
      </c>
      <c r="H4155">
        <v>191</v>
      </c>
    </row>
    <row r="4156" spans="1:8" x14ac:dyDescent="0.25">
      <c r="A4156" s="1">
        <v>4155</v>
      </c>
      <c r="B4156" t="s">
        <v>6924</v>
      </c>
      <c r="C4156" t="s">
        <v>6926</v>
      </c>
      <c r="D4156" t="s">
        <v>6925</v>
      </c>
      <c r="E4156" s="3">
        <v>7.1210274310335095E-2</v>
      </c>
      <c r="F4156">
        <v>0</v>
      </c>
      <c r="G4156">
        <v>0</v>
      </c>
      <c r="H4156">
        <v>2</v>
      </c>
    </row>
    <row r="4157" spans="1:8" x14ac:dyDescent="0.25">
      <c r="A4157" s="1">
        <v>4156</v>
      </c>
      <c r="B4157" t="s">
        <v>6927</v>
      </c>
      <c r="C4157" t="s">
        <v>6929</v>
      </c>
      <c r="D4157" t="s">
        <v>6928</v>
      </c>
      <c r="E4157" s="3">
        <v>1.23549735416679E-2</v>
      </c>
      <c r="F4157">
        <v>3.0278</v>
      </c>
      <c r="G4157">
        <v>0</v>
      </c>
      <c r="H4157">
        <v>26</v>
      </c>
    </row>
    <row r="4158" spans="1:8" x14ac:dyDescent="0.25">
      <c r="A4158" s="1">
        <v>4157</v>
      </c>
      <c r="B4158" t="s">
        <v>6930</v>
      </c>
      <c r="C4158" t="s">
        <v>6932</v>
      </c>
      <c r="D4158" t="s">
        <v>6931</v>
      </c>
      <c r="E4158" s="3">
        <v>0</v>
      </c>
      <c r="F4158">
        <v>3.097</v>
      </c>
      <c r="G4158">
        <v>0</v>
      </c>
      <c r="H4158">
        <v>113</v>
      </c>
    </row>
    <row r="4159" spans="1:8" x14ac:dyDescent="0.25">
      <c r="A4159" s="1">
        <v>4158</v>
      </c>
      <c r="B4159" t="s">
        <v>6933</v>
      </c>
      <c r="C4159" t="s">
        <v>6935</v>
      </c>
      <c r="D4159" t="s">
        <v>6934</v>
      </c>
      <c r="E4159" s="3">
        <v>0.111605308000001</v>
      </c>
      <c r="F4159">
        <v>1.2568999999999999</v>
      </c>
      <c r="G4159">
        <v>1</v>
      </c>
      <c r="H4159">
        <v>26</v>
      </c>
    </row>
    <row r="4160" spans="1:8" x14ac:dyDescent="0.25">
      <c r="A4160" s="1">
        <v>4159</v>
      </c>
      <c r="B4160" t="s">
        <v>14</v>
      </c>
      <c r="C4160" t="s">
        <v>16</v>
      </c>
      <c r="D4160" t="s">
        <v>930</v>
      </c>
      <c r="E4160" s="3">
        <v>0</v>
      </c>
      <c r="F4160">
        <v>2.4512999999999998</v>
      </c>
      <c r="G4160">
        <v>0</v>
      </c>
      <c r="H4160">
        <v>127</v>
      </c>
    </row>
    <row r="4161" spans="1:8" x14ac:dyDescent="0.25">
      <c r="A4161" s="1">
        <v>4160</v>
      </c>
      <c r="B4161" t="s">
        <v>6936</v>
      </c>
      <c r="C4161" t="s">
        <v>6938</v>
      </c>
      <c r="D4161" t="s">
        <v>6937</v>
      </c>
      <c r="E4161" s="3">
        <v>6.5493702916661706E-2</v>
      </c>
      <c r="F4161">
        <v>1.1614</v>
      </c>
      <c r="G4161">
        <v>0</v>
      </c>
      <c r="H4161">
        <v>13</v>
      </c>
    </row>
    <row r="4162" spans="1:8" x14ac:dyDescent="0.25">
      <c r="A4162" s="1">
        <v>4161</v>
      </c>
      <c r="B4162" t="s">
        <v>6939</v>
      </c>
      <c r="C4162" t="s">
        <v>6941</v>
      </c>
      <c r="D4162" t="s">
        <v>6940</v>
      </c>
      <c r="E4162" s="3">
        <v>0.21543300499999901</v>
      </c>
      <c r="F4162">
        <v>2.1768999999999989</v>
      </c>
      <c r="G4162">
        <v>0</v>
      </c>
      <c r="H4162">
        <v>59</v>
      </c>
    </row>
    <row r="4163" spans="1:8" x14ac:dyDescent="0.25">
      <c r="A4163" s="1">
        <v>4162</v>
      </c>
      <c r="B4163" t="s">
        <v>6942</v>
      </c>
      <c r="C4163" t="s">
        <v>6944</v>
      </c>
      <c r="D4163" t="s">
        <v>6943</v>
      </c>
      <c r="E4163" s="3">
        <v>1.49605302500006E-2</v>
      </c>
      <c r="F4163">
        <v>0.547399999999999</v>
      </c>
      <c r="G4163">
        <v>0</v>
      </c>
      <c r="H4163">
        <v>2</v>
      </c>
    </row>
    <row r="4164" spans="1:8" x14ac:dyDescent="0.25">
      <c r="A4164" s="1">
        <v>4163</v>
      </c>
      <c r="B4164" t="s">
        <v>6886</v>
      </c>
      <c r="C4164" t="s">
        <v>6888</v>
      </c>
      <c r="D4164" t="s">
        <v>6945</v>
      </c>
      <c r="E4164" s="3">
        <v>5.7006180416667697E-2</v>
      </c>
      <c r="F4164">
        <v>2.1953</v>
      </c>
      <c r="G4164">
        <v>1</v>
      </c>
      <c r="H4164">
        <v>14</v>
      </c>
    </row>
    <row r="4165" spans="1:8" x14ac:dyDescent="0.25">
      <c r="A4165" s="1">
        <v>4164</v>
      </c>
      <c r="B4165" t="s">
        <v>6946</v>
      </c>
      <c r="C4165" t="s">
        <v>6948</v>
      </c>
      <c r="D4165" t="s">
        <v>6947</v>
      </c>
      <c r="E4165" s="3">
        <v>0.33156026312499898</v>
      </c>
      <c r="F4165">
        <v>0</v>
      </c>
      <c r="G4165">
        <v>0</v>
      </c>
      <c r="H4165">
        <v>1</v>
      </c>
    </row>
    <row r="4166" spans="1:8" x14ac:dyDescent="0.25">
      <c r="A4166" s="1">
        <v>4165</v>
      </c>
      <c r="B4166" t="s">
        <v>6949</v>
      </c>
      <c r="C4166" t="s">
        <v>6951</v>
      </c>
      <c r="D4166" t="s">
        <v>6950</v>
      </c>
      <c r="E4166" s="3">
        <v>0.123490616428581</v>
      </c>
      <c r="F4166">
        <v>3.2105999999999999</v>
      </c>
      <c r="G4166">
        <v>1</v>
      </c>
      <c r="H4166">
        <v>11</v>
      </c>
    </row>
    <row r="4167" spans="1:8" x14ac:dyDescent="0.25">
      <c r="A4167" s="1">
        <v>4166</v>
      </c>
      <c r="B4167" t="s">
        <v>6952</v>
      </c>
      <c r="C4167" t="s">
        <v>6954</v>
      </c>
      <c r="D4167" t="s">
        <v>6953</v>
      </c>
      <c r="E4167" s="3">
        <v>0</v>
      </c>
      <c r="F4167">
        <v>0</v>
      </c>
      <c r="G4167">
        <v>0</v>
      </c>
      <c r="H4167">
        <v>11</v>
      </c>
    </row>
    <row r="4168" spans="1:8" x14ac:dyDescent="0.25">
      <c r="A4168" s="1">
        <v>4167</v>
      </c>
      <c r="B4168" t="s">
        <v>6955</v>
      </c>
      <c r="C4168" t="s">
        <v>6957</v>
      </c>
      <c r="D4168" t="s">
        <v>6956</v>
      </c>
      <c r="E4168" s="3">
        <v>6.2432629958335498E-2</v>
      </c>
      <c r="F4168">
        <v>0</v>
      </c>
      <c r="G4168">
        <v>0</v>
      </c>
      <c r="H4168">
        <v>129</v>
      </c>
    </row>
    <row r="4169" spans="1:8" x14ac:dyDescent="0.25">
      <c r="A4169" s="1">
        <v>4168</v>
      </c>
      <c r="B4169" t="s">
        <v>6958</v>
      </c>
      <c r="C4169" t="s">
        <v>6960</v>
      </c>
      <c r="D4169" t="s">
        <v>6959</v>
      </c>
      <c r="E4169" s="3">
        <v>4.9094299999996498E-3</v>
      </c>
      <c r="F4169">
        <v>1.7371000000000001</v>
      </c>
      <c r="G4169">
        <v>0</v>
      </c>
      <c r="H4169">
        <v>164</v>
      </c>
    </row>
    <row r="4170" spans="1:8" x14ac:dyDescent="0.25">
      <c r="A4170" s="1">
        <v>4169</v>
      </c>
      <c r="B4170" t="s">
        <v>6961</v>
      </c>
      <c r="C4170" t="s">
        <v>6963</v>
      </c>
      <c r="D4170" t="s">
        <v>6962</v>
      </c>
      <c r="E4170" s="3">
        <v>4.3281231111110999E-2</v>
      </c>
      <c r="F4170">
        <v>1.996599999999999</v>
      </c>
      <c r="G4170">
        <v>0</v>
      </c>
      <c r="H4170">
        <v>129</v>
      </c>
    </row>
    <row r="4171" spans="1:8" x14ac:dyDescent="0.25">
      <c r="A4171" s="1">
        <v>4170</v>
      </c>
      <c r="B4171" t="s">
        <v>6964</v>
      </c>
      <c r="C4171" t="s">
        <v>6966</v>
      </c>
      <c r="D4171" t="s">
        <v>6965</v>
      </c>
      <c r="E4171" s="3">
        <v>0.13264028421874899</v>
      </c>
      <c r="F4171">
        <v>0</v>
      </c>
      <c r="G4171">
        <v>0</v>
      </c>
      <c r="H4171">
        <v>59</v>
      </c>
    </row>
    <row r="4172" spans="1:8" x14ac:dyDescent="0.25">
      <c r="A4172" s="1">
        <v>4171</v>
      </c>
      <c r="B4172" t="s">
        <v>6967</v>
      </c>
      <c r="C4172" t="s">
        <v>6969</v>
      </c>
      <c r="D4172" t="s">
        <v>6968</v>
      </c>
      <c r="E4172" s="3">
        <v>0.36841023589285798</v>
      </c>
      <c r="F4172">
        <v>6.4000000000000003E-3</v>
      </c>
      <c r="G4172">
        <v>0</v>
      </c>
      <c r="H4172">
        <v>13</v>
      </c>
    </row>
    <row r="4173" spans="1:8" x14ac:dyDescent="0.25">
      <c r="A4173" s="1">
        <v>4172</v>
      </c>
      <c r="B4173" t="s">
        <v>6889</v>
      </c>
      <c r="C4173" t="s">
        <v>6891</v>
      </c>
      <c r="D4173" t="s">
        <v>6970</v>
      </c>
      <c r="E4173" s="3">
        <v>0</v>
      </c>
      <c r="F4173">
        <v>4.3643000000000001</v>
      </c>
      <c r="G4173">
        <v>0</v>
      </c>
      <c r="H4173">
        <v>11</v>
      </c>
    </row>
    <row r="4174" spans="1:8" x14ac:dyDescent="0.25">
      <c r="A4174" s="1">
        <v>4173</v>
      </c>
      <c r="B4174" t="s">
        <v>6146</v>
      </c>
      <c r="C4174" t="s">
        <v>6148</v>
      </c>
      <c r="D4174" t="s">
        <v>6971</v>
      </c>
      <c r="E4174" s="3">
        <v>0</v>
      </c>
      <c r="F4174">
        <v>2.5720000000000001</v>
      </c>
      <c r="G4174">
        <v>0</v>
      </c>
      <c r="H4174">
        <v>164</v>
      </c>
    </row>
    <row r="4175" spans="1:8" x14ac:dyDescent="0.25">
      <c r="A4175" s="1">
        <v>4174</v>
      </c>
      <c r="B4175" t="s">
        <v>6972</v>
      </c>
      <c r="C4175" t="s">
        <v>6974</v>
      </c>
      <c r="D4175" t="s">
        <v>6973</v>
      </c>
      <c r="E4175" s="3">
        <v>0.33768213352272902</v>
      </c>
      <c r="F4175">
        <v>0</v>
      </c>
      <c r="G4175">
        <v>0</v>
      </c>
      <c r="H4175">
        <v>13</v>
      </c>
    </row>
    <row r="4176" spans="1:8" x14ac:dyDescent="0.25">
      <c r="A4176" s="1">
        <v>4175</v>
      </c>
      <c r="B4176" t="s">
        <v>6975</v>
      </c>
      <c r="C4176" t="s">
        <v>6976</v>
      </c>
      <c r="D4176" t="s">
        <v>746</v>
      </c>
      <c r="E4176" s="3">
        <v>0.11217632095238</v>
      </c>
      <c r="F4176">
        <v>0</v>
      </c>
      <c r="G4176">
        <v>0</v>
      </c>
      <c r="H4176">
        <v>13</v>
      </c>
    </row>
    <row r="4177" spans="1:8" x14ac:dyDescent="0.25">
      <c r="A4177" s="1">
        <v>4176</v>
      </c>
      <c r="B4177" t="s">
        <v>6977</v>
      </c>
      <c r="C4177" t="s">
        <v>6979</v>
      </c>
      <c r="D4177" t="s">
        <v>6978</v>
      </c>
      <c r="E4177" s="3">
        <v>0.18523321833333201</v>
      </c>
      <c r="F4177">
        <v>0.60120000000000007</v>
      </c>
      <c r="G4177">
        <v>0</v>
      </c>
      <c r="H4177">
        <v>51</v>
      </c>
    </row>
    <row r="4178" spans="1:8" x14ac:dyDescent="0.25">
      <c r="A4178" s="1">
        <v>4177</v>
      </c>
      <c r="B4178" t="s">
        <v>6980</v>
      </c>
      <c r="C4178" t="s">
        <v>6982</v>
      </c>
      <c r="D4178" t="s">
        <v>6981</v>
      </c>
      <c r="E4178" s="3">
        <v>0.256972378</v>
      </c>
      <c r="F4178">
        <v>4.0147000000000004</v>
      </c>
      <c r="G4178">
        <v>1</v>
      </c>
      <c r="H4178">
        <v>156</v>
      </c>
    </row>
    <row r="4179" spans="1:8" x14ac:dyDescent="0.25">
      <c r="A4179" s="1">
        <v>4178</v>
      </c>
      <c r="B4179" t="s">
        <v>6983</v>
      </c>
      <c r="C4179" t="s">
        <v>6984</v>
      </c>
      <c r="D4179" t="s">
        <v>35</v>
      </c>
      <c r="E4179" s="3">
        <v>4.0461682916665E-2</v>
      </c>
      <c r="F4179">
        <v>2.9144000000000001</v>
      </c>
      <c r="G4179">
        <v>0</v>
      </c>
      <c r="H4179">
        <v>123</v>
      </c>
    </row>
    <row r="4180" spans="1:8" x14ac:dyDescent="0.25">
      <c r="A4180" s="1">
        <v>4179</v>
      </c>
      <c r="B4180" t="s">
        <v>6985</v>
      </c>
      <c r="C4180" t="s">
        <v>6987</v>
      </c>
      <c r="D4180" t="s">
        <v>6986</v>
      </c>
      <c r="E4180" s="3">
        <v>0.230592961964288</v>
      </c>
      <c r="F4180">
        <v>2.5968999999999989</v>
      </c>
      <c r="G4180">
        <v>1</v>
      </c>
      <c r="H4180">
        <v>12</v>
      </c>
    </row>
    <row r="4181" spans="1:8" x14ac:dyDescent="0.25">
      <c r="A4181" s="1">
        <v>4180</v>
      </c>
      <c r="B4181" t="s">
        <v>6988</v>
      </c>
      <c r="C4181" t="s">
        <v>6990</v>
      </c>
      <c r="D4181" t="s">
        <v>6989</v>
      </c>
      <c r="E4181" s="3">
        <v>1.66669499148809</v>
      </c>
      <c r="F4181">
        <v>0</v>
      </c>
      <c r="G4181">
        <v>0</v>
      </c>
      <c r="H4181">
        <v>123</v>
      </c>
    </row>
    <row r="4182" spans="1:8" x14ac:dyDescent="0.25">
      <c r="A4182" s="1">
        <v>4181</v>
      </c>
      <c r="B4182" t="s">
        <v>6991</v>
      </c>
      <c r="C4182" t="s">
        <v>6993</v>
      </c>
      <c r="D4182" t="s">
        <v>6992</v>
      </c>
      <c r="E4182" s="3">
        <v>9.2798742000000198E-2</v>
      </c>
      <c r="F4182">
        <v>3.2356999999999991</v>
      </c>
      <c r="G4182">
        <v>0</v>
      </c>
      <c r="H4182">
        <v>13</v>
      </c>
    </row>
    <row r="4183" spans="1:8" x14ac:dyDescent="0.25">
      <c r="A4183" s="1">
        <v>4182</v>
      </c>
      <c r="B4183" t="s">
        <v>6994</v>
      </c>
      <c r="C4183" t="s">
        <v>6996</v>
      </c>
      <c r="D4183" t="s">
        <v>6995</v>
      </c>
      <c r="E4183" s="3">
        <v>0</v>
      </c>
      <c r="F4183">
        <v>1.3626</v>
      </c>
      <c r="G4183">
        <v>0</v>
      </c>
      <c r="H4183">
        <v>2</v>
      </c>
    </row>
    <row r="4184" spans="1:8" x14ac:dyDescent="0.25">
      <c r="A4184" s="1">
        <v>4183</v>
      </c>
      <c r="B4184" t="s">
        <v>6997</v>
      </c>
      <c r="C4184" t="s">
        <v>6999</v>
      </c>
      <c r="D4184" t="s">
        <v>6998</v>
      </c>
      <c r="E4184" s="3">
        <v>1.9862751607142501E-2</v>
      </c>
      <c r="F4184">
        <v>2.2391999999999999</v>
      </c>
      <c r="G4184">
        <v>1</v>
      </c>
      <c r="H4184">
        <v>13</v>
      </c>
    </row>
    <row r="4185" spans="1:8" x14ac:dyDescent="0.25">
      <c r="A4185" s="1">
        <v>4184</v>
      </c>
      <c r="B4185" t="s">
        <v>7000</v>
      </c>
      <c r="C4185" t="s">
        <v>7002</v>
      </c>
      <c r="D4185" t="s">
        <v>7001</v>
      </c>
      <c r="E4185" s="3">
        <v>2.4198262500085799E-4</v>
      </c>
      <c r="F4185">
        <v>1.2766</v>
      </c>
      <c r="G4185">
        <v>0</v>
      </c>
      <c r="H4185">
        <v>143</v>
      </c>
    </row>
    <row r="4186" spans="1:8" x14ac:dyDescent="0.25">
      <c r="A4186" s="1">
        <v>4185</v>
      </c>
      <c r="B4186" t="s">
        <v>7003</v>
      </c>
      <c r="C4186" t="s">
        <v>7005</v>
      </c>
      <c r="D4186" t="s">
        <v>7004</v>
      </c>
      <c r="E4186" s="3">
        <v>0.16216231174999199</v>
      </c>
      <c r="F4186">
        <v>1.0409999999999999</v>
      </c>
      <c r="G4186">
        <v>0</v>
      </c>
      <c r="H4186">
        <v>11</v>
      </c>
    </row>
    <row r="4187" spans="1:8" x14ac:dyDescent="0.25">
      <c r="A4187" s="1">
        <v>4186</v>
      </c>
      <c r="B4187" t="s">
        <v>7006</v>
      </c>
      <c r="C4187" t="s">
        <v>7008</v>
      </c>
      <c r="D4187" t="s">
        <v>7007</v>
      </c>
      <c r="E4187" s="3">
        <v>8.3736897851442102E-2</v>
      </c>
      <c r="F4187">
        <v>2.4906999999999999</v>
      </c>
      <c r="G4187">
        <v>0</v>
      </c>
      <c r="H4187">
        <v>2</v>
      </c>
    </row>
    <row r="4188" spans="1:8" x14ac:dyDescent="0.25">
      <c r="A4188" s="1">
        <v>4187</v>
      </c>
      <c r="B4188" t="s">
        <v>7009</v>
      </c>
      <c r="C4188" t="s">
        <v>7011</v>
      </c>
      <c r="D4188" t="s">
        <v>7010</v>
      </c>
      <c r="E4188" s="3">
        <v>2.6969159629627901E-2</v>
      </c>
      <c r="F4188">
        <v>2.2717000000000001</v>
      </c>
      <c r="G4188">
        <v>0</v>
      </c>
      <c r="H4188">
        <v>5</v>
      </c>
    </row>
    <row r="4189" spans="1:8" x14ac:dyDescent="0.25">
      <c r="A4189" s="1">
        <v>4188</v>
      </c>
      <c r="B4189" t="s">
        <v>7012</v>
      </c>
      <c r="C4189" t="s">
        <v>7014</v>
      </c>
      <c r="D4189" t="s">
        <v>7013</v>
      </c>
      <c r="E4189" s="3">
        <v>0.153230412762</v>
      </c>
      <c r="F4189">
        <v>1.547599999999999</v>
      </c>
      <c r="G4189">
        <v>0</v>
      </c>
      <c r="H4189">
        <v>7</v>
      </c>
    </row>
    <row r="4190" spans="1:8" x14ac:dyDescent="0.25">
      <c r="A4190" s="1">
        <v>4189</v>
      </c>
      <c r="B4190" t="s">
        <v>7015</v>
      </c>
      <c r="C4190" t="s">
        <v>7017</v>
      </c>
      <c r="D4190" t="s">
        <v>7016</v>
      </c>
      <c r="E4190" s="3">
        <v>0</v>
      </c>
      <c r="F4190">
        <v>3.7233000000000001</v>
      </c>
      <c r="G4190">
        <v>0</v>
      </c>
      <c r="H4190">
        <v>187</v>
      </c>
    </row>
    <row r="4191" spans="1:8" x14ac:dyDescent="0.25">
      <c r="A4191" s="1">
        <v>4190</v>
      </c>
      <c r="B4191" t="s">
        <v>7018</v>
      </c>
      <c r="C4191" t="s">
        <v>7020</v>
      </c>
      <c r="D4191" t="s">
        <v>7019</v>
      </c>
      <c r="E4191" s="3">
        <v>6.5661539166690297E-3</v>
      </c>
      <c r="F4191">
        <v>1.0183999999999991</v>
      </c>
      <c r="G4191">
        <v>0</v>
      </c>
      <c r="H4191">
        <v>8</v>
      </c>
    </row>
    <row r="4192" spans="1:8" x14ac:dyDescent="0.25">
      <c r="A4192" s="1">
        <v>4191</v>
      </c>
      <c r="B4192" t="s">
        <v>7021</v>
      </c>
      <c r="C4192" t="s">
        <v>7023</v>
      </c>
      <c r="D4192" t="s">
        <v>7022</v>
      </c>
      <c r="E4192" s="3">
        <v>0</v>
      </c>
      <c r="F4192">
        <v>0</v>
      </c>
      <c r="G4192">
        <v>0</v>
      </c>
      <c r="H4192">
        <v>51</v>
      </c>
    </row>
    <row r="4193" spans="1:8" x14ac:dyDescent="0.25">
      <c r="A4193" s="1">
        <v>4192</v>
      </c>
      <c r="B4193" t="s">
        <v>7024</v>
      </c>
      <c r="C4193" t="s">
        <v>7026</v>
      </c>
      <c r="D4193" t="s">
        <v>7025</v>
      </c>
      <c r="E4193" s="3">
        <v>0.119844166</v>
      </c>
      <c r="F4193">
        <v>1.8214999999999999</v>
      </c>
      <c r="G4193">
        <v>0</v>
      </c>
      <c r="H4193">
        <v>10</v>
      </c>
    </row>
    <row r="4194" spans="1:8" x14ac:dyDescent="0.25">
      <c r="A4194" s="1">
        <v>4193</v>
      </c>
      <c r="B4194" t="s">
        <v>7027</v>
      </c>
      <c r="C4194" t="s">
        <v>7029</v>
      </c>
      <c r="D4194" t="s">
        <v>7028</v>
      </c>
      <c r="E4194" s="3">
        <v>6.7045470000000898E-2</v>
      </c>
      <c r="F4194">
        <v>2.6234000000000002</v>
      </c>
      <c r="G4194">
        <v>0</v>
      </c>
      <c r="H4194">
        <v>147</v>
      </c>
    </row>
    <row r="4195" spans="1:8" x14ac:dyDescent="0.25">
      <c r="A4195" s="1">
        <v>4194</v>
      </c>
      <c r="B4195" t="s">
        <v>7030</v>
      </c>
      <c r="C4195" t="s">
        <v>7032</v>
      </c>
      <c r="D4195" t="s">
        <v>7031</v>
      </c>
      <c r="E4195" s="3">
        <v>3.6886187500002103E-2</v>
      </c>
      <c r="F4195">
        <v>4.1665999999999999</v>
      </c>
      <c r="G4195">
        <v>1</v>
      </c>
      <c r="H4195">
        <v>2</v>
      </c>
    </row>
    <row r="4196" spans="1:8" x14ac:dyDescent="0.25">
      <c r="A4196" s="1">
        <v>4195</v>
      </c>
      <c r="B4196" t="s">
        <v>7033</v>
      </c>
      <c r="C4196" t="s">
        <v>7035</v>
      </c>
      <c r="D4196" t="s">
        <v>7034</v>
      </c>
      <c r="E4196" s="3">
        <v>0.38192539213298898</v>
      </c>
      <c r="F4196">
        <v>2.8E-3</v>
      </c>
      <c r="G4196">
        <v>0</v>
      </c>
      <c r="H4196">
        <v>123</v>
      </c>
    </row>
    <row r="4197" spans="1:8" x14ac:dyDescent="0.25">
      <c r="A4197" s="1">
        <v>4196</v>
      </c>
      <c r="B4197" t="s">
        <v>7036</v>
      </c>
      <c r="C4197" t="s">
        <v>7038</v>
      </c>
      <c r="D4197" t="s">
        <v>7037</v>
      </c>
      <c r="E4197" s="3">
        <v>2.9692715136444101E-2</v>
      </c>
      <c r="F4197">
        <v>5.2050000000000001</v>
      </c>
      <c r="G4197">
        <v>0</v>
      </c>
      <c r="H4197">
        <v>2</v>
      </c>
    </row>
    <row r="4198" spans="1:8" x14ac:dyDescent="0.25">
      <c r="A4198" s="1">
        <v>4197</v>
      </c>
      <c r="B4198" t="s">
        <v>7039</v>
      </c>
      <c r="C4198" t="s">
        <v>7041</v>
      </c>
      <c r="D4198" t="s">
        <v>7040</v>
      </c>
      <c r="E4198" s="3">
        <v>0.15341566875000001</v>
      </c>
      <c r="F4198">
        <v>1.1668000000000001</v>
      </c>
      <c r="G4198">
        <v>0</v>
      </c>
      <c r="H4198">
        <v>1</v>
      </c>
    </row>
    <row r="4199" spans="1:8" x14ac:dyDescent="0.25">
      <c r="A4199" s="1">
        <v>4198</v>
      </c>
      <c r="B4199" t="s">
        <v>7042</v>
      </c>
      <c r="C4199" t="s">
        <v>7044</v>
      </c>
      <c r="D4199" t="s">
        <v>7043</v>
      </c>
      <c r="E4199" s="3">
        <v>0.16950626613970299</v>
      </c>
      <c r="F4199">
        <v>1.1640999999999999</v>
      </c>
      <c r="G4199">
        <v>1</v>
      </c>
      <c r="H4199">
        <v>99</v>
      </c>
    </row>
    <row r="4200" spans="1:8" x14ac:dyDescent="0.25">
      <c r="A4200" s="1">
        <v>4199</v>
      </c>
      <c r="B4200" t="s">
        <v>1888</v>
      </c>
      <c r="C4200" t="s">
        <v>1889</v>
      </c>
      <c r="D4200" t="s">
        <v>3429</v>
      </c>
      <c r="E4200" s="3">
        <v>0.32064401499999901</v>
      </c>
      <c r="F4200">
        <v>4.0977000000000006</v>
      </c>
      <c r="G4200">
        <v>0</v>
      </c>
      <c r="H4200">
        <v>127</v>
      </c>
    </row>
    <row r="4201" spans="1:8" x14ac:dyDescent="0.25">
      <c r="A4201" s="1">
        <v>4200</v>
      </c>
      <c r="B4201" t="s">
        <v>7045</v>
      </c>
      <c r="C4201" t="s">
        <v>7047</v>
      </c>
      <c r="D4201" t="s">
        <v>7046</v>
      </c>
      <c r="E4201" s="3">
        <v>6.6971828333324199E-2</v>
      </c>
      <c r="F4201">
        <v>2.1650999999999998</v>
      </c>
      <c r="G4201">
        <v>0</v>
      </c>
      <c r="H4201">
        <v>31</v>
      </c>
    </row>
    <row r="4202" spans="1:8" x14ac:dyDescent="0.25">
      <c r="A4202" s="1">
        <v>4201</v>
      </c>
      <c r="B4202" t="s">
        <v>7048</v>
      </c>
      <c r="C4202" t="s">
        <v>7050</v>
      </c>
      <c r="D4202" t="s">
        <v>7049</v>
      </c>
      <c r="E4202" s="3">
        <v>0.143821726590907</v>
      </c>
      <c r="F4202">
        <v>0</v>
      </c>
      <c r="G4202">
        <v>0</v>
      </c>
      <c r="H4202">
        <v>13</v>
      </c>
    </row>
    <row r="4203" spans="1:8" x14ac:dyDescent="0.25">
      <c r="A4203" s="1">
        <v>4202</v>
      </c>
      <c r="B4203" t="s">
        <v>6438</v>
      </c>
      <c r="C4203" t="s">
        <v>6440</v>
      </c>
      <c r="D4203" t="s">
        <v>7051</v>
      </c>
      <c r="E4203" s="3">
        <v>0.101864814305554</v>
      </c>
      <c r="F4203">
        <v>0</v>
      </c>
      <c r="G4203">
        <v>0</v>
      </c>
      <c r="H4203">
        <v>156</v>
      </c>
    </row>
    <row r="4204" spans="1:8" x14ac:dyDescent="0.25">
      <c r="A4204" s="1">
        <v>4203</v>
      </c>
      <c r="B4204" t="s">
        <v>7052</v>
      </c>
      <c r="C4204" t="s">
        <v>7054</v>
      </c>
      <c r="D4204" t="s">
        <v>7053</v>
      </c>
      <c r="E4204" s="3">
        <v>0.11445965060606</v>
      </c>
      <c r="F4204">
        <v>0.2571</v>
      </c>
      <c r="G4204">
        <v>0</v>
      </c>
      <c r="H4204">
        <v>13</v>
      </c>
    </row>
    <row r="4205" spans="1:8" x14ac:dyDescent="0.25">
      <c r="A4205" s="1">
        <v>4204</v>
      </c>
      <c r="B4205" t="s">
        <v>7055</v>
      </c>
      <c r="C4205" t="s">
        <v>7057</v>
      </c>
      <c r="D4205" t="s">
        <v>7056</v>
      </c>
      <c r="E4205" s="3">
        <v>1.2988621125000301E-2</v>
      </c>
      <c r="F4205">
        <v>1.3234999999999999</v>
      </c>
      <c r="G4205">
        <v>0</v>
      </c>
      <c r="H4205">
        <v>2</v>
      </c>
    </row>
    <row r="4206" spans="1:8" x14ac:dyDescent="0.25">
      <c r="A4206" s="1">
        <v>4205</v>
      </c>
      <c r="B4206" t="s">
        <v>7058</v>
      </c>
      <c r="C4206" t="s">
        <v>7060</v>
      </c>
      <c r="D4206" t="s">
        <v>7059</v>
      </c>
      <c r="E4206" s="3">
        <v>9.8746113375000194E-2</v>
      </c>
      <c r="F4206">
        <v>3.5625</v>
      </c>
      <c r="G4206">
        <v>0</v>
      </c>
      <c r="H4206">
        <v>2</v>
      </c>
    </row>
    <row r="4207" spans="1:8" x14ac:dyDescent="0.25">
      <c r="A4207" s="1">
        <v>4206</v>
      </c>
      <c r="B4207" t="s">
        <v>7061</v>
      </c>
      <c r="C4207" t="s">
        <v>7063</v>
      </c>
      <c r="D4207" t="s">
        <v>7062</v>
      </c>
      <c r="E4207" s="3">
        <v>0.122282115666668</v>
      </c>
      <c r="F4207">
        <v>0.76260000000000006</v>
      </c>
      <c r="G4207">
        <v>0</v>
      </c>
      <c r="H4207">
        <v>13</v>
      </c>
    </row>
    <row r="4208" spans="1:8" x14ac:dyDescent="0.25">
      <c r="A4208" s="1">
        <v>4207</v>
      </c>
      <c r="B4208" t="s">
        <v>7045</v>
      </c>
      <c r="C4208" t="s">
        <v>7047</v>
      </c>
      <c r="D4208" t="s">
        <v>7064</v>
      </c>
      <c r="E4208" s="3">
        <v>6.8618333888879904E-2</v>
      </c>
      <c r="F4208">
        <v>1.9943</v>
      </c>
      <c r="G4208">
        <v>0</v>
      </c>
      <c r="H4208">
        <v>164</v>
      </c>
    </row>
    <row r="4209" spans="1:8" x14ac:dyDescent="0.25">
      <c r="A4209" s="1">
        <v>4208</v>
      </c>
      <c r="B4209" t="s">
        <v>7065</v>
      </c>
      <c r="C4209" t="s">
        <v>7067</v>
      </c>
      <c r="D4209" t="s">
        <v>7066</v>
      </c>
      <c r="E4209" s="3">
        <v>0.22510636791666599</v>
      </c>
      <c r="F4209">
        <v>1.6194999999999999</v>
      </c>
      <c r="G4209">
        <v>1</v>
      </c>
      <c r="H4209">
        <v>26</v>
      </c>
    </row>
    <row r="4210" spans="1:8" x14ac:dyDescent="0.25">
      <c r="A4210" s="1">
        <v>4209</v>
      </c>
      <c r="B4210" t="s">
        <v>7068</v>
      </c>
      <c r="C4210" t="s">
        <v>7070</v>
      </c>
      <c r="D4210" t="s">
        <v>7069</v>
      </c>
      <c r="E4210" s="3">
        <v>5.5458344999999902E-2</v>
      </c>
      <c r="F4210">
        <v>0.93590000000000007</v>
      </c>
      <c r="G4210">
        <v>0</v>
      </c>
      <c r="H4210">
        <v>1</v>
      </c>
    </row>
    <row r="4211" spans="1:8" x14ac:dyDescent="0.25">
      <c r="A4211" s="1">
        <v>4210</v>
      </c>
      <c r="B4211" t="s">
        <v>7071</v>
      </c>
      <c r="C4211" t="s">
        <v>7073</v>
      </c>
      <c r="D4211" t="s">
        <v>7072</v>
      </c>
      <c r="E4211" s="3">
        <v>0.23817478079191901</v>
      </c>
      <c r="F4211">
        <v>0.72970000000000002</v>
      </c>
      <c r="G4211">
        <v>0</v>
      </c>
      <c r="H4211">
        <v>156</v>
      </c>
    </row>
    <row r="4212" spans="1:8" x14ac:dyDescent="0.25">
      <c r="A4212" s="1">
        <v>4211</v>
      </c>
      <c r="B4212" t="s">
        <v>7074</v>
      </c>
      <c r="C4212" t="s">
        <v>7076</v>
      </c>
      <c r="D4212" t="s">
        <v>7075</v>
      </c>
      <c r="E4212" s="3">
        <v>0</v>
      </c>
      <c r="F4212">
        <v>3.1558999999999999</v>
      </c>
      <c r="G4212">
        <v>0</v>
      </c>
      <c r="H4212">
        <v>3</v>
      </c>
    </row>
    <row r="4213" spans="1:8" x14ac:dyDescent="0.25">
      <c r="A4213" s="1">
        <v>4212</v>
      </c>
      <c r="B4213" t="s">
        <v>7077</v>
      </c>
      <c r="C4213" t="s">
        <v>7079</v>
      </c>
      <c r="D4213" t="s">
        <v>7078</v>
      </c>
      <c r="E4213" s="3">
        <v>0.384009984374999</v>
      </c>
      <c r="F4213">
        <v>0</v>
      </c>
      <c r="G4213">
        <v>0</v>
      </c>
      <c r="H4213">
        <v>129</v>
      </c>
    </row>
    <row r="4214" spans="1:8" x14ac:dyDescent="0.25">
      <c r="A4214" s="1">
        <v>4213</v>
      </c>
      <c r="B4214" t="s">
        <v>7080</v>
      </c>
      <c r="C4214" t="s">
        <v>7082</v>
      </c>
      <c r="D4214" t="s">
        <v>7081</v>
      </c>
      <c r="E4214" s="3">
        <v>0</v>
      </c>
      <c r="F4214">
        <v>0.31459999999999999</v>
      </c>
      <c r="G4214">
        <v>0</v>
      </c>
      <c r="H4214">
        <v>147</v>
      </c>
    </row>
    <row r="4215" spans="1:8" x14ac:dyDescent="0.25">
      <c r="A4215" s="1">
        <v>4214</v>
      </c>
      <c r="B4215" t="s">
        <v>7083</v>
      </c>
      <c r="C4215" t="s">
        <v>7084</v>
      </c>
      <c r="D4215" t="s">
        <v>358</v>
      </c>
      <c r="E4215" s="3">
        <v>0.133047625625</v>
      </c>
      <c r="F4215">
        <v>0</v>
      </c>
      <c r="G4215">
        <v>0</v>
      </c>
      <c r="H4215">
        <v>129</v>
      </c>
    </row>
    <row r="4216" spans="1:8" x14ac:dyDescent="0.25">
      <c r="A4216" s="1">
        <v>4215</v>
      </c>
      <c r="B4216" t="s">
        <v>7085</v>
      </c>
      <c r="C4216" t="s">
        <v>7087</v>
      </c>
      <c r="D4216" t="s">
        <v>7086</v>
      </c>
      <c r="E4216" s="3">
        <v>0</v>
      </c>
      <c r="F4216">
        <v>0.7783000000000001</v>
      </c>
      <c r="G4216">
        <v>0</v>
      </c>
      <c r="H4216">
        <v>17</v>
      </c>
    </row>
    <row r="4217" spans="1:8" x14ac:dyDescent="0.25">
      <c r="A4217" s="1">
        <v>4216</v>
      </c>
      <c r="B4217" t="s">
        <v>7088</v>
      </c>
      <c r="C4217" t="s">
        <v>7090</v>
      </c>
      <c r="D4217" t="s">
        <v>7089</v>
      </c>
      <c r="E4217" s="3">
        <v>2.1448370138887798E-2</v>
      </c>
      <c r="F4217">
        <v>2.2526999999999999</v>
      </c>
      <c r="G4217">
        <v>0</v>
      </c>
      <c r="H4217">
        <v>2</v>
      </c>
    </row>
    <row r="4218" spans="1:8" x14ac:dyDescent="0.25">
      <c r="A4218" s="1">
        <v>4217</v>
      </c>
      <c r="B4218" t="s">
        <v>7091</v>
      </c>
      <c r="C4218" t="s">
        <v>7093</v>
      </c>
      <c r="D4218" t="s">
        <v>7092</v>
      </c>
      <c r="E4218" s="3">
        <v>0.51033312259615504</v>
      </c>
      <c r="F4218">
        <v>0</v>
      </c>
      <c r="G4218">
        <v>0</v>
      </c>
      <c r="H4218">
        <v>147</v>
      </c>
    </row>
    <row r="4219" spans="1:8" x14ac:dyDescent="0.25">
      <c r="A4219" s="1">
        <v>4218</v>
      </c>
      <c r="B4219" t="s">
        <v>7094</v>
      </c>
      <c r="C4219" t="s">
        <v>7096</v>
      </c>
      <c r="D4219" t="s">
        <v>7095</v>
      </c>
      <c r="E4219" s="3">
        <v>2.16882011392911E-2</v>
      </c>
      <c r="F4219">
        <v>2.4777</v>
      </c>
      <c r="G4219">
        <v>0</v>
      </c>
      <c r="H4219">
        <v>14</v>
      </c>
    </row>
    <row r="4220" spans="1:8" x14ac:dyDescent="0.25">
      <c r="A4220" s="1">
        <v>4219</v>
      </c>
      <c r="B4220" t="s">
        <v>7097</v>
      </c>
      <c r="C4220" t="s">
        <v>7099</v>
      </c>
      <c r="D4220" t="s">
        <v>7098</v>
      </c>
      <c r="E4220" s="3">
        <v>8.7108629791665601E-2</v>
      </c>
      <c r="F4220">
        <v>2.7504</v>
      </c>
      <c r="G4220">
        <v>1</v>
      </c>
      <c r="H4220">
        <v>14</v>
      </c>
    </row>
    <row r="4221" spans="1:8" x14ac:dyDescent="0.25">
      <c r="A4221" s="1">
        <v>4220</v>
      </c>
      <c r="B4221" t="s">
        <v>7100</v>
      </c>
      <c r="C4221" t="s">
        <v>7102</v>
      </c>
      <c r="D4221" t="s">
        <v>7101</v>
      </c>
      <c r="E4221" s="3">
        <v>0</v>
      </c>
      <c r="F4221">
        <v>3.8653999999999988</v>
      </c>
      <c r="G4221">
        <v>1</v>
      </c>
      <c r="H4221">
        <v>14</v>
      </c>
    </row>
    <row r="4222" spans="1:8" x14ac:dyDescent="0.25">
      <c r="A4222" s="1">
        <v>4221</v>
      </c>
      <c r="B4222" t="s">
        <v>7103</v>
      </c>
      <c r="C4222" t="s">
        <v>7105</v>
      </c>
      <c r="D4222" t="s">
        <v>7104</v>
      </c>
      <c r="E4222" s="3">
        <v>2.4882314375000901E-2</v>
      </c>
      <c r="F4222">
        <v>1.1887000000000001</v>
      </c>
      <c r="G4222">
        <v>0</v>
      </c>
      <c r="H4222">
        <v>11</v>
      </c>
    </row>
    <row r="4223" spans="1:8" x14ac:dyDescent="0.25">
      <c r="A4223" s="1">
        <v>4222</v>
      </c>
      <c r="B4223" t="s">
        <v>7106</v>
      </c>
      <c r="C4223" t="s">
        <v>7108</v>
      </c>
      <c r="D4223" t="s">
        <v>7107</v>
      </c>
      <c r="E4223" s="3">
        <v>0.21433004269230599</v>
      </c>
      <c r="F4223">
        <v>1.9336999999999991</v>
      </c>
      <c r="G4223">
        <v>0</v>
      </c>
      <c r="H4223">
        <v>1</v>
      </c>
    </row>
    <row r="4224" spans="1:8" x14ac:dyDescent="0.25">
      <c r="A4224" s="1">
        <v>4223</v>
      </c>
      <c r="B4224" t="s">
        <v>7109</v>
      </c>
      <c r="C4224" t="s">
        <v>7111</v>
      </c>
      <c r="D4224" t="s">
        <v>7110</v>
      </c>
      <c r="E4224" s="3">
        <v>0.11313135181818</v>
      </c>
      <c r="F4224">
        <v>2.7605</v>
      </c>
      <c r="G4224">
        <v>0</v>
      </c>
      <c r="H4224">
        <v>156</v>
      </c>
    </row>
    <row r="4225" spans="1:8" x14ac:dyDescent="0.25">
      <c r="A4225" s="1">
        <v>4224</v>
      </c>
      <c r="B4225" t="s">
        <v>7112</v>
      </c>
      <c r="C4225" t="s">
        <v>7114</v>
      </c>
      <c r="D4225" t="s">
        <v>7113</v>
      </c>
      <c r="E4225" s="3">
        <v>0.26933225829545598</v>
      </c>
      <c r="F4225">
        <v>0.90390000000000004</v>
      </c>
      <c r="G4225">
        <v>0</v>
      </c>
      <c r="H4225">
        <v>13</v>
      </c>
    </row>
    <row r="4226" spans="1:8" x14ac:dyDescent="0.25">
      <c r="A4226" s="1">
        <v>4225</v>
      </c>
      <c r="B4226" t="s">
        <v>7115</v>
      </c>
      <c r="C4226" t="s">
        <v>7117</v>
      </c>
      <c r="D4226" t="s">
        <v>7116</v>
      </c>
      <c r="E4226" s="3">
        <v>3.8923480624999798E-2</v>
      </c>
      <c r="F4226">
        <v>3.1864999999999992</v>
      </c>
      <c r="G4226">
        <v>1</v>
      </c>
      <c r="H4226">
        <v>4</v>
      </c>
    </row>
    <row r="4227" spans="1:8" x14ac:dyDescent="0.25">
      <c r="A4227" s="1">
        <v>4226</v>
      </c>
      <c r="B4227" t="s">
        <v>7118</v>
      </c>
      <c r="C4227" t="s">
        <v>7120</v>
      </c>
      <c r="D4227" t="s">
        <v>7119</v>
      </c>
      <c r="E4227" s="3">
        <v>8.2392180277768203E-3</v>
      </c>
      <c r="F4227">
        <v>0.65539999999999909</v>
      </c>
      <c r="G4227">
        <v>1</v>
      </c>
      <c r="H4227">
        <v>162</v>
      </c>
    </row>
    <row r="4228" spans="1:8" x14ac:dyDescent="0.25">
      <c r="A4228" s="1">
        <v>4227</v>
      </c>
      <c r="B4228" t="s">
        <v>7121</v>
      </c>
      <c r="C4228" t="s">
        <v>7123</v>
      </c>
      <c r="D4228" t="s">
        <v>7122</v>
      </c>
      <c r="E4228" s="3">
        <v>0.39909749999999899</v>
      </c>
      <c r="F4228">
        <v>0</v>
      </c>
      <c r="G4228">
        <v>0</v>
      </c>
      <c r="H4228">
        <v>59</v>
      </c>
    </row>
    <row r="4229" spans="1:8" x14ac:dyDescent="0.25">
      <c r="A4229" s="1">
        <v>4228</v>
      </c>
      <c r="B4229" t="s">
        <v>7124</v>
      </c>
      <c r="C4229" t="s">
        <v>7126</v>
      </c>
      <c r="D4229" t="s">
        <v>7125</v>
      </c>
      <c r="E4229" s="3">
        <v>0.15740784223684201</v>
      </c>
      <c r="F4229">
        <v>0.46069999999999911</v>
      </c>
      <c r="G4229">
        <v>0</v>
      </c>
      <c r="H4229">
        <v>6</v>
      </c>
    </row>
    <row r="4230" spans="1:8" x14ac:dyDescent="0.25">
      <c r="A4230" s="1">
        <v>4229</v>
      </c>
      <c r="B4230" t="s">
        <v>7127</v>
      </c>
      <c r="C4230" t="s">
        <v>7129</v>
      </c>
      <c r="D4230" t="s">
        <v>7128</v>
      </c>
      <c r="E4230" s="3">
        <v>0.201850131500001</v>
      </c>
      <c r="F4230">
        <v>0</v>
      </c>
      <c r="G4230">
        <v>0</v>
      </c>
      <c r="H4230">
        <v>1</v>
      </c>
    </row>
    <row r="4231" spans="1:8" x14ac:dyDescent="0.25">
      <c r="A4231" s="1">
        <v>4230</v>
      </c>
      <c r="B4231" t="s">
        <v>7130</v>
      </c>
      <c r="C4231" t="s">
        <v>7132</v>
      </c>
      <c r="D4231" t="s">
        <v>7131</v>
      </c>
      <c r="E4231" s="3">
        <v>3.2164059999999398E-2</v>
      </c>
      <c r="F4231">
        <v>0.624999999999999</v>
      </c>
      <c r="G4231">
        <v>0</v>
      </c>
      <c r="H4231">
        <v>2</v>
      </c>
    </row>
    <row r="4232" spans="1:8" x14ac:dyDescent="0.25">
      <c r="A4232" s="1">
        <v>4231</v>
      </c>
      <c r="B4232" t="s">
        <v>7133</v>
      </c>
      <c r="C4232" t="s">
        <v>7135</v>
      </c>
      <c r="D4232" t="s">
        <v>7134</v>
      </c>
      <c r="E4232" s="3">
        <v>9.3352361742464699E-3</v>
      </c>
      <c r="F4232">
        <v>0</v>
      </c>
      <c r="G4232">
        <v>0</v>
      </c>
      <c r="H4232">
        <v>147</v>
      </c>
    </row>
    <row r="4233" spans="1:8" x14ac:dyDescent="0.25">
      <c r="A4233" s="1">
        <v>4232</v>
      </c>
      <c r="B4233" t="s">
        <v>2057</v>
      </c>
      <c r="C4233" t="s">
        <v>2059</v>
      </c>
      <c r="D4233" t="s">
        <v>3573</v>
      </c>
      <c r="E4233" s="3">
        <v>0.31327815571428602</v>
      </c>
      <c r="F4233">
        <v>3.1272000000000002</v>
      </c>
      <c r="G4233">
        <v>1</v>
      </c>
      <c r="H4233">
        <v>6</v>
      </c>
    </row>
    <row r="4234" spans="1:8" x14ac:dyDescent="0.25">
      <c r="A4234" s="1">
        <v>4233</v>
      </c>
      <c r="B4234" t="s">
        <v>7136</v>
      </c>
      <c r="C4234" t="s">
        <v>7137</v>
      </c>
      <c r="D4234" t="s">
        <v>545</v>
      </c>
      <c r="E4234" s="3">
        <v>0</v>
      </c>
      <c r="F4234">
        <v>0</v>
      </c>
      <c r="G4234">
        <v>0</v>
      </c>
      <c r="H4234">
        <v>164</v>
      </c>
    </row>
    <row r="4235" spans="1:8" x14ac:dyDescent="0.25">
      <c r="A4235" s="1">
        <v>4234</v>
      </c>
      <c r="B4235" t="s">
        <v>7138</v>
      </c>
      <c r="C4235" t="s">
        <v>7140</v>
      </c>
      <c r="D4235" t="s">
        <v>7139</v>
      </c>
      <c r="E4235" s="3">
        <v>6.9485634999999393E-2</v>
      </c>
      <c r="F4235">
        <v>3.4975999999999998</v>
      </c>
      <c r="G4235">
        <v>0</v>
      </c>
      <c r="H4235">
        <v>129</v>
      </c>
    </row>
    <row r="4236" spans="1:8" x14ac:dyDescent="0.25">
      <c r="A4236" s="1">
        <v>4235</v>
      </c>
      <c r="B4236" t="s">
        <v>7141</v>
      </c>
      <c r="C4236" t="s">
        <v>7143</v>
      </c>
      <c r="D4236" t="s">
        <v>7142</v>
      </c>
      <c r="E4236" s="3">
        <v>0.26312853576922901</v>
      </c>
      <c r="F4236">
        <v>2.4327999999999999</v>
      </c>
      <c r="G4236">
        <v>1</v>
      </c>
      <c r="H4236">
        <v>59</v>
      </c>
    </row>
    <row r="4237" spans="1:8" x14ac:dyDescent="0.25">
      <c r="A4237" s="1">
        <v>4236</v>
      </c>
      <c r="B4237" t="s">
        <v>7144</v>
      </c>
      <c r="C4237" t="s">
        <v>7146</v>
      </c>
      <c r="D4237" t="s">
        <v>7145</v>
      </c>
      <c r="E4237" s="3">
        <v>0</v>
      </c>
      <c r="F4237">
        <v>0.27549999999999902</v>
      </c>
      <c r="G4237">
        <v>1</v>
      </c>
      <c r="H4237">
        <v>59</v>
      </c>
    </row>
    <row r="4238" spans="1:8" x14ac:dyDescent="0.25">
      <c r="A4238" s="1">
        <v>4237</v>
      </c>
      <c r="B4238" t="s">
        <v>7147</v>
      </c>
      <c r="C4238" t="s">
        <v>7149</v>
      </c>
      <c r="D4238" t="s">
        <v>7148</v>
      </c>
      <c r="E4238" s="3">
        <v>1.35788401704566E-2</v>
      </c>
      <c r="F4238">
        <v>1.1897999999999991</v>
      </c>
      <c r="G4238">
        <v>0</v>
      </c>
      <c r="H4238">
        <v>2</v>
      </c>
    </row>
    <row r="4239" spans="1:8" x14ac:dyDescent="0.25">
      <c r="A4239" s="1">
        <v>4238</v>
      </c>
      <c r="B4239" t="s">
        <v>7150</v>
      </c>
      <c r="C4239" t="s">
        <v>7152</v>
      </c>
      <c r="D4239" t="s">
        <v>7151</v>
      </c>
      <c r="E4239" s="3">
        <v>0</v>
      </c>
      <c r="F4239">
        <v>0</v>
      </c>
      <c r="G4239">
        <v>0</v>
      </c>
      <c r="H4239">
        <v>12</v>
      </c>
    </row>
    <row r="4240" spans="1:8" x14ac:dyDescent="0.25">
      <c r="A4240" s="1">
        <v>4239</v>
      </c>
      <c r="B4240" t="s">
        <v>7153</v>
      </c>
      <c r="C4240" t="s">
        <v>7155</v>
      </c>
      <c r="D4240" t="s">
        <v>7154</v>
      </c>
      <c r="E4240" s="3">
        <v>0</v>
      </c>
      <c r="F4240">
        <v>5.2430000000000003</v>
      </c>
      <c r="G4240">
        <v>0</v>
      </c>
      <c r="H4240">
        <v>125</v>
      </c>
    </row>
    <row r="4241" spans="1:8" x14ac:dyDescent="0.25">
      <c r="A4241" s="1">
        <v>4240</v>
      </c>
      <c r="B4241" t="s">
        <v>7156</v>
      </c>
      <c r="C4241" t="s">
        <v>7158</v>
      </c>
      <c r="D4241" t="s">
        <v>7157</v>
      </c>
      <c r="E4241" s="3">
        <v>3.6672024270833603E-2</v>
      </c>
      <c r="F4241">
        <v>0.45870000000000011</v>
      </c>
      <c r="G4241">
        <v>1</v>
      </c>
      <c r="H4241">
        <v>17</v>
      </c>
    </row>
    <row r="4242" spans="1:8" x14ac:dyDescent="0.25">
      <c r="A4242" s="1">
        <v>4241</v>
      </c>
      <c r="B4242" t="s">
        <v>7159</v>
      </c>
      <c r="C4242" t="s">
        <v>7161</v>
      </c>
      <c r="D4242" t="s">
        <v>7160</v>
      </c>
      <c r="E4242" s="3">
        <v>4.6323312500096099E-4</v>
      </c>
      <c r="F4242">
        <v>1.9073</v>
      </c>
      <c r="G4242">
        <v>0</v>
      </c>
      <c r="H4242">
        <v>14</v>
      </c>
    </row>
    <row r="4243" spans="1:8" x14ac:dyDescent="0.25">
      <c r="A4243" s="1">
        <v>4242</v>
      </c>
      <c r="B4243" t="s">
        <v>7162</v>
      </c>
      <c r="C4243" t="s">
        <v>7164</v>
      </c>
      <c r="D4243" t="s">
        <v>7163</v>
      </c>
      <c r="E4243" s="3">
        <v>0.12698389927083201</v>
      </c>
      <c r="F4243">
        <v>2.8711000000000002</v>
      </c>
      <c r="G4243">
        <v>0</v>
      </c>
      <c r="H4243">
        <v>129</v>
      </c>
    </row>
    <row r="4244" spans="1:8" x14ac:dyDescent="0.25">
      <c r="A4244" s="1">
        <v>4243</v>
      </c>
      <c r="B4244" t="s">
        <v>2618</v>
      </c>
      <c r="C4244" t="s">
        <v>2619</v>
      </c>
      <c r="D4244" t="s">
        <v>594</v>
      </c>
      <c r="E4244" s="3">
        <v>7.4663730000006298E-3</v>
      </c>
      <c r="F4244">
        <v>0.57069999999999999</v>
      </c>
      <c r="G4244">
        <v>0</v>
      </c>
      <c r="H4244">
        <v>11</v>
      </c>
    </row>
    <row r="4245" spans="1:8" x14ac:dyDescent="0.25">
      <c r="A4245" s="1">
        <v>4244</v>
      </c>
      <c r="B4245" t="s">
        <v>7165</v>
      </c>
      <c r="C4245" t="s">
        <v>7167</v>
      </c>
      <c r="D4245" t="s">
        <v>7166</v>
      </c>
      <c r="E4245" s="3">
        <v>1.40157655769224E-2</v>
      </c>
      <c r="F4245">
        <v>2.5196000000000001</v>
      </c>
      <c r="G4245">
        <v>0</v>
      </c>
      <c r="H4245">
        <v>147</v>
      </c>
    </row>
    <row r="4246" spans="1:8" x14ac:dyDescent="0.25">
      <c r="A4246" s="1">
        <v>4245</v>
      </c>
      <c r="B4246" t="s">
        <v>2025</v>
      </c>
      <c r="C4246" t="s">
        <v>2026</v>
      </c>
      <c r="D4246" t="s">
        <v>900</v>
      </c>
      <c r="E4246" s="3">
        <v>0</v>
      </c>
      <c r="F4246">
        <v>0.6532</v>
      </c>
      <c r="G4246">
        <v>0</v>
      </c>
      <c r="H4246">
        <v>164</v>
      </c>
    </row>
    <row r="4247" spans="1:8" x14ac:dyDescent="0.25">
      <c r="A4247" s="1">
        <v>4246</v>
      </c>
      <c r="B4247" t="s">
        <v>6193</v>
      </c>
      <c r="C4247" t="s">
        <v>6195</v>
      </c>
      <c r="D4247" t="s">
        <v>7168</v>
      </c>
      <c r="E4247" s="3">
        <v>0.38492301093750197</v>
      </c>
      <c r="F4247">
        <v>0</v>
      </c>
      <c r="G4247">
        <v>0</v>
      </c>
      <c r="H4247">
        <v>38</v>
      </c>
    </row>
    <row r="4248" spans="1:8" x14ac:dyDescent="0.25">
      <c r="A4248" s="1">
        <v>4247</v>
      </c>
      <c r="B4248" t="s">
        <v>7169</v>
      </c>
      <c r="C4248" t="s">
        <v>7171</v>
      </c>
      <c r="D4248" t="s">
        <v>7170</v>
      </c>
      <c r="E4248" s="3">
        <v>0</v>
      </c>
      <c r="F4248">
        <v>3.5428999999999999</v>
      </c>
      <c r="G4248">
        <v>0</v>
      </c>
      <c r="H4248">
        <v>129</v>
      </c>
    </row>
    <row r="4249" spans="1:8" x14ac:dyDescent="0.25">
      <c r="A4249" s="1">
        <v>4248</v>
      </c>
      <c r="B4249" t="s">
        <v>7172</v>
      </c>
      <c r="C4249" t="s">
        <v>7174</v>
      </c>
      <c r="D4249" t="s">
        <v>7173</v>
      </c>
      <c r="E4249" s="3">
        <v>0.13560132249999801</v>
      </c>
      <c r="F4249">
        <v>1.6999999999999999E-3</v>
      </c>
      <c r="G4249">
        <v>0</v>
      </c>
      <c r="H4249">
        <v>10</v>
      </c>
    </row>
    <row r="4250" spans="1:8" x14ac:dyDescent="0.25">
      <c r="A4250" s="1">
        <v>4249</v>
      </c>
      <c r="B4250" t="s">
        <v>7175</v>
      </c>
      <c r="C4250" t="s">
        <v>7177</v>
      </c>
      <c r="D4250" t="s">
        <v>7176</v>
      </c>
      <c r="E4250" s="3">
        <v>0</v>
      </c>
      <c r="F4250">
        <v>2.3593000000000002</v>
      </c>
      <c r="G4250">
        <v>0</v>
      </c>
      <c r="H4250">
        <v>2</v>
      </c>
    </row>
    <row r="4251" spans="1:8" x14ac:dyDescent="0.25">
      <c r="A4251" s="1">
        <v>4250</v>
      </c>
      <c r="B4251" t="s">
        <v>7178</v>
      </c>
      <c r="C4251" t="s">
        <v>7180</v>
      </c>
      <c r="D4251" t="s">
        <v>7179</v>
      </c>
      <c r="E4251" s="3">
        <v>0.130163295801283</v>
      </c>
      <c r="F4251">
        <v>1.3614999999999999</v>
      </c>
      <c r="G4251">
        <v>0</v>
      </c>
      <c r="H4251">
        <v>2</v>
      </c>
    </row>
    <row r="4252" spans="1:8" x14ac:dyDescent="0.25">
      <c r="A4252" s="1">
        <v>4251</v>
      </c>
      <c r="B4252" t="s">
        <v>7181</v>
      </c>
      <c r="C4252" t="s">
        <v>7183</v>
      </c>
      <c r="D4252" t="s">
        <v>7182</v>
      </c>
      <c r="E4252" s="3">
        <v>2.4426503488600999E-2</v>
      </c>
      <c r="F4252">
        <v>2.1728999999999998</v>
      </c>
      <c r="G4252">
        <v>0</v>
      </c>
      <c r="H4252">
        <v>12</v>
      </c>
    </row>
    <row r="4253" spans="1:8" x14ac:dyDescent="0.25">
      <c r="A4253" s="1">
        <v>4252</v>
      </c>
      <c r="B4253" t="s">
        <v>6876</v>
      </c>
      <c r="C4253" t="s">
        <v>6878</v>
      </c>
      <c r="D4253" t="s">
        <v>7184</v>
      </c>
      <c r="E4253" s="3">
        <v>0.44862401055554202</v>
      </c>
      <c r="F4253">
        <v>0</v>
      </c>
      <c r="G4253">
        <v>0</v>
      </c>
      <c r="H4253">
        <v>123</v>
      </c>
    </row>
    <row r="4254" spans="1:8" x14ac:dyDescent="0.25">
      <c r="A4254" s="1">
        <v>4253</v>
      </c>
      <c r="B4254" t="s">
        <v>7185</v>
      </c>
      <c r="C4254" t="s">
        <v>7187</v>
      </c>
      <c r="D4254" t="s">
        <v>7186</v>
      </c>
      <c r="E4254" s="3">
        <v>0</v>
      </c>
      <c r="F4254">
        <v>0.1628</v>
      </c>
      <c r="G4254">
        <v>0</v>
      </c>
      <c r="H4254">
        <v>12</v>
      </c>
    </row>
    <row r="4255" spans="1:8" x14ac:dyDescent="0.25">
      <c r="A4255" s="1">
        <v>4254</v>
      </c>
      <c r="B4255" t="s">
        <v>7188</v>
      </c>
      <c r="C4255" t="s">
        <v>7190</v>
      </c>
      <c r="D4255" t="s">
        <v>7189</v>
      </c>
      <c r="E4255" s="3">
        <v>0.10184641600000099</v>
      </c>
      <c r="F4255">
        <v>0</v>
      </c>
      <c r="G4255">
        <v>0</v>
      </c>
      <c r="H4255">
        <v>26</v>
      </c>
    </row>
    <row r="4256" spans="1:8" x14ac:dyDescent="0.25">
      <c r="A4256" s="1">
        <v>4255</v>
      </c>
      <c r="B4256" t="s">
        <v>7191</v>
      </c>
      <c r="C4256" t="s">
        <v>7193</v>
      </c>
      <c r="D4256" t="s">
        <v>7192</v>
      </c>
      <c r="E4256" s="3">
        <v>0.116597279278844</v>
      </c>
      <c r="F4256">
        <v>0</v>
      </c>
      <c r="G4256">
        <v>0</v>
      </c>
      <c r="H4256">
        <v>164</v>
      </c>
    </row>
    <row r="4257" spans="1:8" x14ac:dyDescent="0.25">
      <c r="A4257" s="1">
        <v>4256</v>
      </c>
      <c r="B4257" t="s">
        <v>7194</v>
      </c>
      <c r="C4257" t="s">
        <v>7196</v>
      </c>
      <c r="D4257" t="s">
        <v>7195</v>
      </c>
      <c r="E4257" s="3">
        <v>0.17252858333333601</v>
      </c>
      <c r="F4257">
        <v>0.74040000000000006</v>
      </c>
      <c r="G4257">
        <v>0</v>
      </c>
      <c r="H4257">
        <v>3</v>
      </c>
    </row>
    <row r="4258" spans="1:8" x14ac:dyDescent="0.25">
      <c r="A4258" s="1">
        <v>4257</v>
      </c>
      <c r="B4258" t="s">
        <v>7197</v>
      </c>
      <c r="C4258" t="s">
        <v>7199</v>
      </c>
      <c r="D4258" t="s">
        <v>7198</v>
      </c>
      <c r="E4258" s="3">
        <v>0.186060851704106</v>
      </c>
      <c r="F4258">
        <v>2.7261999999999991</v>
      </c>
      <c r="G4258">
        <v>1</v>
      </c>
      <c r="H4258">
        <v>31</v>
      </c>
    </row>
    <row r="4259" spans="1:8" x14ac:dyDescent="0.25">
      <c r="A4259" s="1">
        <v>4258</v>
      </c>
      <c r="B4259" t="s">
        <v>7200</v>
      </c>
      <c r="C4259" t="s">
        <v>7202</v>
      </c>
      <c r="D4259" t="s">
        <v>7201</v>
      </c>
      <c r="E4259" s="3">
        <v>0.28479717499999901</v>
      </c>
      <c r="F4259">
        <v>1.5488999999999999</v>
      </c>
      <c r="G4259">
        <v>0</v>
      </c>
      <c r="H4259">
        <v>13</v>
      </c>
    </row>
    <row r="4260" spans="1:8" x14ac:dyDescent="0.25">
      <c r="A4260" s="1">
        <v>4259</v>
      </c>
      <c r="B4260" t="s">
        <v>6442</v>
      </c>
      <c r="C4260" t="s">
        <v>6444</v>
      </c>
      <c r="D4260" t="s">
        <v>7203</v>
      </c>
      <c r="E4260" s="3">
        <v>4.8688049166667399E-2</v>
      </c>
      <c r="F4260">
        <v>3.4536999999999991</v>
      </c>
      <c r="G4260">
        <v>0</v>
      </c>
      <c r="H4260">
        <v>14</v>
      </c>
    </row>
    <row r="4261" spans="1:8" x14ac:dyDescent="0.25">
      <c r="A4261" s="1">
        <v>4260</v>
      </c>
      <c r="B4261" t="s">
        <v>647</v>
      </c>
      <c r="C4261" t="s">
        <v>649</v>
      </c>
      <c r="D4261" t="s">
        <v>7204</v>
      </c>
      <c r="E4261" s="3">
        <v>3.7879566666667499E-3</v>
      </c>
      <c r="F4261">
        <v>0</v>
      </c>
      <c r="G4261">
        <v>0</v>
      </c>
      <c r="H4261">
        <v>187</v>
      </c>
    </row>
    <row r="4262" spans="1:8" x14ac:dyDescent="0.25">
      <c r="A4262" s="1">
        <v>4261</v>
      </c>
      <c r="B4262" t="s">
        <v>7205</v>
      </c>
      <c r="C4262" t="s">
        <v>7207</v>
      </c>
      <c r="D4262" t="s">
        <v>7206</v>
      </c>
      <c r="E4262" s="3">
        <v>9.7161948362070399E-2</v>
      </c>
      <c r="F4262">
        <v>3.0831</v>
      </c>
      <c r="G4262">
        <v>0</v>
      </c>
      <c r="H4262">
        <v>1</v>
      </c>
    </row>
    <row r="4263" spans="1:8" x14ac:dyDescent="0.25">
      <c r="A4263" s="1">
        <v>4262</v>
      </c>
      <c r="B4263" t="s">
        <v>4216</v>
      </c>
      <c r="C4263" t="s">
        <v>4218</v>
      </c>
      <c r="D4263" t="s">
        <v>18</v>
      </c>
      <c r="E4263" s="3">
        <v>0.30689958916666599</v>
      </c>
      <c r="F4263">
        <v>0</v>
      </c>
      <c r="G4263">
        <v>0</v>
      </c>
      <c r="H4263">
        <v>164</v>
      </c>
    </row>
    <row r="4264" spans="1:8" x14ac:dyDescent="0.25">
      <c r="A4264" s="1">
        <v>4263</v>
      </c>
      <c r="B4264" t="s">
        <v>7208</v>
      </c>
      <c r="C4264" t="s">
        <v>7210</v>
      </c>
      <c r="D4264" t="s">
        <v>7209</v>
      </c>
      <c r="E4264" s="3">
        <v>3.4673707000000498E-2</v>
      </c>
      <c r="F4264">
        <v>2.2721</v>
      </c>
      <c r="G4264">
        <v>1</v>
      </c>
      <c r="H4264">
        <v>164</v>
      </c>
    </row>
    <row r="4265" spans="1:8" x14ac:dyDescent="0.25">
      <c r="A4265" s="1">
        <v>4264</v>
      </c>
      <c r="B4265" t="s">
        <v>5947</v>
      </c>
      <c r="C4265" t="s">
        <v>5948</v>
      </c>
      <c r="D4265" t="s">
        <v>3667</v>
      </c>
      <c r="E4265" s="3">
        <v>0.167004520833333</v>
      </c>
      <c r="F4265">
        <v>0</v>
      </c>
      <c r="G4265">
        <v>0</v>
      </c>
      <c r="H4265">
        <v>59</v>
      </c>
    </row>
    <row r="4266" spans="1:8" x14ac:dyDescent="0.25">
      <c r="A4266" s="1">
        <v>4265</v>
      </c>
      <c r="B4266" t="s">
        <v>4310</v>
      </c>
      <c r="C4266" t="s">
        <v>4312</v>
      </c>
      <c r="D4266" t="s">
        <v>7211</v>
      </c>
      <c r="E4266" s="3">
        <v>0.1566494725</v>
      </c>
      <c r="F4266">
        <v>0</v>
      </c>
      <c r="G4266">
        <v>0</v>
      </c>
      <c r="H4266">
        <v>11</v>
      </c>
    </row>
    <row r="4267" spans="1:8" x14ac:dyDescent="0.25">
      <c r="A4267" s="1">
        <v>4266</v>
      </c>
      <c r="B4267" t="s">
        <v>7212</v>
      </c>
      <c r="C4267" t="s">
        <v>7214</v>
      </c>
      <c r="D4267" t="s">
        <v>7213</v>
      </c>
      <c r="E4267" s="3">
        <v>0.228084853333333</v>
      </c>
      <c r="F4267">
        <v>0.81419999999999904</v>
      </c>
      <c r="G4267">
        <v>0</v>
      </c>
      <c r="H4267">
        <v>47</v>
      </c>
    </row>
    <row r="4268" spans="1:8" x14ac:dyDescent="0.25">
      <c r="A4268" s="1">
        <v>4267</v>
      </c>
      <c r="B4268" t="s">
        <v>7215</v>
      </c>
      <c r="C4268" t="s">
        <v>7217</v>
      </c>
      <c r="D4268" t="s">
        <v>7216</v>
      </c>
      <c r="E4268" s="3">
        <v>0.14674633323863101</v>
      </c>
      <c r="F4268">
        <v>0</v>
      </c>
      <c r="G4268">
        <v>0</v>
      </c>
      <c r="H4268">
        <v>164</v>
      </c>
    </row>
    <row r="4269" spans="1:8" x14ac:dyDescent="0.25">
      <c r="A4269" s="1">
        <v>4268</v>
      </c>
      <c r="B4269" t="s">
        <v>7218</v>
      </c>
      <c r="C4269" t="s">
        <v>7220</v>
      </c>
      <c r="D4269" t="s">
        <v>7219</v>
      </c>
      <c r="E4269" s="3">
        <v>6.4955903333341294E-2</v>
      </c>
      <c r="F4269">
        <v>0</v>
      </c>
      <c r="G4269">
        <v>0</v>
      </c>
      <c r="H4269">
        <v>164</v>
      </c>
    </row>
    <row r="4270" spans="1:8" x14ac:dyDescent="0.25">
      <c r="A4270" s="1">
        <v>4269</v>
      </c>
      <c r="B4270" t="s">
        <v>7221</v>
      </c>
      <c r="C4270" t="s">
        <v>7223</v>
      </c>
      <c r="D4270" t="s">
        <v>7222</v>
      </c>
      <c r="E4270" s="3">
        <v>0.26534867449999999</v>
      </c>
      <c r="F4270">
        <v>0</v>
      </c>
      <c r="G4270">
        <v>0</v>
      </c>
      <c r="H4270">
        <v>115</v>
      </c>
    </row>
    <row r="4271" spans="1:8" x14ac:dyDescent="0.25">
      <c r="A4271" s="1">
        <v>4270</v>
      </c>
      <c r="B4271" t="s">
        <v>7156</v>
      </c>
      <c r="C4271" t="s">
        <v>7158</v>
      </c>
      <c r="D4271" t="s">
        <v>7224</v>
      </c>
      <c r="E4271" s="3">
        <v>2.7013314270833502E-2</v>
      </c>
      <c r="F4271">
        <v>0</v>
      </c>
      <c r="G4271">
        <v>0</v>
      </c>
      <c r="H4271">
        <v>10</v>
      </c>
    </row>
    <row r="4272" spans="1:8" x14ac:dyDescent="0.25">
      <c r="A4272" s="1">
        <v>4271</v>
      </c>
      <c r="B4272" t="s">
        <v>7225</v>
      </c>
      <c r="C4272" t="s">
        <v>7227</v>
      </c>
      <c r="D4272" t="s">
        <v>7226</v>
      </c>
      <c r="E4272" s="3">
        <v>0</v>
      </c>
      <c r="F4272">
        <v>0.78070000000000006</v>
      </c>
      <c r="G4272">
        <v>0</v>
      </c>
      <c r="H4272">
        <v>25</v>
      </c>
    </row>
    <row r="4273" spans="1:8" x14ac:dyDescent="0.25">
      <c r="A4273" s="1">
        <v>4272</v>
      </c>
      <c r="B4273" t="s">
        <v>7228</v>
      </c>
      <c r="C4273" t="s">
        <v>7230</v>
      </c>
      <c r="D4273" t="s">
        <v>7229</v>
      </c>
      <c r="E4273" s="3">
        <v>0.214873141851852</v>
      </c>
      <c r="F4273">
        <v>3.1726999999999999</v>
      </c>
      <c r="G4273">
        <v>0</v>
      </c>
      <c r="H4273">
        <v>10</v>
      </c>
    </row>
    <row r="4274" spans="1:8" x14ac:dyDescent="0.25">
      <c r="A4274" s="1">
        <v>4273</v>
      </c>
      <c r="B4274" t="s">
        <v>7231</v>
      </c>
      <c r="C4274" t="s">
        <v>7233</v>
      </c>
      <c r="D4274" t="s">
        <v>7232</v>
      </c>
      <c r="E4274" s="3">
        <v>0.23243267467946699</v>
      </c>
      <c r="F4274">
        <v>2.4073000000000002</v>
      </c>
      <c r="G4274">
        <v>1</v>
      </c>
      <c r="H4274">
        <v>12</v>
      </c>
    </row>
    <row r="4275" spans="1:8" x14ac:dyDescent="0.25">
      <c r="A4275" s="1">
        <v>4274</v>
      </c>
      <c r="B4275" t="s">
        <v>7234</v>
      </c>
      <c r="C4275" t="s">
        <v>7236</v>
      </c>
      <c r="D4275" t="s">
        <v>7235</v>
      </c>
      <c r="E4275" s="3">
        <v>0.61890050156249998</v>
      </c>
      <c r="F4275">
        <v>0</v>
      </c>
      <c r="G4275">
        <v>0</v>
      </c>
      <c r="H4275">
        <v>123</v>
      </c>
    </row>
    <row r="4276" spans="1:8" x14ac:dyDescent="0.25">
      <c r="A4276" s="1">
        <v>4275</v>
      </c>
      <c r="B4276" t="s">
        <v>7237</v>
      </c>
      <c r="C4276" t="s">
        <v>7239</v>
      </c>
      <c r="D4276" t="s">
        <v>7238</v>
      </c>
      <c r="E4276" s="3">
        <v>0.63532590642857001</v>
      </c>
      <c r="F4276">
        <v>0.16569999999999999</v>
      </c>
      <c r="G4276">
        <v>0</v>
      </c>
      <c r="H4276">
        <v>47</v>
      </c>
    </row>
    <row r="4277" spans="1:8" x14ac:dyDescent="0.25">
      <c r="A4277" s="1">
        <v>4276</v>
      </c>
      <c r="B4277" t="s">
        <v>7240</v>
      </c>
      <c r="C4277" t="s">
        <v>7242</v>
      </c>
      <c r="D4277" t="s">
        <v>7241</v>
      </c>
      <c r="E4277" s="3">
        <v>1.23418066666651E-2</v>
      </c>
      <c r="F4277">
        <v>3.1349999999999998</v>
      </c>
      <c r="G4277">
        <v>0</v>
      </c>
      <c r="H4277">
        <v>164</v>
      </c>
    </row>
    <row r="4278" spans="1:8" x14ac:dyDescent="0.25">
      <c r="A4278" s="1">
        <v>4277</v>
      </c>
      <c r="B4278" t="s">
        <v>7243</v>
      </c>
      <c r="C4278" t="s">
        <v>7245</v>
      </c>
      <c r="D4278" t="s">
        <v>7244</v>
      </c>
      <c r="E4278" s="3">
        <v>0.23212177337612</v>
      </c>
      <c r="F4278">
        <v>2.5044</v>
      </c>
      <c r="G4278">
        <v>0</v>
      </c>
      <c r="H4278">
        <v>12</v>
      </c>
    </row>
    <row r="4279" spans="1:8" x14ac:dyDescent="0.25">
      <c r="A4279" s="1">
        <v>4278</v>
      </c>
      <c r="B4279" t="s">
        <v>7246</v>
      </c>
      <c r="C4279" t="s">
        <v>7248</v>
      </c>
      <c r="D4279" t="s">
        <v>7247</v>
      </c>
      <c r="E4279" s="3">
        <v>0.13917955833333201</v>
      </c>
      <c r="F4279">
        <v>2.9306000000000001</v>
      </c>
      <c r="G4279">
        <v>0</v>
      </c>
      <c r="H4279">
        <v>125</v>
      </c>
    </row>
    <row r="4280" spans="1:8" x14ac:dyDescent="0.25">
      <c r="A4280" s="1">
        <v>4279</v>
      </c>
      <c r="B4280" t="s">
        <v>7249</v>
      </c>
      <c r="C4280" t="s">
        <v>7251</v>
      </c>
      <c r="D4280" t="s">
        <v>7250</v>
      </c>
      <c r="E4280" s="3">
        <v>0</v>
      </c>
      <c r="F4280">
        <v>0.73490000000000011</v>
      </c>
      <c r="G4280">
        <v>1</v>
      </c>
      <c r="H4280">
        <v>12</v>
      </c>
    </row>
    <row r="4281" spans="1:8" x14ac:dyDescent="0.25">
      <c r="A4281" s="1">
        <v>4280</v>
      </c>
      <c r="B4281" t="s">
        <v>7252</v>
      </c>
      <c r="C4281" t="s">
        <v>7254</v>
      </c>
      <c r="D4281" t="s">
        <v>7253</v>
      </c>
      <c r="E4281" s="3">
        <v>0.18102461252999899</v>
      </c>
      <c r="F4281">
        <v>3.2023999999999999</v>
      </c>
      <c r="G4281">
        <v>0</v>
      </c>
      <c r="H4281">
        <v>11</v>
      </c>
    </row>
    <row r="4282" spans="1:8" x14ac:dyDescent="0.25">
      <c r="A4282" s="1">
        <v>4281</v>
      </c>
      <c r="B4282" t="s">
        <v>7255</v>
      </c>
      <c r="C4282" t="s">
        <v>7257</v>
      </c>
      <c r="D4282" t="s">
        <v>7256</v>
      </c>
      <c r="E4282" s="3">
        <v>0</v>
      </c>
      <c r="F4282">
        <v>4.0314999999999994</v>
      </c>
      <c r="G4282">
        <v>0</v>
      </c>
      <c r="H4282">
        <v>147</v>
      </c>
    </row>
    <row r="4283" spans="1:8" x14ac:dyDescent="0.25">
      <c r="A4283" s="1">
        <v>4282</v>
      </c>
      <c r="B4283" t="s">
        <v>7258</v>
      </c>
      <c r="C4283" t="s">
        <v>7260</v>
      </c>
      <c r="D4283" t="s">
        <v>7259</v>
      </c>
      <c r="E4283" s="3">
        <v>2.5295719523810101E-2</v>
      </c>
      <c r="F4283">
        <v>2.0251000000000001</v>
      </c>
      <c r="G4283">
        <v>1</v>
      </c>
      <c r="H4283">
        <v>7</v>
      </c>
    </row>
    <row r="4284" spans="1:8" x14ac:dyDescent="0.25">
      <c r="A4284" s="1">
        <v>4283</v>
      </c>
      <c r="B4284" t="s">
        <v>7261</v>
      </c>
      <c r="C4284" t="s">
        <v>7263</v>
      </c>
      <c r="D4284" t="s">
        <v>7262</v>
      </c>
      <c r="E4284" s="3">
        <v>0.11940829436363699</v>
      </c>
      <c r="F4284">
        <v>0</v>
      </c>
      <c r="G4284">
        <v>0</v>
      </c>
      <c r="H4284">
        <v>115</v>
      </c>
    </row>
    <row r="4285" spans="1:8" x14ac:dyDescent="0.25">
      <c r="A4285" s="1">
        <v>4284</v>
      </c>
      <c r="B4285" t="s">
        <v>7264</v>
      </c>
      <c r="C4285" t="s">
        <v>7266</v>
      </c>
      <c r="D4285" t="s">
        <v>7265</v>
      </c>
      <c r="E4285" s="3">
        <v>0.19832043461538601</v>
      </c>
      <c r="F4285">
        <v>0.74370000000000003</v>
      </c>
      <c r="G4285">
        <v>0</v>
      </c>
      <c r="H4285">
        <v>123</v>
      </c>
    </row>
    <row r="4286" spans="1:8" x14ac:dyDescent="0.25">
      <c r="A4286" s="1">
        <v>4285</v>
      </c>
      <c r="B4286" t="s">
        <v>7267</v>
      </c>
      <c r="C4286" t="s">
        <v>7269</v>
      </c>
      <c r="D4286" t="s">
        <v>7268</v>
      </c>
      <c r="E4286" s="3">
        <v>9.8717702630101295E-2</v>
      </c>
      <c r="F4286">
        <v>2.9434</v>
      </c>
      <c r="G4286">
        <v>0</v>
      </c>
      <c r="H4286">
        <v>14</v>
      </c>
    </row>
    <row r="4287" spans="1:8" x14ac:dyDescent="0.25">
      <c r="A4287" s="1">
        <v>4286</v>
      </c>
      <c r="B4287" t="s">
        <v>7270</v>
      </c>
      <c r="C4287" t="s">
        <v>7272</v>
      </c>
      <c r="D4287" t="s">
        <v>7271</v>
      </c>
      <c r="E4287" s="3">
        <v>1.1689255208334E-2</v>
      </c>
      <c r="F4287">
        <v>0</v>
      </c>
      <c r="G4287">
        <v>0</v>
      </c>
      <c r="H4287">
        <v>5</v>
      </c>
    </row>
    <row r="4288" spans="1:8" x14ac:dyDescent="0.25">
      <c r="A4288" s="1">
        <v>4287</v>
      </c>
      <c r="B4288" t="s">
        <v>7273</v>
      </c>
      <c r="C4288" t="s">
        <v>7275</v>
      </c>
      <c r="D4288" t="s">
        <v>7274</v>
      </c>
      <c r="E4288" s="3">
        <v>0.25255468015625099</v>
      </c>
      <c r="F4288">
        <v>0</v>
      </c>
      <c r="G4288">
        <v>0</v>
      </c>
      <c r="H4288">
        <v>25</v>
      </c>
    </row>
    <row r="4289" spans="1:8" x14ac:dyDescent="0.25">
      <c r="A4289" s="1">
        <v>4288</v>
      </c>
      <c r="B4289" t="s">
        <v>3910</v>
      </c>
      <c r="C4289" t="s">
        <v>3911</v>
      </c>
      <c r="D4289" t="s">
        <v>2208</v>
      </c>
      <c r="E4289" s="3">
        <v>3.89042449999994E-2</v>
      </c>
      <c r="F4289">
        <v>1.7747999999999999</v>
      </c>
      <c r="G4289">
        <v>0</v>
      </c>
      <c r="H4289">
        <v>11</v>
      </c>
    </row>
    <row r="4290" spans="1:8" x14ac:dyDescent="0.25">
      <c r="A4290" s="1">
        <v>4289</v>
      </c>
      <c r="B4290" t="s">
        <v>7276</v>
      </c>
      <c r="C4290" t="s">
        <v>7278</v>
      </c>
      <c r="D4290" t="s">
        <v>7277</v>
      </c>
      <c r="E4290" s="3">
        <v>0.15770528363636399</v>
      </c>
      <c r="F4290">
        <v>3.4085000000000001</v>
      </c>
      <c r="G4290">
        <v>1</v>
      </c>
      <c r="H4290">
        <v>2</v>
      </c>
    </row>
    <row r="4291" spans="1:8" x14ac:dyDescent="0.25">
      <c r="A4291" s="1">
        <v>4290</v>
      </c>
      <c r="B4291" t="s">
        <v>7279</v>
      </c>
      <c r="C4291" t="s">
        <v>7281</v>
      </c>
      <c r="D4291" t="s">
        <v>7280</v>
      </c>
      <c r="E4291" s="3">
        <v>7.1901587142857395E-2</v>
      </c>
      <c r="F4291">
        <v>0.40160000000000001</v>
      </c>
      <c r="G4291">
        <v>0</v>
      </c>
      <c r="H4291">
        <v>2</v>
      </c>
    </row>
    <row r="4292" spans="1:8" x14ac:dyDescent="0.25">
      <c r="A4292" s="1">
        <v>4291</v>
      </c>
      <c r="B4292" t="s">
        <v>1505</v>
      </c>
      <c r="C4292" t="s">
        <v>1506</v>
      </c>
      <c r="D4292" t="s">
        <v>589</v>
      </c>
      <c r="E4292" s="3">
        <v>0</v>
      </c>
      <c r="F4292">
        <v>0.40680000000000011</v>
      </c>
      <c r="G4292">
        <v>0</v>
      </c>
      <c r="H4292">
        <v>11</v>
      </c>
    </row>
    <row r="4293" spans="1:8" x14ac:dyDescent="0.25">
      <c r="A4293" s="1">
        <v>4292</v>
      </c>
      <c r="B4293" t="s">
        <v>7282</v>
      </c>
      <c r="C4293" t="s">
        <v>7284</v>
      </c>
      <c r="D4293" t="s">
        <v>7283</v>
      </c>
      <c r="E4293" s="3">
        <v>4.4124726875001102E-2</v>
      </c>
      <c r="F4293">
        <v>4.7732000000000001</v>
      </c>
      <c r="G4293">
        <v>0</v>
      </c>
      <c r="H4293">
        <v>2</v>
      </c>
    </row>
    <row r="4294" spans="1:8" x14ac:dyDescent="0.25">
      <c r="A4294" s="1">
        <v>4293</v>
      </c>
      <c r="B4294" t="s">
        <v>7285</v>
      </c>
      <c r="C4294" t="s">
        <v>7287</v>
      </c>
      <c r="D4294" t="s">
        <v>7286</v>
      </c>
      <c r="E4294" s="3">
        <v>3.8021271818181303E-2</v>
      </c>
      <c r="F4294">
        <v>0</v>
      </c>
      <c r="G4294">
        <v>0</v>
      </c>
      <c r="H4294">
        <v>156</v>
      </c>
    </row>
    <row r="4295" spans="1:8" x14ac:dyDescent="0.25">
      <c r="A4295" s="1">
        <v>4294</v>
      </c>
      <c r="B4295" t="s">
        <v>7288</v>
      </c>
      <c r="C4295" t="s">
        <v>7290</v>
      </c>
      <c r="D4295" t="s">
        <v>7289</v>
      </c>
      <c r="E4295" s="3">
        <v>0.11347251799999999</v>
      </c>
      <c r="F4295">
        <v>1.1367</v>
      </c>
      <c r="G4295">
        <v>0</v>
      </c>
      <c r="H4295">
        <v>10</v>
      </c>
    </row>
    <row r="4296" spans="1:8" x14ac:dyDescent="0.25">
      <c r="A4296" s="1">
        <v>4295</v>
      </c>
      <c r="B4296" t="s">
        <v>3646</v>
      </c>
      <c r="C4296" t="s">
        <v>3647</v>
      </c>
      <c r="D4296" t="s">
        <v>1169</v>
      </c>
      <c r="E4296" s="3">
        <v>2.1084916666666599E-2</v>
      </c>
      <c r="F4296">
        <v>1.6869999999999989</v>
      </c>
      <c r="G4296">
        <v>0</v>
      </c>
      <c r="H4296">
        <v>4</v>
      </c>
    </row>
    <row r="4297" spans="1:8" x14ac:dyDescent="0.25">
      <c r="A4297" s="1">
        <v>4296</v>
      </c>
      <c r="B4297" t="s">
        <v>2685</v>
      </c>
      <c r="C4297" t="s">
        <v>2686</v>
      </c>
      <c r="D4297" t="s">
        <v>60</v>
      </c>
      <c r="E4297" s="3">
        <v>5.3713265306121099E-3</v>
      </c>
      <c r="F4297">
        <v>1.1032</v>
      </c>
      <c r="G4297">
        <v>0</v>
      </c>
      <c r="H4297">
        <v>5</v>
      </c>
    </row>
    <row r="4298" spans="1:8" x14ac:dyDescent="0.25">
      <c r="A4298" s="1">
        <v>4297</v>
      </c>
      <c r="B4298" t="s">
        <v>7291</v>
      </c>
      <c r="C4298" t="s">
        <v>7293</v>
      </c>
      <c r="D4298" t="s">
        <v>7292</v>
      </c>
      <c r="E4298" s="3">
        <v>4.8060842749999097E-2</v>
      </c>
      <c r="F4298">
        <v>3.5966</v>
      </c>
      <c r="G4298">
        <v>0</v>
      </c>
      <c r="H4298">
        <v>26</v>
      </c>
    </row>
    <row r="4299" spans="1:8" x14ac:dyDescent="0.25">
      <c r="A4299" s="1">
        <v>4298</v>
      </c>
      <c r="B4299" t="s">
        <v>7294</v>
      </c>
      <c r="C4299" t="s">
        <v>7296</v>
      </c>
      <c r="D4299" t="s">
        <v>7295</v>
      </c>
      <c r="E4299" s="3">
        <v>0.21270384181818</v>
      </c>
      <c r="F4299">
        <v>0</v>
      </c>
      <c r="G4299">
        <v>0</v>
      </c>
      <c r="H4299">
        <v>2</v>
      </c>
    </row>
    <row r="4300" spans="1:8" x14ac:dyDescent="0.25">
      <c r="A4300" s="1">
        <v>4299</v>
      </c>
      <c r="B4300" t="s">
        <v>7297</v>
      </c>
      <c r="C4300" t="s">
        <v>7299</v>
      </c>
      <c r="D4300" t="s">
        <v>7298</v>
      </c>
      <c r="E4300" s="3">
        <v>1.6199037014109301</v>
      </c>
      <c r="F4300">
        <v>0</v>
      </c>
      <c r="G4300">
        <v>0</v>
      </c>
      <c r="H4300">
        <v>123</v>
      </c>
    </row>
    <row r="4301" spans="1:8" x14ac:dyDescent="0.25">
      <c r="A4301" s="1">
        <v>4300</v>
      </c>
      <c r="B4301" t="s">
        <v>7300</v>
      </c>
      <c r="C4301" t="s">
        <v>7302</v>
      </c>
      <c r="D4301" t="s">
        <v>7301</v>
      </c>
      <c r="E4301" s="3">
        <v>1.45812692857134E-2</v>
      </c>
      <c r="F4301">
        <v>3.1591</v>
      </c>
      <c r="G4301">
        <v>0</v>
      </c>
      <c r="H4301">
        <v>85</v>
      </c>
    </row>
    <row r="4302" spans="1:8" x14ac:dyDescent="0.25">
      <c r="A4302" s="1">
        <v>4301</v>
      </c>
      <c r="B4302" t="s">
        <v>7303</v>
      </c>
      <c r="C4302" t="s">
        <v>7305</v>
      </c>
      <c r="D4302" t="s">
        <v>7304</v>
      </c>
      <c r="E4302" s="3">
        <v>0</v>
      </c>
      <c r="F4302">
        <v>4.1417999999999999</v>
      </c>
      <c r="G4302">
        <v>0</v>
      </c>
      <c r="H4302">
        <v>57</v>
      </c>
    </row>
    <row r="4303" spans="1:8" x14ac:dyDescent="0.25">
      <c r="A4303" s="1">
        <v>4302</v>
      </c>
      <c r="B4303" t="s">
        <v>7306</v>
      </c>
      <c r="C4303" t="s">
        <v>7308</v>
      </c>
      <c r="D4303" t="s">
        <v>7307</v>
      </c>
      <c r="E4303" s="3">
        <v>9.8880958850002296E-2</v>
      </c>
      <c r="F4303">
        <v>2.2923</v>
      </c>
      <c r="G4303">
        <v>0</v>
      </c>
      <c r="H4303">
        <v>13</v>
      </c>
    </row>
    <row r="4304" spans="1:8" x14ac:dyDescent="0.25">
      <c r="A4304" s="1">
        <v>4303</v>
      </c>
      <c r="B4304" t="s">
        <v>7309</v>
      </c>
      <c r="C4304" t="s">
        <v>7311</v>
      </c>
      <c r="D4304" t="s">
        <v>7310</v>
      </c>
      <c r="E4304" s="3">
        <v>7.4907581666666403E-2</v>
      </c>
      <c r="F4304">
        <v>2.7143000000000002</v>
      </c>
      <c r="G4304">
        <v>1</v>
      </c>
      <c r="H4304">
        <v>164</v>
      </c>
    </row>
    <row r="4305" spans="1:8" x14ac:dyDescent="0.25">
      <c r="A4305" s="1">
        <v>4304</v>
      </c>
      <c r="B4305" t="s">
        <v>7312</v>
      </c>
      <c r="C4305" t="s">
        <v>7314</v>
      </c>
      <c r="D4305" t="s">
        <v>7313</v>
      </c>
      <c r="E4305" s="3">
        <v>1.78031294230756E-2</v>
      </c>
      <c r="F4305">
        <v>0</v>
      </c>
      <c r="G4305">
        <v>0</v>
      </c>
      <c r="H4305">
        <v>12</v>
      </c>
    </row>
    <row r="4306" spans="1:8" x14ac:dyDescent="0.25">
      <c r="A4306" s="1">
        <v>4305</v>
      </c>
      <c r="B4306" t="s">
        <v>7315</v>
      </c>
      <c r="C4306" t="s">
        <v>7317</v>
      </c>
      <c r="D4306" t="s">
        <v>7316</v>
      </c>
      <c r="E4306" s="3">
        <v>5.4460610000067002E-2</v>
      </c>
      <c r="F4306">
        <v>3.1974999999999998</v>
      </c>
      <c r="G4306">
        <v>0</v>
      </c>
      <c r="H4306">
        <v>11</v>
      </c>
    </row>
    <row r="4307" spans="1:8" x14ac:dyDescent="0.25">
      <c r="A4307" s="1">
        <v>4306</v>
      </c>
      <c r="B4307" t="s">
        <v>91</v>
      </c>
      <c r="C4307" t="s">
        <v>93</v>
      </c>
      <c r="D4307" t="s">
        <v>3325</v>
      </c>
      <c r="E4307" s="3">
        <v>9.1250085000000397E-2</v>
      </c>
      <c r="F4307">
        <v>7.7803000000000004</v>
      </c>
      <c r="G4307">
        <v>0</v>
      </c>
      <c r="H4307">
        <v>51</v>
      </c>
    </row>
    <row r="4308" spans="1:8" x14ac:dyDescent="0.25">
      <c r="A4308" s="1">
        <v>4307</v>
      </c>
      <c r="B4308" t="s">
        <v>7318</v>
      </c>
      <c r="C4308" t="s">
        <v>7320</v>
      </c>
      <c r="D4308" t="s">
        <v>7319</v>
      </c>
      <c r="E4308" s="3">
        <v>0.183976089583332</v>
      </c>
      <c r="F4308">
        <v>0</v>
      </c>
      <c r="G4308">
        <v>0</v>
      </c>
      <c r="H4308">
        <v>8</v>
      </c>
    </row>
    <row r="4309" spans="1:8" x14ac:dyDescent="0.25">
      <c r="A4309" s="1">
        <v>4308</v>
      </c>
      <c r="B4309" t="s">
        <v>7321</v>
      </c>
      <c r="C4309" t="s">
        <v>7323</v>
      </c>
      <c r="D4309" t="s">
        <v>7322</v>
      </c>
      <c r="E4309" s="3">
        <v>1.38621980357145E-2</v>
      </c>
      <c r="F4309">
        <v>0</v>
      </c>
      <c r="G4309">
        <v>0</v>
      </c>
      <c r="H4309">
        <v>59</v>
      </c>
    </row>
    <row r="4310" spans="1:8" x14ac:dyDescent="0.25">
      <c r="A4310" s="1">
        <v>4309</v>
      </c>
      <c r="B4310" t="s">
        <v>7324</v>
      </c>
      <c r="C4310" t="s">
        <v>7326</v>
      </c>
      <c r="D4310" t="s">
        <v>7325</v>
      </c>
      <c r="E4310" s="3">
        <v>0.133920097976191</v>
      </c>
      <c r="F4310">
        <v>2.0183</v>
      </c>
      <c r="G4310">
        <v>0</v>
      </c>
      <c r="H4310">
        <v>6</v>
      </c>
    </row>
    <row r="4311" spans="1:8" x14ac:dyDescent="0.25">
      <c r="A4311" s="1">
        <v>4310</v>
      </c>
      <c r="B4311" t="s">
        <v>7327</v>
      </c>
      <c r="C4311" t="s">
        <v>7328</v>
      </c>
      <c r="D4311" t="s">
        <v>732</v>
      </c>
      <c r="E4311" s="3">
        <v>3.3692418888889103E-2</v>
      </c>
      <c r="F4311">
        <v>0</v>
      </c>
      <c r="G4311">
        <v>0</v>
      </c>
      <c r="H4311">
        <v>10</v>
      </c>
    </row>
    <row r="4312" spans="1:8" x14ac:dyDescent="0.25">
      <c r="A4312" s="1">
        <v>4311</v>
      </c>
      <c r="B4312" t="s">
        <v>7329</v>
      </c>
      <c r="C4312" t="s">
        <v>7331</v>
      </c>
      <c r="D4312" t="s">
        <v>7330</v>
      </c>
      <c r="E4312" s="3">
        <v>4.0101400937500899E-2</v>
      </c>
      <c r="F4312">
        <v>1.3863000000000001</v>
      </c>
      <c r="G4312">
        <v>0</v>
      </c>
      <c r="H4312">
        <v>10</v>
      </c>
    </row>
    <row r="4313" spans="1:8" x14ac:dyDescent="0.25">
      <c r="A4313" s="1">
        <v>4312</v>
      </c>
      <c r="B4313" t="s">
        <v>7332</v>
      </c>
      <c r="C4313" t="s">
        <v>7334</v>
      </c>
      <c r="D4313" t="s">
        <v>7333</v>
      </c>
      <c r="E4313" s="3">
        <v>0.105950553214285</v>
      </c>
      <c r="F4313">
        <v>2.665</v>
      </c>
      <c r="G4313">
        <v>0</v>
      </c>
      <c r="H4313">
        <v>11</v>
      </c>
    </row>
    <row r="4314" spans="1:8" x14ac:dyDescent="0.25">
      <c r="A4314" s="1">
        <v>4313</v>
      </c>
      <c r="B4314" t="s">
        <v>7130</v>
      </c>
      <c r="C4314" t="s">
        <v>7132</v>
      </c>
      <c r="D4314" t="s">
        <v>7335</v>
      </c>
      <c r="E4314" s="3">
        <v>7.1480277499999995E-2</v>
      </c>
      <c r="F4314">
        <v>0.50359999999999905</v>
      </c>
      <c r="G4314">
        <v>0</v>
      </c>
      <c r="H4314">
        <v>8</v>
      </c>
    </row>
    <row r="4315" spans="1:8" x14ac:dyDescent="0.25">
      <c r="A4315" s="1">
        <v>4314</v>
      </c>
      <c r="B4315" t="s">
        <v>7336</v>
      </c>
      <c r="C4315" t="s">
        <v>7338</v>
      </c>
      <c r="D4315" t="s">
        <v>7337</v>
      </c>
      <c r="E4315" s="3">
        <v>0.12141447833333301</v>
      </c>
      <c r="F4315">
        <v>0</v>
      </c>
      <c r="G4315">
        <v>0</v>
      </c>
      <c r="H4315">
        <v>164</v>
      </c>
    </row>
    <row r="4316" spans="1:8" x14ac:dyDescent="0.25">
      <c r="A4316" s="1">
        <v>4315</v>
      </c>
      <c r="B4316" t="s">
        <v>7212</v>
      </c>
      <c r="C4316" t="s">
        <v>7214</v>
      </c>
      <c r="D4316" t="s">
        <v>7339</v>
      </c>
      <c r="E4316" s="3">
        <v>5.5202603333335702E-2</v>
      </c>
      <c r="F4316">
        <v>1.956799999999999</v>
      </c>
      <c r="G4316">
        <v>0</v>
      </c>
      <c r="H4316">
        <v>59</v>
      </c>
    </row>
    <row r="4317" spans="1:8" x14ac:dyDescent="0.25">
      <c r="A4317" s="1">
        <v>4316</v>
      </c>
      <c r="B4317" t="s">
        <v>7340</v>
      </c>
      <c r="C4317" t="s">
        <v>7342</v>
      </c>
      <c r="D4317" t="s">
        <v>7341</v>
      </c>
      <c r="E4317" s="3">
        <v>2.2614344420666999E-2</v>
      </c>
      <c r="F4317">
        <v>2.1595999999999989</v>
      </c>
      <c r="G4317">
        <v>1</v>
      </c>
      <c r="H4317">
        <v>13</v>
      </c>
    </row>
    <row r="4318" spans="1:8" x14ac:dyDescent="0.25">
      <c r="A4318" s="1">
        <v>4317</v>
      </c>
      <c r="B4318" t="s">
        <v>2077</v>
      </c>
      <c r="C4318" t="s">
        <v>2078</v>
      </c>
      <c r="D4318" t="s">
        <v>993</v>
      </c>
      <c r="E4318" s="3">
        <v>0.111181414583333</v>
      </c>
      <c r="F4318">
        <v>0.36549999999999899</v>
      </c>
      <c r="G4318">
        <v>0</v>
      </c>
      <c r="H4318">
        <v>26</v>
      </c>
    </row>
    <row r="4319" spans="1:8" x14ac:dyDescent="0.25">
      <c r="A4319" s="1">
        <v>4318</v>
      </c>
      <c r="B4319" t="s">
        <v>7343</v>
      </c>
      <c r="C4319" t="s">
        <v>7345</v>
      </c>
      <c r="D4319" t="s">
        <v>7344</v>
      </c>
      <c r="E4319" s="3">
        <v>0.82195102750000004</v>
      </c>
      <c r="F4319">
        <v>0</v>
      </c>
      <c r="G4319">
        <v>0</v>
      </c>
      <c r="H4319">
        <v>123</v>
      </c>
    </row>
    <row r="4320" spans="1:8" x14ac:dyDescent="0.25">
      <c r="A4320" s="1">
        <v>4319</v>
      </c>
      <c r="B4320" t="s">
        <v>7346</v>
      </c>
      <c r="C4320" t="s">
        <v>7348</v>
      </c>
      <c r="D4320" t="s">
        <v>7347</v>
      </c>
      <c r="E4320" s="3">
        <v>0.176864240000003</v>
      </c>
      <c r="F4320">
        <v>1.3815</v>
      </c>
      <c r="G4320">
        <v>0</v>
      </c>
      <c r="H4320">
        <v>12</v>
      </c>
    </row>
    <row r="4321" spans="1:8" x14ac:dyDescent="0.25">
      <c r="A4321" s="1">
        <v>4320</v>
      </c>
      <c r="B4321" t="s">
        <v>7349</v>
      </c>
      <c r="C4321" t="s">
        <v>7350</v>
      </c>
      <c r="D4321" t="s">
        <v>991</v>
      </c>
      <c r="E4321" s="3">
        <v>0.316643389666666</v>
      </c>
      <c r="F4321">
        <v>0</v>
      </c>
      <c r="G4321">
        <v>0</v>
      </c>
      <c r="H4321">
        <v>8</v>
      </c>
    </row>
    <row r="4322" spans="1:8" x14ac:dyDescent="0.25">
      <c r="A4322" s="1">
        <v>4321</v>
      </c>
      <c r="B4322" t="s">
        <v>7351</v>
      </c>
      <c r="C4322" t="s">
        <v>7353</v>
      </c>
      <c r="D4322" t="s">
        <v>7352</v>
      </c>
      <c r="E4322" s="3">
        <v>0.22302572312499699</v>
      </c>
      <c r="F4322">
        <v>3.238</v>
      </c>
      <c r="G4322">
        <v>0</v>
      </c>
      <c r="H4322">
        <v>147</v>
      </c>
    </row>
    <row r="4323" spans="1:8" x14ac:dyDescent="0.25">
      <c r="A4323" s="1">
        <v>4322</v>
      </c>
      <c r="B4323" t="s">
        <v>7354</v>
      </c>
      <c r="C4323" t="s">
        <v>7356</v>
      </c>
      <c r="D4323" t="s">
        <v>7355</v>
      </c>
      <c r="E4323" s="3">
        <v>3.4246910416666901E-2</v>
      </c>
      <c r="F4323">
        <v>2.4215</v>
      </c>
      <c r="G4323">
        <v>0</v>
      </c>
      <c r="H4323">
        <v>11</v>
      </c>
    </row>
    <row r="4324" spans="1:8" x14ac:dyDescent="0.25">
      <c r="A4324" s="1">
        <v>4323</v>
      </c>
      <c r="B4324" t="s">
        <v>7357</v>
      </c>
      <c r="C4324" t="s">
        <v>7359</v>
      </c>
      <c r="D4324" t="s">
        <v>7358</v>
      </c>
      <c r="E4324" s="3">
        <v>8.8812517916665806E-2</v>
      </c>
      <c r="F4324">
        <v>1.7286999999999999</v>
      </c>
      <c r="G4324">
        <v>1</v>
      </c>
      <c r="H4324">
        <v>14</v>
      </c>
    </row>
    <row r="4325" spans="1:8" x14ac:dyDescent="0.25">
      <c r="A4325" s="1">
        <v>4324</v>
      </c>
      <c r="B4325" t="s">
        <v>7360</v>
      </c>
      <c r="C4325" t="s">
        <v>7362</v>
      </c>
      <c r="D4325" t="s">
        <v>7361</v>
      </c>
      <c r="E4325" s="3">
        <v>7.31385950000005E-2</v>
      </c>
      <c r="F4325">
        <v>0</v>
      </c>
      <c r="G4325">
        <v>0</v>
      </c>
      <c r="H4325">
        <v>10</v>
      </c>
    </row>
    <row r="4326" spans="1:8" x14ac:dyDescent="0.25">
      <c r="A4326" s="1">
        <v>4325</v>
      </c>
      <c r="B4326" t="s">
        <v>7363</v>
      </c>
      <c r="C4326" t="s">
        <v>7365</v>
      </c>
      <c r="D4326" t="s">
        <v>7364</v>
      </c>
      <c r="E4326" s="3">
        <v>0.19473552193499899</v>
      </c>
      <c r="F4326">
        <v>0</v>
      </c>
      <c r="G4326">
        <v>0</v>
      </c>
      <c r="H4326">
        <v>51</v>
      </c>
    </row>
    <row r="4327" spans="1:8" x14ac:dyDescent="0.25">
      <c r="A4327" s="1">
        <v>4326</v>
      </c>
      <c r="B4327" t="s">
        <v>7366</v>
      </c>
      <c r="C4327" t="s">
        <v>7368</v>
      </c>
      <c r="D4327" t="s">
        <v>7367</v>
      </c>
      <c r="E4327" s="3">
        <v>0.219348304374999</v>
      </c>
      <c r="F4327">
        <v>0.22999999999999901</v>
      </c>
      <c r="G4327">
        <v>1</v>
      </c>
      <c r="H4327">
        <v>1</v>
      </c>
    </row>
    <row r="4328" spans="1:8" x14ac:dyDescent="0.25">
      <c r="A4328" s="1">
        <v>4327</v>
      </c>
      <c r="B4328" t="s">
        <v>7369</v>
      </c>
      <c r="C4328" t="s">
        <v>7371</v>
      </c>
      <c r="D4328" t="s">
        <v>7370</v>
      </c>
      <c r="E4328" s="3">
        <v>4.7489444999999603E-2</v>
      </c>
      <c r="F4328">
        <v>3.5636999999999999</v>
      </c>
      <c r="G4328">
        <v>1</v>
      </c>
      <c r="H4328">
        <v>51</v>
      </c>
    </row>
    <row r="4329" spans="1:8" x14ac:dyDescent="0.25">
      <c r="A4329" s="1">
        <v>4328</v>
      </c>
      <c r="B4329" t="s">
        <v>7372</v>
      </c>
      <c r="C4329" t="s">
        <v>7374</v>
      </c>
      <c r="D4329" t="s">
        <v>7373</v>
      </c>
      <c r="E4329" s="3">
        <v>0.25233301067306901</v>
      </c>
      <c r="F4329">
        <v>1.21E-2</v>
      </c>
      <c r="G4329">
        <v>0</v>
      </c>
      <c r="H4329">
        <v>162</v>
      </c>
    </row>
    <row r="4330" spans="1:8" x14ac:dyDescent="0.25">
      <c r="A4330" s="1">
        <v>4329</v>
      </c>
      <c r="B4330" t="s">
        <v>7375</v>
      </c>
      <c r="C4330" t="s">
        <v>7377</v>
      </c>
      <c r="D4330" t="s">
        <v>7376</v>
      </c>
      <c r="E4330" s="3">
        <v>7.5552084090917404E-3</v>
      </c>
      <c r="F4330">
        <v>0</v>
      </c>
      <c r="G4330">
        <v>0</v>
      </c>
      <c r="H4330">
        <v>47</v>
      </c>
    </row>
    <row r="4331" spans="1:8" x14ac:dyDescent="0.25">
      <c r="A4331" s="1">
        <v>4330</v>
      </c>
      <c r="B4331" t="s">
        <v>7378</v>
      </c>
      <c r="C4331" t="s">
        <v>7380</v>
      </c>
      <c r="D4331" t="s">
        <v>7379</v>
      </c>
      <c r="E4331" s="3">
        <v>1.9321238472222502E-2</v>
      </c>
      <c r="F4331">
        <v>2.0761999999999992</v>
      </c>
      <c r="G4331">
        <v>1</v>
      </c>
      <c r="H4331">
        <v>156</v>
      </c>
    </row>
    <row r="4332" spans="1:8" x14ac:dyDescent="0.25">
      <c r="A4332" s="1">
        <v>4331</v>
      </c>
      <c r="B4332" t="s">
        <v>2785</v>
      </c>
      <c r="C4332" t="s">
        <v>2786</v>
      </c>
      <c r="D4332" t="s">
        <v>3355</v>
      </c>
      <c r="E4332" s="3">
        <v>3.2062200000026997E-4</v>
      </c>
      <c r="F4332">
        <v>2.3711000000000002</v>
      </c>
      <c r="G4332">
        <v>0</v>
      </c>
      <c r="H4332">
        <v>14</v>
      </c>
    </row>
    <row r="4333" spans="1:8" x14ac:dyDescent="0.25">
      <c r="A4333" s="1">
        <v>4332</v>
      </c>
      <c r="B4333" t="s">
        <v>3101</v>
      </c>
      <c r="C4333" t="s">
        <v>3102</v>
      </c>
      <c r="D4333" t="s">
        <v>15</v>
      </c>
      <c r="E4333" s="3">
        <v>0</v>
      </c>
      <c r="F4333">
        <v>3.055899999999999</v>
      </c>
      <c r="G4333">
        <v>0</v>
      </c>
      <c r="H4333">
        <v>14</v>
      </c>
    </row>
    <row r="4334" spans="1:8" x14ac:dyDescent="0.25">
      <c r="A4334" s="1">
        <v>4333</v>
      </c>
      <c r="B4334" t="s">
        <v>7381</v>
      </c>
      <c r="C4334" t="s">
        <v>7383</v>
      </c>
      <c r="D4334" t="s">
        <v>7382</v>
      </c>
      <c r="E4334" s="3">
        <v>4.4160704107141201E-2</v>
      </c>
      <c r="F4334">
        <v>0.37779999999999903</v>
      </c>
      <c r="G4334">
        <v>0</v>
      </c>
      <c r="H4334">
        <v>2</v>
      </c>
    </row>
    <row r="4335" spans="1:8" x14ac:dyDescent="0.25">
      <c r="A4335" s="1">
        <v>4334</v>
      </c>
      <c r="B4335" t="s">
        <v>7384</v>
      </c>
      <c r="C4335" t="s">
        <v>7385</v>
      </c>
      <c r="D4335" t="s">
        <v>229</v>
      </c>
      <c r="E4335" s="3">
        <v>0.630747216666667</v>
      </c>
      <c r="F4335">
        <v>0</v>
      </c>
      <c r="G4335">
        <v>0</v>
      </c>
      <c r="H4335">
        <v>123</v>
      </c>
    </row>
    <row r="4336" spans="1:8" x14ac:dyDescent="0.25">
      <c r="A4336" s="1">
        <v>4335</v>
      </c>
      <c r="B4336" t="s">
        <v>7386</v>
      </c>
      <c r="C4336" t="s">
        <v>7388</v>
      </c>
      <c r="D4336" t="s">
        <v>7387</v>
      </c>
      <c r="E4336" s="3">
        <v>5.1746552142853702E-2</v>
      </c>
      <c r="F4336">
        <v>1.9258999999999999</v>
      </c>
      <c r="G4336">
        <v>0</v>
      </c>
      <c r="H4336">
        <v>4</v>
      </c>
    </row>
    <row r="4337" spans="1:8" x14ac:dyDescent="0.25">
      <c r="A4337" s="1">
        <v>4336</v>
      </c>
      <c r="B4337" t="s">
        <v>7389</v>
      </c>
      <c r="C4337" t="s">
        <v>7391</v>
      </c>
      <c r="D4337" t="s">
        <v>7390</v>
      </c>
      <c r="E4337" s="3">
        <v>0.27252371760416499</v>
      </c>
      <c r="F4337">
        <v>0</v>
      </c>
      <c r="G4337">
        <v>0</v>
      </c>
      <c r="H4337">
        <v>6</v>
      </c>
    </row>
    <row r="4338" spans="1:8" x14ac:dyDescent="0.25">
      <c r="A4338" s="1">
        <v>4337</v>
      </c>
      <c r="B4338" t="s">
        <v>7392</v>
      </c>
      <c r="C4338" t="s">
        <v>7394</v>
      </c>
      <c r="D4338" t="s">
        <v>7393</v>
      </c>
      <c r="E4338" s="3">
        <v>5.49917470833323E-2</v>
      </c>
      <c r="F4338">
        <v>0</v>
      </c>
      <c r="G4338">
        <v>0</v>
      </c>
      <c r="H4338">
        <v>164</v>
      </c>
    </row>
    <row r="4339" spans="1:8" x14ac:dyDescent="0.25">
      <c r="A4339" s="1">
        <v>4338</v>
      </c>
      <c r="B4339" t="s">
        <v>2926</v>
      </c>
      <c r="C4339" t="s">
        <v>2927</v>
      </c>
      <c r="D4339" t="s">
        <v>148</v>
      </c>
      <c r="E4339" s="3">
        <v>0.11984531999999901</v>
      </c>
      <c r="F4339">
        <v>0</v>
      </c>
      <c r="G4339">
        <v>0</v>
      </c>
      <c r="H4339">
        <v>11</v>
      </c>
    </row>
    <row r="4340" spans="1:8" x14ac:dyDescent="0.25">
      <c r="A4340" s="1">
        <v>4339</v>
      </c>
      <c r="B4340" t="s">
        <v>7395</v>
      </c>
      <c r="C4340" t="s">
        <v>7397</v>
      </c>
      <c r="D4340" t="s">
        <v>7396</v>
      </c>
      <c r="E4340" s="3">
        <v>5.3008311166667703E-2</v>
      </c>
      <c r="F4340">
        <v>1.6787000000000001</v>
      </c>
      <c r="G4340">
        <v>1</v>
      </c>
      <c r="H4340">
        <v>1</v>
      </c>
    </row>
    <row r="4341" spans="1:8" x14ac:dyDescent="0.25">
      <c r="A4341" s="1">
        <v>4340</v>
      </c>
      <c r="B4341" t="s">
        <v>7398</v>
      </c>
      <c r="C4341" t="s">
        <v>7399</v>
      </c>
      <c r="D4341" t="s">
        <v>3494</v>
      </c>
      <c r="E4341" s="3">
        <v>0.42665580749999898</v>
      </c>
      <c r="F4341">
        <v>0</v>
      </c>
      <c r="G4341">
        <v>0</v>
      </c>
      <c r="H4341">
        <v>54</v>
      </c>
    </row>
    <row r="4342" spans="1:8" x14ac:dyDescent="0.25">
      <c r="A4342" s="1">
        <v>4341</v>
      </c>
      <c r="B4342" t="s">
        <v>761</v>
      </c>
      <c r="C4342" t="s">
        <v>762</v>
      </c>
      <c r="D4342" t="s">
        <v>673</v>
      </c>
      <c r="E4342" s="3">
        <v>0</v>
      </c>
      <c r="F4342">
        <v>0</v>
      </c>
      <c r="G4342">
        <v>0</v>
      </c>
      <c r="H4342">
        <v>12</v>
      </c>
    </row>
    <row r="4343" spans="1:8" x14ac:dyDescent="0.25">
      <c r="A4343" s="1">
        <v>4342</v>
      </c>
      <c r="B4343" t="s">
        <v>7400</v>
      </c>
      <c r="C4343" t="s">
        <v>7402</v>
      </c>
      <c r="D4343" t="s">
        <v>7401</v>
      </c>
      <c r="E4343" s="3">
        <v>7.4935821666667096E-2</v>
      </c>
      <c r="F4343">
        <v>1.6959</v>
      </c>
      <c r="G4343">
        <v>1</v>
      </c>
      <c r="H4343">
        <v>164</v>
      </c>
    </row>
    <row r="4344" spans="1:8" x14ac:dyDescent="0.25">
      <c r="A4344" s="1">
        <v>4343</v>
      </c>
      <c r="B4344" t="s">
        <v>7403</v>
      </c>
      <c r="C4344" t="s">
        <v>7405</v>
      </c>
      <c r="D4344" t="s">
        <v>7404</v>
      </c>
      <c r="E4344" s="3">
        <v>6.78962972727266E-2</v>
      </c>
      <c r="F4344">
        <v>2.1098999999999992</v>
      </c>
      <c r="G4344">
        <v>0</v>
      </c>
      <c r="H4344">
        <v>5</v>
      </c>
    </row>
    <row r="4345" spans="1:8" x14ac:dyDescent="0.25">
      <c r="A4345" s="1">
        <v>4344</v>
      </c>
      <c r="B4345" t="s">
        <v>7406</v>
      </c>
      <c r="C4345" t="s">
        <v>7408</v>
      </c>
      <c r="D4345" t="s">
        <v>7407</v>
      </c>
      <c r="E4345" s="3">
        <v>1.05754487662332E-2</v>
      </c>
      <c r="F4345">
        <v>0</v>
      </c>
      <c r="G4345">
        <v>0</v>
      </c>
      <c r="H4345">
        <v>47</v>
      </c>
    </row>
    <row r="4346" spans="1:8" x14ac:dyDescent="0.25">
      <c r="A4346" s="1">
        <v>4345</v>
      </c>
      <c r="B4346" t="s">
        <v>7409</v>
      </c>
      <c r="C4346" t="s">
        <v>7411</v>
      </c>
      <c r="D4346" t="s">
        <v>7410</v>
      </c>
      <c r="E4346" s="3">
        <v>0</v>
      </c>
      <c r="F4346">
        <v>2.8746</v>
      </c>
      <c r="G4346">
        <v>0</v>
      </c>
      <c r="H4346">
        <v>164</v>
      </c>
    </row>
    <row r="4347" spans="1:8" x14ac:dyDescent="0.25">
      <c r="A4347" s="1">
        <v>4346</v>
      </c>
      <c r="B4347" t="s">
        <v>7412</v>
      </c>
      <c r="C4347" t="s">
        <v>7414</v>
      </c>
      <c r="D4347" t="s">
        <v>7413</v>
      </c>
      <c r="E4347" s="3">
        <v>0</v>
      </c>
      <c r="F4347">
        <v>1.651</v>
      </c>
      <c r="G4347">
        <v>0</v>
      </c>
      <c r="H4347">
        <v>156</v>
      </c>
    </row>
    <row r="4348" spans="1:8" x14ac:dyDescent="0.25">
      <c r="A4348" s="1">
        <v>4347</v>
      </c>
      <c r="B4348" t="s">
        <v>7415</v>
      </c>
      <c r="C4348" t="s">
        <v>7417</v>
      </c>
      <c r="D4348" t="s">
        <v>7416</v>
      </c>
      <c r="E4348" s="3">
        <v>0</v>
      </c>
      <c r="F4348">
        <v>2.2145999999999999</v>
      </c>
      <c r="G4348">
        <v>0</v>
      </c>
      <c r="H4348">
        <v>147</v>
      </c>
    </row>
    <row r="4349" spans="1:8" x14ac:dyDescent="0.25">
      <c r="A4349" s="1">
        <v>4348</v>
      </c>
      <c r="B4349" t="s">
        <v>7418</v>
      </c>
      <c r="C4349" t="s">
        <v>7420</v>
      </c>
      <c r="D4349" t="s">
        <v>7419</v>
      </c>
      <c r="E4349" s="3">
        <v>0</v>
      </c>
      <c r="F4349">
        <v>3.5225</v>
      </c>
      <c r="G4349">
        <v>1</v>
      </c>
      <c r="H4349">
        <v>1</v>
      </c>
    </row>
    <row r="4350" spans="1:8" x14ac:dyDescent="0.25">
      <c r="A4350" s="1">
        <v>4349</v>
      </c>
      <c r="B4350" t="s">
        <v>3301</v>
      </c>
      <c r="C4350" t="s">
        <v>3303</v>
      </c>
      <c r="D4350" t="s">
        <v>32</v>
      </c>
      <c r="E4350" s="3">
        <v>0</v>
      </c>
      <c r="F4350">
        <v>2.5194000000000001</v>
      </c>
      <c r="G4350">
        <v>0</v>
      </c>
      <c r="H4350">
        <v>123</v>
      </c>
    </row>
    <row r="4351" spans="1:8" x14ac:dyDescent="0.25">
      <c r="A4351" s="1">
        <v>4350</v>
      </c>
      <c r="B4351" t="s">
        <v>7421</v>
      </c>
      <c r="C4351" t="s">
        <v>7423</v>
      </c>
      <c r="D4351" t="s">
        <v>7422</v>
      </c>
      <c r="E4351" s="3">
        <v>0.30408701187499898</v>
      </c>
      <c r="F4351">
        <v>0</v>
      </c>
      <c r="G4351">
        <v>0</v>
      </c>
      <c r="H4351">
        <v>156</v>
      </c>
    </row>
    <row r="4352" spans="1:8" x14ac:dyDescent="0.25">
      <c r="A4352" s="1">
        <v>4351</v>
      </c>
      <c r="B4352" t="s">
        <v>7424</v>
      </c>
      <c r="C4352" t="s">
        <v>7426</v>
      </c>
      <c r="D4352" t="s">
        <v>7425</v>
      </c>
      <c r="E4352" s="3">
        <v>0.409148857249999</v>
      </c>
      <c r="F4352">
        <v>0</v>
      </c>
      <c r="G4352">
        <v>0</v>
      </c>
      <c r="H4352">
        <v>12</v>
      </c>
    </row>
    <row r="4353" spans="1:8" x14ac:dyDescent="0.25">
      <c r="A4353" s="1">
        <v>4352</v>
      </c>
      <c r="B4353" t="s">
        <v>7427</v>
      </c>
      <c r="C4353" t="s">
        <v>7428</v>
      </c>
      <c r="D4353" t="s">
        <v>3707</v>
      </c>
      <c r="E4353" s="3">
        <v>0.77877108499999903</v>
      </c>
      <c r="F4353">
        <v>0</v>
      </c>
      <c r="G4353">
        <v>0</v>
      </c>
      <c r="H4353">
        <v>99</v>
      </c>
    </row>
    <row r="4354" spans="1:8" x14ac:dyDescent="0.25">
      <c r="A4354" s="1">
        <v>4353</v>
      </c>
      <c r="B4354" t="s">
        <v>7429</v>
      </c>
      <c r="C4354" t="s">
        <v>7431</v>
      </c>
      <c r="D4354" t="s">
        <v>7430</v>
      </c>
      <c r="E4354" s="3">
        <v>9.0662134285713195E-2</v>
      </c>
      <c r="F4354">
        <v>3.7746</v>
      </c>
      <c r="G4354">
        <v>0</v>
      </c>
      <c r="H4354">
        <v>11</v>
      </c>
    </row>
    <row r="4355" spans="1:8" x14ac:dyDescent="0.25">
      <c r="A4355" s="1">
        <v>4354</v>
      </c>
      <c r="B4355" t="s">
        <v>7432</v>
      </c>
      <c r="C4355" t="s">
        <v>7433</v>
      </c>
      <c r="D4355" t="s">
        <v>271</v>
      </c>
      <c r="E4355" s="3">
        <v>0</v>
      </c>
      <c r="F4355">
        <v>0</v>
      </c>
      <c r="G4355">
        <v>0</v>
      </c>
      <c r="H4355">
        <v>129</v>
      </c>
    </row>
    <row r="4356" spans="1:8" x14ac:dyDescent="0.25">
      <c r="A4356" s="1">
        <v>4355</v>
      </c>
      <c r="B4356" t="s">
        <v>7434</v>
      </c>
      <c r="C4356" t="s">
        <v>7436</v>
      </c>
      <c r="D4356" t="s">
        <v>7435</v>
      </c>
      <c r="E4356" s="3">
        <v>2.01813152083349E-2</v>
      </c>
      <c r="F4356">
        <v>2.7610999999999999</v>
      </c>
      <c r="G4356">
        <v>0</v>
      </c>
      <c r="H4356">
        <v>2</v>
      </c>
    </row>
    <row r="4357" spans="1:8" x14ac:dyDescent="0.25">
      <c r="A4357" s="1">
        <v>4356</v>
      </c>
      <c r="B4357" t="s">
        <v>7437</v>
      </c>
      <c r="C4357" t="s">
        <v>7439</v>
      </c>
      <c r="D4357" t="s">
        <v>7438</v>
      </c>
      <c r="E4357" s="3">
        <v>2.8858550924367898E-2</v>
      </c>
      <c r="F4357">
        <v>0</v>
      </c>
      <c r="G4357">
        <v>0</v>
      </c>
      <c r="H4357">
        <v>12</v>
      </c>
    </row>
    <row r="4358" spans="1:8" x14ac:dyDescent="0.25">
      <c r="A4358" s="1">
        <v>4357</v>
      </c>
      <c r="B4358" t="s">
        <v>7440</v>
      </c>
      <c r="C4358" t="s">
        <v>7442</v>
      </c>
      <c r="D4358" t="s">
        <v>7441</v>
      </c>
      <c r="E4358" s="3">
        <v>5.6657719791667498E-2</v>
      </c>
      <c r="F4358">
        <v>0.92510000000000003</v>
      </c>
      <c r="G4358">
        <v>0</v>
      </c>
      <c r="H4358">
        <v>164</v>
      </c>
    </row>
    <row r="4359" spans="1:8" x14ac:dyDescent="0.25">
      <c r="A4359" s="1">
        <v>4358</v>
      </c>
      <c r="B4359" t="s">
        <v>7443</v>
      </c>
      <c r="C4359" t="s">
        <v>7445</v>
      </c>
      <c r="D4359" t="s">
        <v>7444</v>
      </c>
      <c r="E4359" s="3">
        <v>0</v>
      </c>
      <c r="F4359">
        <v>2.1444999999999999</v>
      </c>
      <c r="G4359">
        <v>0</v>
      </c>
      <c r="H4359">
        <v>164</v>
      </c>
    </row>
    <row r="4360" spans="1:8" x14ac:dyDescent="0.25">
      <c r="A4360" s="1">
        <v>4359</v>
      </c>
      <c r="B4360" t="s">
        <v>7446</v>
      </c>
      <c r="C4360" t="s">
        <v>7448</v>
      </c>
      <c r="D4360" t="s">
        <v>7447</v>
      </c>
      <c r="E4360" s="3">
        <v>3.2732089875000002E-2</v>
      </c>
      <c r="F4360">
        <v>3.5999999999999997E-2</v>
      </c>
      <c r="G4360">
        <v>0</v>
      </c>
      <c r="H4360">
        <v>5</v>
      </c>
    </row>
    <row r="4361" spans="1:8" x14ac:dyDescent="0.25">
      <c r="A4361" s="1">
        <v>4360</v>
      </c>
      <c r="B4361" t="s">
        <v>7449</v>
      </c>
      <c r="C4361" t="s">
        <v>7451</v>
      </c>
      <c r="D4361" t="s">
        <v>7450</v>
      </c>
      <c r="E4361" s="3">
        <v>0.33741706807692401</v>
      </c>
      <c r="F4361">
        <v>0</v>
      </c>
      <c r="G4361">
        <v>0</v>
      </c>
      <c r="H4361">
        <v>123</v>
      </c>
    </row>
    <row r="4362" spans="1:8" x14ac:dyDescent="0.25">
      <c r="A4362" s="1">
        <v>4361</v>
      </c>
      <c r="B4362" t="s">
        <v>7452</v>
      </c>
      <c r="C4362" t="s">
        <v>7454</v>
      </c>
      <c r="D4362" t="s">
        <v>7453</v>
      </c>
      <c r="E4362" s="3">
        <v>0</v>
      </c>
      <c r="F4362">
        <v>0.15759999999999899</v>
      </c>
      <c r="G4362">
        <v>0</v>
      </c>
      <c r="H4362">
        <v>164</v>
      </c>
    </row>
    <row r="4363" spans="1:8" x14ac:dyDescent="0.25">
      <c r="A4363" s="1">
        <v>4362</v>
      </c>
      <c r="B4363" t="s">
        <v>7455</v>
      </c>
      <c r="C4363" t="s">
        <v>7457</v>
      </c>
      <c r="D4363" t="s">
        <v>7456</v>
      </c>
      <c r="E4363" s="3">
        <v>0.58988284722222095</v>
      </c>
      <c r="F4363">
        <v>0</v>
      </c>
      <c r="G4363">
        <v>0</v>
      </c>
      <c r="H4363">
        <v>123</v>
      </c>
    </row>
    <row r="4364" spans="1:8" x14ac:dyDescent="0.25">
      <c r="A4364" s="1">
        <v>4363</v>
      </c>
      <c r="B4364" t="s">
        <v>7458</v>
      </c>
      <c r="C4364" t="s">
        <v>7460</v>
      </c>
      <c r="D4364" t="s">
        <v>7459</v>
      </c>
      <c r="E4364" s="3">
        <v>0.41056167493588902</v>
      </c>
      <c r="F4364">
        <v>0</v>
      </c>
      <c r="G4364">
        <v>0</v>
      </c>
      <c r="H4364">
        <v>162</v>
      </c>
    </row>
    <row r="4365" spans="1:8" x14ac:dyDescent="0.25">
      <c r="A4365" s="1">
        <v>4364</v>
      </c>
      <c r="B4365" t="s">
        <v>2174</v>
      </c>
      <c r="C4365" t="s">
        <v>2175</v>
      </c>
      <c r="D4365" t="s">
        <v>3283</v>
      </c>
      <c r="E4365" s="3">
        <v>0.15578637166666601</v>
      </c>
      <c r="F4365">
        <v>0</v>
      </c>
      <c r="G4365">
        <v>0</v>
      </c>
      <c r="H4365">
        <v>6</v>
      </c>
    </row>
    <row r="4366" spans="1:8" x14ac:dyDescent="0.25">
      <c r="A4366" s="1">
        <v>4365</v>
      </c>
      <c r="B4366" t="s">
        <v>5510</v>
      </c>
      <c r="C4366" t="s">
        <v>5512</v>
      </c>
      <c r="D4366" t="s">
        <v>7461</v>
      </c>
      <c r="E4366" s="3">
        <v>0.41130646833333201</v>
      </c>
      <c r="F4366">
        <v>2.9224999999999999</v>
      </c>
      <c r="G4366">
        <v>0</v>
      </c>
      <c r="H4366">
        <v>59</v>
      </c>
    </row>
    <row r="4367" spans="1:8" x14ac:dyDescent="0.25">
      <c r="A4367" s="1">
        <v>4366</v>
      </c>
      <c r="B4367" t="s">
        <v>7462</v>
      </c>
      <c r="C4367" t="s">
        <v>7464</v>
      </c>
      <c r="D4367" t="s">
        <v>7463</v>
      </c>
      <c r="E4367" s="3">
        <v>6.3027471785714398E-2</v>
      </c>
      <c r="F4367">
        <v>4.3762000000000008</v>
      </c>
      <c r="G4367">
        <v>1</v>
      </c>
      <c r="H4367">
        <v>14</v>
      </c>
    </row>
    <row r="4368" spans="1:8" x14ac:dyDescent="0.25">
      <c r="A4368" s="1">
        <v>4367</v>
      </c>
      <c r="B4368" t="s">
        <v>1712</v>
      </c>
      <c r="C4368" t="s">
        <v>1713</v>
      </c>
      <c r="D4368" t="s">
        <v>3331</v>
      </c>
      <c r="E4368" s="3">
        <v>0.58375822333333205</v>
      </c>
      <c r="F4368">
        <v>0</v>
      </c>
      <c r="G4368">
        <v>0</v>
      </c>
      <c r="H4368">
        <v>47</v>
      </c>
    </row>
    <row r="4369" spans="1:8" x14ac:dyDescent="0.25">
      <c r="A4369" s="1">
        <v>4368</v>
      </c>
      <c r="B4369" t="s">
        <v>6076</v>
      </c>
      <c r="C4369" t="s">
        <v>6077</v>
      </c>
      <c r="D4369" t="s">
        <v>3662</v>
      </c>
      <c r="E4369" s="3">
        <v>0.149606254999998</v>
      </c>
      <c r="F4369">
        <v>2.6709999999999998</v>
      </c>
      <c r="G4369">
        <v>0</v>
      </c>
      <c r="H4369">
        <v>11</v>
      </c>
    </row>
    <row r="4370" spans="1:8" x14ac:dyDescent="0.25">
      <c r="A4370" s="1">
        <v>4369</v>
      </c>
      <c r="B4370" t="s">
        <v>7465</v>
      </c>
      <c r="C4370" t="s">
        <v>7467</v>
      </c>
      <c r="D4370" t="s">
        <v>7466</v>
      </c>
      <c r="E4370" s="3">
        <v>5.0971733392857203E-2</v>
      </c>
      <c r="F4370">
        <v>3.2332000000000001</v>
      </c>
      <c r="G4370">
        <v>0</v>
      </c>
      <c r="H4370">
        <v>11</v>
      </c>
    </row>
    <row r="4371" spans="1:8" x14ac:dyDescent="0.25">
      <c r="A4371" s="1">
        <v>4370</v>
      </c>
      <c r="B4371" t="s">
        <v>7468</v>
      </c>
      <c r="C4371" t="s">
        <v>7470</v>
      </c>
      <c r="D4371" t="s">
        <v>7469</v>
      </c>
      <c r="E4371" s="3">
        <v>2.79012885714271E-2</v>
      </c>
      <c r="F4371">
        <v>2.6736</v>
      </c>
      <c r="G4371">
        <v>1</v>
      </c>
      <c r="H4371">
        <v>164</v>
      </c>
    </row>
    <row r="4372" spans="1:8" x14ac:dyDescent="0.25">
      <c r="A4372" s="1">
        <v>4371</v>
      </c>
      <c r="B4372" t="s">
        <v>7471</v>
      </c>
      <c r="C4372" t="s">
        <v>7473</v>
      </c>
      <c r="D4372" t="s">
        <v>7472</v>
      </c>
      <c r="E4372" s="3">
        <v>0</v>
      </c>
      <c r="F4372">
        <v>0.81210000000000004</v>
      </c>
      <c r="G4372">
        <v>0</v>
      </c>
      <c r="H4372">
        <v>13</v>
      </c>
    </row>
    <row r="4373" spans="1:8" x14ac:dyDescent="0.25">
      <c r="A4373" s="1">
        <v>4372</v>
      </c>
      <c r="B4373" t="s">
        <v>7474</v>
      </c>
      <c r="C4373" t="s">
        <v>7476</v>
      </c>
      <c r="D4373" t="s">
        <v>7475</v>
      </c>
      <c r="E4373" s="3">
        <v>0</v>
      </c>
      <c r="F4373">
        <v>0</v>
      </c>
      <c r="G4373">
        <v>0</v>
      </c>
      <c r="H4373">
        <v>47</v>
      </c>
    </row>
    <row r="4374" spans="1:8" x14ac:dyDescent="0.25">
      <c r="A4374" s="1">
        <v>4373</v>
      </c>
      <c r="B4374" t="s">
        <v>7477</v>
      </c>
      <c r="C4374" t="s">
        <v>7479</v>
      </c>
      <c r="D4374" t="s">
        <v>7478</v>
      </c>
      <c r="E4374" s="3">
        <v>0</v>
      </c>
      <c r="F4374">
        <v>0</v>
      </c>
      <c r="G4374">
        <v>0</v>
      </c>
      <c r="H4374">
        <v>123</v>
      </c>
    </row>
    <row r="4375" spans="1:8" x14ac:dyDescent="0.25">
      <c r="A4375" s="1">
        <v>4374</v>
      </c>
      <c r="B4375" t="s">
        <v>7480</v>
      </c>
      <c r="C4375" t="s">
        <v>7482</v>
      </c>
      <c r="D4375" t="s">
        <v>7481</v>
      </c>
      <c r="E4375" s="3">
        <v>0.27128926949999899</v>
      </c>
      <c r="F4375">
        <v>2.4005999999999998</v>
      </c>
      <c r="G4375">
        <v>1</v>
      </c>
      <c r="H4375">
        <v>156</v>
      </c>
    </row>
    <row r="4376" spans="1:8" x14ac:dyDescent="0.25">
      <c r="A4376" s="1">
        <v>4375</v>
      </c>
      <c r="B4376" t="s">
        <v>7483</v>
      </c>
      <c r="C4376" t="s">
        <v>7485</v>
      </c>
      <c r="D4376" t="s">
        <v>7484</v>
      </c>
      <c r="E4376" s="3">
        <v>0</v>
      </c>
      <c r="F4376">
        <v>0.45019999999999999</v>
      </c>
      <c r="G4376">
        <v>1</v>
      </c>
      <c r="H4376">
        <v>162</v>
      </c>
    </row>
    <row r="4377" spans="1:8" x14ac:dyDescent="0.25">
      <c r="A4377" s="1">
        <v>4376</v>
      </c>
      <c r="B4377" t="s">
        <v>7486</v>
      </c>
      <c r="C4377" t="s">
        <v>7488</v>
      </c>
      <c r="D4377" t="s">
        <v>7487</v>
      </c>
      <c r="E4377" s="3">
        <v>0.15550342058333799</v>
      </c>
      <c r="F4377">
        <v>2.4091999999999998</v>
      </c>
      <c r="G4377">
        <v>0</v>
      </c>
      <c r="H4377">
        <v>13</v>
      </c>
    </row>
    <row r="4378" spans="1:8" x14ac:dyDescent="0.25">
      <c r="A4378" s="1">
        <v>4377</v>
      </c>
      <c r="B4378" t="s">
        <v>7489</v>
      </c>
      <c r="C4378" t="s">
        <v>7491</v>
      </c>
      <c r="D4378" t="s">
        <v>7490</v>
      </c>
      <c r="E4378" s="3">
        <v>0.164539758888892</v>
      </c>
      <c r="F4378">
        <v>0</v>
      </c>
      <c r="G4378">
        <v>0</v>
      </c>
      <c r="H4378">
        <v>12</v>
      </c>
    </row>
    <row r="4379" spans="1:8" x14ac:dyDescent="0.25">
      <c r="A4379" s="1">
        <v>4378</v>
      </c>
      <c r="B4379" t="s">
        <v>7462</v>
      </c>
      <c r="C4379" t="s">
        <v>7464</v>
      </c>
      <c r="D4379" t="s">
        <v>7492</v>
      </c>
      <c r="E4379" s="3">
        <v>7.0275972499999201E-2</v>
      </c>
      <c r="F4379">
        <v>4.0625999999999998</v>
      </c>
      <c r="G4379">
        <v>1</v>
      </c>
      <c r="H4379">
        <v>12</v>
      </c>
    </row>
    <row r="4380" spans="1:8" x14ac:dyDescent="0.25">
      <c r="A4380" s="1">
        <v>4379</v>
      </c>
      <c r="B4380" t="s">
        <v>7493</v>
      </c>
      <c r="C4380" t="s">
        <v>7495</v>
      </c>
      <c r="D4380" t="s">
        <v>7494</v>
      </c>
      <c r="E4380" s="3">
        <v>1.9822479999999299E-2</v>
      </c>
      <c r="F4380">
        <v>0</v>
      </c>
      <c r="G4380">
        <v>0</v>
      </c>
      <c r="H4380">
        <v>164</v>
      </c>
    </row>
    <row r="4381" spans="1:8" x14ac:dyDescent="0.25">
      <c r="A4381" s="1">
        <v>4380</v>
      </c>
      <c r="B4381" t="s">
        <v>7496</v>
      </c>
      <c r="C4381" t="s">
        <v>7498</v>
      </c>
      <c r="D4381" t="s">
        <v>7497</v>
      </c>
      <c r="E4381" s="3">
        <v>6.8834279541670498E-2</v>
      </c>
      <c r="F4381">
        <v>1.8807</v>
      </c>
      <c r="G4381">
        <v>0</v>
      </c>
      <c r="H4381">
        <v>1</v>
      </c>
    </row>
    <row r="4382" spans="1:8" x14ac:dyDescent="0.25">
      <c r="A4382" s="1">
        <v>4381</v>
      </c>
      <c r="B4382" t="s">
        <v>7499</v>
      </c>
      <c r="C4382" t="s">
        <v>7501</v>
      </c>
      <c r="D4382" t="s">
        <v>7500</v>
      </c>
      <c r="E4382" s="3">
        <v>0.15122051374999801</v>
      </c>
      <c r="F4382">
        <v>1.065099999999999</v>
      </c>
      <c r="G4382">
        <v>0</v>
      </c>
      <c r="H4382">
        <v>2</v>
      </c>
    </row>
    <row r="4383" spans="1:8" x14ac:dyDescent="0.25">
      <c r="A4383" s="1">
        <v>4382</v>
      </c>
      <c r="B4383" t="s">
        <v>7502</v>
      </c>
      <c r="C4383" t="s">
        <v>7504</v>
      </c>
      <c r="D4383" t="s">
        <v>7503</v>
      </c>
      <c r="E4383" s="3">
        <v>2.3312294280303E-2</v>
      </c>
      <c r="F4383">
        <v>2.4986999999999999</v>
      </c>
      <c r="G4383">
        <v>0</v>
      </c>
      <c r="H4383">
        <v>2</v>
      </c>
    </row>
    <row r="4384" spans="1:8" x14ac:dyDescent="0.25">
      <c r="A4384" s="1">
        <v>4383</v>
      </c>
      <c r="B4384" t="s">
        <v>7505</v>
      </c>
      <c r="C4384" t="s">
        <v>7507</v>
      </c>
      <c r="D4384" t="s">
        <v>7506</v>
      </c>
      <c r="E4384" s="3">
        <v>0.44758753037499999</v>
      </c>
      <c r="F4384">
        <v>1.5517000000000001</v>
      </c>
      <c r="G4384">
        <v>1</v>
      </c>
      <c r="H4384">
        <v>2</v>
      </c>
    </row>
    <row r="4385" spans="1:8" x14ac:dyDescent="0.25">
      <c r="A4385" s="1">
        <v>4384</v>
      </c>
      <c r="B4385" t="s">
        <v>7508</v>
      </c>
      <c r="C4385" t="s">
        <v>7510</v>
      </c>
      <c r="D4385" t="s">
        <v>7509</v>
      </c>
      <c r="E4385" s="3">
        <v>1.51196720316413E-2</v>
      </c>
      <c r="F4385">
        <v>5.4112999999999998</v>
      </c>
      <c r="G4385">
        <v>1</v>
      </c>
      <c r="H4385">
        <v>67</v>
      </c>
    </row>
    <row r="4386" spans="1:8" x14ac:dyDescent="0.25">
      <c r="A4386" s="1">
        <v>4385</v>
      </c>
      <c r="B4386" t="s">
        <v>6214</v>
      </c>
      <c r="C4386" t="s">
        <v>6216</v>
      </c>
      <c r="D4386" t="s">
        <v>7511</v>
      </c>
      <c r="E4386" s="3">
        <v>0</v>
      </c>
      <c r="F4386">
        <v>4.6653000000000002</v>
      </c>
      <c r="G4386">
        <v>1</v>
      </c>
      <c r="H4386">
        <v>129</v>
      </c>
    </row>
    <row r="4387" spans="1:8" x14ac:dyDescent="0.25">
      <c r="A4387" s="1">
        <v>4386</v>
      </c>
      <c r="B4387" t="s">
        <v>7512</v>
      </c>
      <c r="C4387" t="s">
        <v>7513</v>
      </c>
      <c r="D4387" t="s">
        <v>1689</v>
      </c>
      <c r="E4387" s="3">
        <v>3.93407857142857E-3</v>
      </c>
      <c r="F4387">
        <v>0</v>
      </c>
      <c r="G4387">
        <v>0</v>
      </c>
      <c r="H4387">
        <v>47</v>
      </c>
    </row>
    <row r="4388" spans="1:8" x14ac:dyDescent="0.25">
      <c r="A4388" s="1">
        <v>4387</v>
      </c>
      <c r="B4388" t="s">
        <v>7514</v>
      </c>
      <c r="C4388" t="s">
        <v>7516</v>
      </c>
      <c r="D4388" t="s">
        <v>7515</v>
      </c>
      <c r="E4388" s="3">
        <v>8.2372243055555502E-2</v>
      </c>
      <c r="F4388">
        <v>1.7679</v>
      </c>
      <c r="G4388">
        <v>0</v>
      </c>
      <c r="H4388">
        <v>12</v>
      </c>
    </row>
    <row r="4389" spans="1:8" x14ac:dyDescent="0.25">
      <c r="A4389" s="1">
        <v>4388</v>
      </c>
      <c r="B4389" t="s">
        <v>7517</v>
      </c>
      <c r="C4389" t="s">
        <v>7519</v>
      </c>
      <c r="D4389" t="s">
        <v>7518</v>
      </c>
      <c r="E4389" s="3">
        <v>0.22406011576923099</v>
      </c>
      <c r="F4389">
        <v>2.5266999999999999</v>
      </c>
      <c r="G4389">
        <v>0</v>
      </c>
      <c r="H4389">
        <v>10</v>
      </c>
    </row>
    <row r="4390" spans="1:8" x14ac:dyDescent="0.25">
      <c r="A4390" s="1">
        <v>4389</v>
      </c>
      <c r="B4390" t="s">
        <v>7520</v>
      </c>
      <c r="C4390" t="s">
        <v>7522</v>
      </c>
      <c r="D4390" t="s">
        <v>7521</v>
      </c>
      <c r="E4390" s="3">
        <v>0.32039988916666701</v>
      </c>
      <c r="F4390">
        <v>0</v>
      </c>
      <c r="G4390">
        <v>0</v>
      </c>
      <c r="H4390">
        <v>7</v>
      </c>
    </row>
    <row r="4391" spans="1:8" x14ac:dyDescent="0.25">
      <c r="A4391" s="1">
        <v>4390</v>
      </c>
      <c r="B4391" t="s">
        <v>7523</v>
      </c>
      <c r="C4391" t="s">
        <v>7525</v>
      </c>
      <c r="D4391" t="s">
        <v>7524</v>
      </c>
      <c r="E4391" s="3">
        <v>0.11538372549999699</v>
      </c>
      <c r="F4391">
        <v>1.1882999999999999</v>
      </c>
      <c r="G4391">
        <v>1</v>
      </c>
      <c r="H4391">
        <v>11</v>
      </c>
    </row>
    <row r="4392" spans="1:8" x14ac:dyDescent="0.25">
      <c r="A4392" s="1">
        <v>4391</v>
      </c>
      <c r="B4392" t="s">
        <v>7526</v>
      </c>
      <c r="C4392" t="s">
        <v>7528</v>
      </c>
      <c r="D4392" t="s">
        <v>7527</v>
      </c>
      <c r="E4392" s="3">
        <v>9.3821965245536099E-2</v>
      </c>
      <c r="F4392">
        <v>2.9268999999999998</v>
      </c>
      <c r="G4392">
        <v>1</v>
      </c>
      <c r="H4392">
        <v>51</v>
      </c>
    </row>
    <row r="4393" spans="1:8" x14ac:dyDescent="0.25">
      <c r="A4393" s="1">
        <v>4392</v>
      </c>
      <c r="B4393" t="s">
        <v>1093</v>
      </c>
      <c r="C4393" t="s">
        <v>1094</v>
      </c>
      <c r="D4393" t="s">
        <v>1245</v>
      </c>
      <c r="E4393" s="3">
        <v>4.4639935555554899E-3</v>
      </c>
      <c r="F4393">
        <v>2.4767999999999999</v>
      </c>
      <c r="G4393">
        <v>0</v>
      </c>
      <c r="H4393">
        <v>164</v>
      </c>
    </row>
    <row r="4394" spans="1:8" x14ac:dyDescent="0.25">
      <c r="A4394" s="1">
        <v>4393</v>
      </c>
      <c r="B4394" t="s">
        <v>7529</v>
      </c>
      <c r="C4394" t="s">
        <v>7531</v>
      </c>
      <c r="D4394" t="s">
        <v>7530</v>
      </c>
      <c r="E4394" s="3">
        <v>4.5540856666664603E-2</v>
      </c>
      <c r="F4394">
        <v>4.5598000000000001</v>
      </c>
      <c r="G4394">
        <v>0</v>
      </c>
      <c r="H4394">
        <v>2</v>
      </c>
    </row>
    <row r="4395" spans="1:8" x14ac:dyDescent="0.25">
      <c r="A4395" s="1">
        <v>4394</v>
      </c>
      <c r="B4395" t="s">
        <v>3487</v>
      </c>
      <c r="C4395" t="s">
        <v>3489</v>
      </c>
      <c r="D4395" t="s">
        <v>7532</v>
      </c>
      <c r="E4395" s="3">
        <v>0.18130849499999999</v>
      </c>
      <c r="F4395">
        <v>0</v>
      </c>
      <c r="G4395">
        <v>0</v>
      </c>
      <c r="H4395">
        <v>12</v>
      </c>
    </row>
    <row r="4396" spans="1:8" x14ac:dyDescent="0.25">
      <c r="A4396" s="1">
        <v>4395</v>
      </c>
      <c r="B4396" t="s">
        <v>7533</v>
      </c>
      <c r="C4396" t="s">
        <v>7535</v>
      </c>
      <c r="D4396" t="s">
        <v>7534</v>
      </c>
      <c r="E4396" s="3">
        <v>0.38343597125000001</v>
      </c>
      <c r="F4396">
        <v>0</v>
      </c>
      <c r="G4396">
        <v>0</v>
      </c>
      <c r="H4396">
        <v>191</v>
      </c>
    </row>
    <row r="4397" spans="1:8" x14ac:dyDescent="0.25">
      <c r="A4397" s="1">
        <v>4396</v>
      </c>
      <c r="B4397" t="s">
        <v>363</v>
      </c>
      <c r="C4397" t="s">
        <v>365</v>
      </c>
      <c r="D4397" t="s">
        <v>7536</v>
      </c>
      <c r="E4397" s="3">
        <v>0</v>
      </c>
      <c r="F4397">
        <v>0.97070000000000001</v>
      </c>
      <c r="G4397">
        <v>0</v>
      </c>
      <c r="H4397">
        <v>164</v>
      </c>
    </row>
    <row r="4398" spans="1:8" x14ac:dyDescent="0.25">
      <c r="A4398" s="1">
        <v>4397</v>
      </c>
      <c r="B4398" t="s">
        <v>7537</v>
      </c>
      <c r="C4398" t="s">
        <v>7539</v>
      </c>
      <c r="D4398" t="s">
        <v>7538</v>
      </c>
      <c r="E4398" s="3">
        <v>7.4263236250001904E-2</v>
      </c>
      <c r="F4398">
        <v>4.1060999999999996</v>
      </c>
      <c r="G4398">
        <v>1</v>
      </c>
      <c r="H4398">
        <v>13</v>
      </c>
    </row>
    <row r="4399" spans="1:8" x14ac:dyDescent="0.25">
      <c r="A4399" s="1">
        <v>4398</v>
      </c>
      <c r="B4399" t="s">
        <v>7346</v>
      </c>
      <c r="C4399" t="s">
        <v>7348</v>
      </c>
      <c r="D4399" t="s">
        <v>7540</v>
      </c>
      <c r="E4399" s="3">
        <v>0.16035418714286001</v>
      </c>
      <c r="F4399">
        <v>3.1189</v>
      </c>
      <c r="G4399">
        <v>1</v>
      </c>
      <c r="H4399">
        <v>59</v>
      </c>
    </row>
    <row r="4400" spans="1:8" x14ac:dyDescent="0.25">
      <c r="A4400" s="1">
        <v>4399</v>
      </c>
      <c r="B4400" t="s">
        <v>7541</v>
      </c>
      <c r="C4400" t="s">
        <v>7543</v>
      </c>
      <c r="D4400" t="s">
        <v>7542</v>
      </c>
      <c r="E4400" s="3">
        <v>2.7178891944445501E-2</v>
      </c>
      <c r="F4400">
        <v>3.0926999999999998</v>
      </c>
      <c r="G4400">
        <v>1</v>
      </c>
      <c r="H4400">
        <v>14</v>
      </c>
    </row>
    <row r="4401" spans="1:8" x14ac:dyDescent="0.25">
      <c r="A4401" s="1">
        <v>4400</v>
      </c>
      <c r="B4401" t="s">
        <v>7544</v>
      </c>
      <c r="C4401" t="s">
        <v>7546</v>
      </c>
      <c r="D4401" t="s">
        <v>7545</v>
      </c>
      <c r="E4401" s="3">
        <v>6.4994565239999205E-2</v>
      </c>
      <c r="F4401">
        <v>4.7300000000000002E-2</v>
      </c>
      <c r="G4401">
        <v>0</v>
      </c>
      <c r="H4401">
        <v>162</v>
      </c>
    </row>
    <row r="4402" spans="1:8" x14ac:dyDescent="0.25">
      <c r="A4402" s="1">
        <v>4401</v>
      </c>
      <c r="B4402" t="s">
        <v>7547</v>
      </c>
      <c r="C4402" t="s">
        <v>7549</v>
      </c>
      <c r="D4402" t="s">
        <v>7548</v>
      </c>
      <c r="E4402" s="3">
        <v>0.100061220056391</v>
      </c>
      <c r="F4402">
        <v>2.9352</v>
      </c>
      <c r="G4402">
        <v>0</v>
      </c>
      <c r="H4402">
        <v>7</v>
      </c>
    </row>
    <row r="4403" spans="1:8" x14ac:dyDescent="0.25">
      <c r="A4403" s="1">
        <v>4402</v>
      </c>
      <c r="B4403" t="s">
        <v>7550</v>
      </c>
      <c r="C4403" t="s">
        <v>7551</v>
      </c>
      <c r="D4403" t="s">
        <v>145</v>
      </c>
      <c r="E4403" s="3">
        <v>0</v>
      </c>
      <c r="F4403">
        <v>0</v>
      </c>
      <c r="G4403">
        <v>0</v>
      </c>
      <c r="H4403">
        <v>164</v>
      </c>
    </row>
    <row r="4404" spans="1:8" x14ac:dyDescent="0.25">
      <c r="A4404" s="1">
        <v>4403</v>
      </c>
      <c r="B4404" t="s">
        <v>7552</v>
      </c>
      <c r="C4404" t="s">
        <v>7554</v>
      </c>
      <c r="D4404" t="s">
        <v>7553</v>
      </c>
      <c r="E4404" s="3">
        <v>0.19872860781249899</v>
      </c>
      <c r="F4404">
        <v>0</v>
      </c>
      <c r="G4404">
        <v>0</v>
      </c>
      <c r="H4404">
        <v>1</v>
      </c>
    </row>
    <row r="4405" spans="1:8" x14ac:dyDescent="0.25">
      <c r="A4405" s="1">
        <v>4404</v>
      </c>
      <c r="B4405" t="s">
        <v>7555</v>
      </c>
      <c r="C4405" t="s">
        <v>7557</v>
      </c>
      <c r="D4405" t="s">
        <v>7556</v>
      </c>
      <c r="E4405" s="3">
        <v>0.29539994062499902</v>
      </c>
      <c r="F4405">
        <v>0</v>
      </c>
      <c r="G4405">
        <v>0</v>
      </c>
      <c r="H4405">
        <v>157</v>
      </c>
    </row>
    <row r="4406" spans="1:8" x14ac:dyDescent="0.25">
      <c r="A4406" s="1">
        <v>4405</v>
      </c>
      <c r="B4406" t="s">
        <v>7558</v>
      </c>
      <c r="C4406" t="s">
        <v>7560</v>
      </c>
      <c r="D4406" t="s">
        <v>7559</v>
      </c>
      <c r="E4406" s="3">
        <v>0.13814262572727401</v>
      </c>
      <c r="F4406">
        <v>2.8058999999999998</v>
      </c>
      <c r="G4406">
        <v>1</v>
      </c>
      <c r="H4406">
        <v>147</v>
      </c>
    </row>
    <row r="4407" spans="1:8" x14ac:dyDescent="0.25">
      <c r="A4407" s="1">
        <v>4406</v>
      </c>
      <c r="B4407" t="s">
        <v>7561</v>
      </c>
      <c r="C4407" t="s">
        <v>7563</v>
      </c>
      <c r="D4407" t="s">
        <v>7562</v>
      </c>
      <c r="E4407" s="3">
        <v>4.0459802916667599E-2</v>
      </c>
      <c r="F4407">
        <v>3.9580000000000002</v>
      </c>
      <c r="G4407">
        <v>0</v>
      </c>
      <c r="H4407">
        <v>2</v>
      </c>
    </row>
    <row r="4408" spans="1:8" x14ac:dyDescent="0.25">
      <c r="A4408" s="1">
        <v>4407</v>
      </c>
      <c r="B4408" t="s">
        <v>4203</v>
      </c>
      <c r="C4408" t="s">
        <v>4205</v>
      </c>
      <c r="D4408" t="s">
        <v>7564</v>
      </c>
      <c r="E4408" s="3">
        <v>0.218213054166667</v>
      </c>
      <c r="F4408">
        <v>0.90890000000000004</v>
      </c>
      <c r="G4408">
        <v>1</v>
      </c>
      <c r="H4408">
        <v>123</v>
      </c>
    </row>
    <row r="4409" spans="1:8" x14ac:dyDescent="0.25">
      <c r="A4409" s="1">
        <v>4408</v>
      </c>
      <c r="B4409" t="s">
        <v>7565</v>
      </c>
      <c r="C4409" t="s">
        <v>7567</v>
      </c>
      <c r="D4409" t="s">
        <v>7566</v>
      </c>
      <c r="E4409" s="3">
        <v>3.39022562500002E-2</v>
      </c>
      <c r="F4409">
        <v>3.9113999999999991</v>
      </c>
      <c r="G4409">
        <v>0</v>
      </c>
      <c r="H4409">
        <v>2</v>
      </c>
    </row>
    <row r="4410" spans="1:8" x14ac:dyDescent="0.25">
      <c r="A4410" s="1">
        <v>4409</v>
      </c>
      <c r="B4410" t="s">
        <v>7568</v>
      </c>
      <c r="C4410" t="s">
        <v>7570</v>
      </c>
      <c r="D4410" t="s">
        <v>7569</v>
      </c>
      <c r="E4410" s="3">
        <v>7.1835194999989499E-2</v>
      </c>
      <c r="F4410">
        <v>0.7400000000000001</v>
      </c>
      <c r="G4410">
        <v>0</v>
      </c>
      <c r="H4410">
        <v>12</v>
      </c>
    </row>
    <row r="4411" spans="1:8" x14ac:dyDescent="0.25">
      <c r="A4411" s="1">
        <v>4410</v>
      </c>
      <c r="B4411" t="s">
        <v>7571</v>
      </c>
      <c r="C4411" t="s">
        <v>7573</v>
      </c>
      <c r="D4411" t="s">
        <v>7572</v>
      </c>
      <c r="E4411" s="3">
        <v>0.101926483055554</v>
      </c>
      <c r="F4411">
        <v>2.5853000000000002</v>
      </c>
      <c r="G4411">
        <v>0</v>
      </c>
      <c r="H4411">
        <v>1</v>
      </c>
    </row>
    <row r="4412" spans="1:8" x14ac:dyDescent="0.25">
      <c r="A4412" s="1">
        <v>4411</v>
      </c>
      <c r="B4412" t="s">
        <v>7574</v>
      </c>
      <c r="C4412" t="s">
        <v>7576</v>
      </c>
      <c r="D4412" t="s">
        <v>7575</v>
      </c>
      <c r="E4412" s="3">
        <v>2.1583948055556398E-2</v>
      </c>
      <c r="F4412">
        <v>1.5274000000000001</v>
      </c>
      <c r="G4412">
        <v>0</v>
      </c>
      <c r="H4412">
        <v>12</v>
      </c>
    </row>
    <row r="4413" spans="1:8" x14ac:dyDescent="0.25">
      <c r="A4413" s="1">
        <v>4412</v>
      </c>
      <c r="B4413" t="s">
        <v>7577</v>
      </c>
      <c r="C4413" t="s">
        <v>7579</v>
      </c>
      <c r="D4413" t="s">
        <v>7578</v>
      </c>
      <c r="E4413" s="3">
        <v>0.12056220333333501</v>
      </c>
      <c r="F4413">
        <v>0</v>
      </c>
      <c r="G4413">
        <v>0</v>
      </c>
      <c r="H4413">
        <v>164</v>
      </c>
    </row>
    <row r="4414" spans="1:8" x14ac:dyDescent="0.25">
      <c r="A4414" s="1">
        <v>4413</v>
      </c>
      <c r="B4414" t="s">
        <v>7580</v>
      </c>
      <c r="C4414" t="s">
        <v>7582</v>
      </c>
      <c r="D4414" t="s">
        <v>7581</v>
      </c>
      <c r="E4414" s="3">
        <v>0.30265634678571401</v>
      </c>
      <c r="F4414">
        <v>0</v>
      </c>
      <c r="G4414">
        <v>0</v>
      </c>
      <c r="H4414">
        <v>6</v>
      </c>
    </row>
    <row r="4415" spans="1:8" x14ac:dyDescent="0.25">
      <c r="A4415" s="1">
        <v>4414</v>
      </c>
      <c r="B4415" t="s">
        <v>3714</v>
      </c>
      <c r="C4415" t="s">
        <v>3716</v>
      </c>
      <c r="D4415" t="s">
        <v>7583</v>
      </c>
      <c r="E4415" s="3">
        <v>0</v>
      </c>
      <c r="F4415">
        <v>0.65560000000000007</v>
      </c>
      <c r="G4415">
        <v>0</v>
      </c>
      <c r="H4415">
        <v>164</v>
      </c>
    </row>
    <row r="4416" spans="1:8" x14ac:dyDescent="0.25">
      <c r="A4416" s="1">
        <v>4415</v>
      </c>
      <c r="B4416" t="s">
        <v>3962</v>
      </c>
      <c r="C4416" t="s">
        <v>3963</v>
      </c>
      <c r="D4416" t="s">
        <v>7584</v>
      </c>
      <c r="E4416" s="3">
        <v>0</v>
      </c>
      <c r="F4416">
        <v>0</v>
      </c>
      <c r="G4416">
        <v>0</v>
      </c>
      <c r="H4416">
        <v>164</v>
      </c>
    </row>
    <row r="4417" spans="1:8" x14ac:dyDescent="0.25">
      <c r="A4417" s="1">
        <v>4416</v>
      </c>
      <c r="B4417" t="s">
        <v>7585</v>
      </c>
      <c r="C4417" t="s">
        <v>7587</v>
      </c>
      <c r="D4417" t="s">
        <v>7586</v>
      </c>
      <c r="E4417" s="3">
        <v>0</v>
      </c>
      <c r="F4417">
        <v>0</v>
      </c>
      <c r="G4417">
        <v>0</v>
      </c>
      <c r="H4417">
        <v>7</v>
      </c>
    </row>
    <row r="4418" spans="1:8" x14ac:dyDescent="0.25">
      <c r="A4418" s="1">
        <v>4417</v>
      </c>
      <c r="B4418" t="s">
        <v>7588</v>
      </c>
      <c r="C4418" t="s">
        <v>7590</v>
      </c>
      <c r="D4418" t="s">
        <v>7589</v>
      </c>
      <c r="E4418" s="3">
        <v>0.24674740083333299</v>
      </c>
      <c r="F4418">
        <v>0.84910000000000008</v>
      </c>
      <c r="G4418">
        <v>1</v>
      </c>
      <c r="H4418">
        <v>123</v>
      </c>
    </row>
    <row r="4419" spans="1:8" x14ac:dyDescent="0.25">
      <c r="A4419" s="1">
        <v>4418</v>
      </c>
      <c r="B4419" t="s">
        <v>7591</v>
      </c>
      <c r="C4419" t="s">
        <v>7593</v>
      </c>
      <c r="D4419" t="s">
        <v>7592</v>
      </c>
      <c r="E4419" s="3">
        <v>0.108449455312499</v>
      </c>
      <c r="F4419">
        <v>1.4834000000000001</v>
      </c>
      <c r="G4419">
        <v>0</v>
      </c>
      <c r="H4419">
        <v>1</v>
      </c>
    </row>
    <row r="4420" spans="1:8" x14ac:dyDescent="0.25">
      <c r="A4420" s="1">
        <v>4419</v>
      </c>
      <c r="B4420" t="s">
        <v>7594</v>
      </c>
      <c r="C4420" t="s">
        <v>7596</v>
      </c>
      <c r="D4420" t="s">
        <v>7595</v>
      </c>
      <c r="E4420" s="3">
        <v>1.45646279166662E-2</v>
      </c>
      <c r="F4420">
        <v>0.66120000000000001</v>
      </c>
      <c r="G4420">
        <v>0</v>
      </c>
      <c r="H4420">
        <v>1</v>
      </c>
    </row>
    <row r="4421" spans="1:8" x14ac:dyDescent="0.25">
      <c r="A4421" s="1">
        <v>4420</v>
      </c>
      <c r="B4421" t="s">
        <v>7597</v>
      </c>
      <c r="C4421" t="s">
        <v>7599</v>
      </c>
      <c r="D4421" t="s">
        <v>7598</v>
      </c>
      <c r="E4421" s="3">
        <v>0.28087363700000001</v>
      </c>
      <c r="F4421">
        <v>0</v>
      </c>
      <c r="G4421">
        <v>0</v>
      </c>
      <c r="H4421">
        <v>115</v>
      </c>
    </row>
    <row r="4422" spans="1:8" x14ac:dyDescent="0.25">
      <c r="A4422" s="1">
        <v>4421</v>
      </c>
      <c r="B4422" t="s">
        <v>7600</v>
      </c>
      <c r="C4422" t="s">
        <v>7602</v>
      </c>
      <c r="D4422" t="s">
        <v>7601</v>
      </c>
      <c r="E4422" s="3">
        <v>2.4566087499998401E-2</v>
      </c>
      <c r="F4422">
        <v>0</v>
      </c>
      <c r="G4422">
        <v>0</v>
      </c>
      <c r="H4422">
        <v>11</v>
      </c>
    </row>
    <row r="4423" spans="1:8" x14ac:dyDescent="0.25">
      <c r="A4423" s="1">
        <v>4422</v>
      </c>
      <c r="B4423" t="s">
        <v>7603</v>
      </c>
      <c r="C4423" t="s">
        <v>7605</v>
      </c>
      <c r="D4423" t="s">
        <v>7604</v>
      </c>
      <c r="E4423" s="3">
        <v>9.1944797499998204E-2</v>
      </c>
      <c r="F4423">
        <v>2.6976999999999989</v>
      </c>
      <c r="G4423">
        <v>0</v>
      </c>
      <c r="H4423">
        <v>13</v>
      </c>
    </row>
    <row r="4424" spans="1:8" x14ac:dyDescent="0.25">
      <c r="A4424" s="1">
        <v>4423</v>
      </c>
      <c r="B4424" t="s">
        <v>7606</v>
      </c>
      <c r="C4424" t="s">
        <v>7608</v>
      </c>
      <c r="D4424" t="s">
        <v>7607</v>
      </c>
      <c r="E4424" s="3">
        <v>2.0949562777778E-2</v>
      </c>
      <c r="F4424">
        <v>0.42679999999999901</v>
      </c>
      <c r="G4424">
        <v>0</v>
      </c>
      <c r="H4424">
        <v>11</v>
      </c>
    </row>
    <row r="4425" spans="1:8" x14ac:dyDescent="0.25">
      <c r="A4425" s="1">
        <v>4424</v>
      </c>
      <c r="B4425" t="s">
        <v>7609</v>
      </c>
      <c r="C4425" t="s">
        <v>7611</v>
      </c>
      <c r="D4425" t="s">
        <v>7610</v>
      </c>
      <c r="E4425" s="3">
        <v>0</v>
      </c>
      <c r="F4425">
        <v>0</v>
      </c>
      <c r="G4425">
        <v>0</v>
      </c>
      <c r="H4425">
        <v>31</v>
      </c>
    </row>
    <row r="4426" spans="1:8" x14ac:dyDescent="0.25">
      <c r="A4426" s="1">
        <v>4425</v>
      </c>
      <c r="B4426" t="s">
        <v>7612</v>
      </c>
      <c r="C4426" t="s">
        <v>7614</v>
      </c>
      <c r="D4426" t="s">
        <v>7613</v>
      </c>
      <c r="E4426" s="3">
        <v>0.18094853999999999</v>
      </c>
      <c r="F4426">
        <v>3.3996999999999988</v>
      </c>
      <c r="G4426">
        <v>0</v>
      </c>
      <c r="H4426">
        <v>156</v>
      </c>
    </row>
    <row r="4427" spans="1:8" x14ac:dyDescent="0.25">
      <c r="A4427" s="1">
        <v>4426</v>
      </c>
      <c r="B4427" t="s">
        <v>7615</v>
      </c>
      <c r="C4427" t="s">
        <v>7617</v>
      </c>
      <c r="D4427" t="s">
        <v>7616</v>
      </c>
      <c r="E4427" s="3">
        <v>0</v>
      </c>
      <c r="F4427">
        <v>0.89490000000000003</v>
      </c>
      <c r="G4427">
        <v>1</v>
      </c>
      <c r="H4427">
        <v>29</v>
      </c>
    </row>
    <row r="4428" spans="1:8" x14ac:dyDescent="0.25">
      <c r="A4428" s="1">
        <v>4427</v>
      </c>
      <c r="B4428" t="s">
        <v>7618</v>
      </c>
      <c r="C4428" t="s">
        <v>7620</v>
      </c>
      <c r="D4428" t="s">
        <v>7619</v>
      </c>
      <c r="E4428" s="3">
        <v>0</v>
      </c>
      <c r="F4428">
        <v>3.9825999999999988</v>
      </c>
      <c r="G4428">
        <v>0</v>
      </c>
      <c r="H4428">
        <v>147</v>
      </c>
    </row>
    <row r="4429" spans="1:8" x14ac:dyDescent="0.25">
      <c r="A4429" s="1">
        <v>4428</v>
      </c>
      <c r="B4429" t="s">
        <v>7039</v>
      </c>
      <c r="C4429" t="s">
        <v>7041</v>
      </c>
      <c r="D4429" t="s">
        <v>7621</v>
      </c>
      <c r="E4429" s="3">
        <v>0.10929498125000001</v>
      </c>
      <c r="F4429">
        <v>2.4424999999999999</v>
      </c>
      <c r="G4429">
        <v>0</v>
      </c>
      <c r="H4429">
        <v>12</v>
      </c>
    </row>
    <row r="4430" spans="1:8" x14ac:dyDescent="0.25">
      <c r="A4430" s="1">
        <v>4429</v>
      </c>
      <c r="B4430" t="s">
        <v>7622</v>
      </c>
      <c r="C4430" t="s">
        <v>7624</v>
      </c>
      <c r="D4430" t="s">
        <v>7623</v>
      </c>
      <c r="E4430" s="3">
        <v>0</v>
      </c>
      <c r="F4430">
        <v>0</v>
      </c>
      <c r="G4430">
        <v>0</v>
      </c>
      <c r="H4430">
        <v>129</v>
      </c>
    </row>
    <row r="4431" spans="1:8" x14ac:dyDescent="0.25">
      <c r="A4431" s="1">
        <v>4430</v>
      </c>
      <c r="B4431" t="s">
        <v>7625</v>
      </c>
      <c r="C4431" t="s">
        <v>7627</v>
      </c>
      <c r="D4431" t="s">
        <v>7626</v>
      </c>
      <c r="E4431" s="3">
        <v>0.121566183636359</v>
      </c>
      <c r="F4431">
        <v>3.4782999999999999</v>
      </c>
      <c r="G4431">
        <v>0</v>
      </c>
      <c r="H4431">
        <v>2</v>
      </c>
    </row>
    <row r="4432" spans="1:8" x14ac:dyDescent="0.25">
      <c r="A4432" s="1">
        <v>4431</v>
      </c>
      <c r="B4432" t="s">
        <v>7628</v>
      </c>
      <c r="C4432" t="s">
        <v>7630</v>
      </c>
      <c r="D4432" t="s">
        <v>7629</v>
      </c>
      <c r="E4432" s="3">
        <v>0.34617679339743102</v>
      </c>
      <c r="F4432">
        <v>0</v>
      </c>
      <c r="G4432">
        <v>0</v>
      </c>
      <c r="H4432">
        <v>123</v>
      </c>
    </row>
    <row r="4433" spans="1:8" x14ac:dyDescent="0.25">
      <c r="A4433" s="1">
        <v>4432</v>
      </c>
      <c r="B4433" t="s">
        <v>7631</v>
      </c>
      <c r="C4433" t="s">
        <v>7633</v>
      </c>
      <c r="D4433" t="s">
        <v>7632</v>
      </c>
      <c r="E4433" s="3">
        <v>8.7301500000000004E-2</v>
      </c>
      <c r="F4433">
        <v>1.547299999999999</v>
      </c>
      <c r="G4433">
        <v>0</v>
      </c>
      <c r="H4433">
        <v>191</v>
      </c>
    </row>
    <row r="4434" spans="1:8" x14ac:dyDescent="0.25">
      <c r="A4434" s="1">
        <v>4433</v>
      </c>
      <c r="B4434" t="s">
        <v>7634</v>
      </c>
      <c r="C4434" t="s">
        <v>7636</v>
      </c>
      <c r="D4434" t="s">
        <v>7635</v>
      </c>
      <c r="E4434" s="3">
        <v>0.28060824776030702</v>
      </c>
      <c r="F4434">
        <v>0</v>
      </c>
      <c r="G4434">
        <v>0</v>
      </c>
      <c r="H4434">
        <v>25</v>
      </c>
    </row>
    <row r="4435" spans="1:8" x14ac:dyDescent="0.25">
      <c r="A4435" s="1">
        <v>4434</v>
      </c>
      <c r="B4435" t="s">
        <v>3764</v>
      </c>
      <c r="C4435" t="s">
        <v>3765</v>
      </c>
      <c r="D4435" t="s">
        <v>1965</v>
      </c>
      <c r="E4435" s="3">
        <v>6.8480323999999301E-2</v>
      </c>
      <c r="F4435">
        <v>4.3064</v>
      </c>
      <c r="G4435">
        <v>0</v>
      </c>
      <c r="H4435">
        <v>1</v>
      </c>
    </row>
    <row r="4436" spans="1:8" x14ac:dyDescent="0.25">
      <c r="A4436" s="1">
        <v>4435</v>
      </c>
      <c r="B4436" t="s">
        <v>6952</v>
      </c>
      <c r="C4436" t="s">
        <v>6954</v>
      </c>
      <c r="D4436" t="s">
        <v>7637</v>
      </c>
      <c r="E4436" s="3">
        <v>0</v>
      </c>
      <c r="F4436">
        <v>1.0928</v>
      </c>
      <c r="G4436">
        <v>0</v>
      </c>
      <c r="H4436">
        <v>17</v>
      </c>
    </row>
    <row r="4437" spans="1:8" x14ac:dyDescent="0.25">
      <c r="A4437" s="1">
        <v>4436</v>
      </c>
      <c r="B4437" t="s">
        <v>7638</v>
      </c>
      <c r="C4437" t="s">
        <v>7640</v>
      </c>
      <c r="D4437" t="s">
        <v>7639</v>
      </c>
      <c r="E4437" s="3">
        <v>7.1381169736841096E-2</v>
      </c>
      <c r="F4437">
        <v>6.6000000000000008E-3</v>
      </c>
      <c r="G4437">
        <v>0</v>
      </c>
      <c r="H4437">
        <v>12</v>
      </c>
    </row>
    <row r="4438" spans="1:8" x14ac:dyDescent="0.25">
      <c r="A4438" s="1">
        <v>4437</v>
      </c>
      <c r="B4438" t="s">
        <v>5305</v>
      </c>
      <c r="C4438" t="s">
        <v>5307</v>
      </c>
      <c r="D4438" t="s">
        <v>7641</v>
      </c>
      <c r="E4438" s="3">
        <v>0</v>
      </c>
      <c r="F4438">
        <v>1.3100000000000001E-2</v>
      </c>
      <c r="G4438">
        <v>0</v>
      </c>
      <c r="H4438">
        <v>11</v>
      </c>
    </row>
    <row r="4439" spans="1:8" x14ac:dyDescent="0.25">
      <c r="A4439" s="1">
        <v>4438</v>
      </c>
      <c r="B4439" t="s">
        <v>7642</v>
      </c>
      <c r="C4439" t="s">
        <v>7643</v>
      </c>
      <c r="D4439" t="s">
        <v>656</v>
      </c>
      <c r="E4439" s="3">
        <v>1.5089102097904899E-3</v>
      </c>
      <c r="F4439">
        <v>0</v>
      </c>
      <c r="G4439">
        <v>0</v>
      </c>
      <c r="H4439">
        <v>10</v>
      </c>
    </row>
    <row r="4440" spans="1:8" x14ac:dyDescent="0.25">
      <c r="A4440" s="1">
        <v>4439</v>
      </c>
      <c r="B4440" t="s">
        <v>2138</v>
      </c>
      <c r="C4440" t="s">
        <v>2140</v>
      </c>
      <c r="D4440" t="s">
        <v>7644</v>
      </c>
      <c r="E4440" s="3">
        <v>0.27082159506992998</v>
      </c>
      <c r="F4440">
        <v>1.2149000000000001</v>
      </c>
      <c r="G4440">
        <v>0</v>
      </c>
      <c r="H4440">
        <v>10</v>
      </c>
    </row>
    <row r="4441" spans="1:8" x14ac:dyDescent="0.25">
      <c r="A4441" s="1">
        <v>4440</v>
      </c>
      <c r="B4441" t="s">
        <v>7645</v>
      </c>
      <c r="C4441" t="s">
        <v>7647</v>
      </c>
      <c r="D4441" t="s">
        <v>7646</v>
      </c>
      <c r="E4441" s="3">
        <v>0.119908959999999</v>
      </c>
      <c r="F4441">
        <v>0</v>
      </c>
      <c r="G4441">
        <v>0</v>
      </c>
      <c r="H4441">
        <v>2</v>
      </c>
    </row>
    <row r="4442" spans="1:8" x14ac:dyDescent="0.25">
      <c r="A4442" s="1">
        <v>4441</v>
      </c>
      <c r="B4442" t="s">
        <v>7648</v>
      </c>
      <c r="C4442" t="s">
        <v>7650</v>
      </c>
      <c r="D4442" t="s">
        <v>7649</v>
      </c>
      <c r="E4442" s="3">
        <v>0.135092911057692</v>
      </c>
      <c r="F4442">
        <v>1.8779999999999999</v>
      </c>
      <c r="G4442">
        <v>0</v>
      </c>
      <c r="H4442">
        <v>1</v>
      </c>
    </row>
    <row r="4443" spans="1:8" x14ac:dyDescent="0.25">
      <c r="A4443" s="1">
        <v>4442</v>
      </c>
      <c r="B4443" t="s">
        <v>7561</v>
      </c>
      <c r="C4443" t="s">
        <v>7563</v>
      </c>
      <c r="D4443" t="s">
        <v>7651</v>
      </c>
      <c r="E4443" s="3">
        <v>6.6175484166667006E-2</v>
      </c>
      <c r="F4443">
        <v>4.1899999999999986</v>
      </c>
      <c r="G4443">
        <v>0</v>
      </c>
      <c r="H4443">
        <v>31</v>
      </c>
    </row>
    <row r="4444" spans="1:8" x14ac:dyDescent="0.25">
      <c r="A4444" s="1">
        <v>4443</v>
      </c>
      <c r="B4444" t="s">
        <v>975</v>
      </c>
      <c r="C4444" t="s">
        <v>976</v>
      </c>
      <c r="D4444" t="s">
        <v>474</v>
      </c>
      <c r="E4444" s="3">
        <v>0</v>
      </c>
      <c r="F4444">
        <v>0.88909999999999911</v>
      </c>
      <c r="G4444">
        <v>0</v>
      </c>
      <c r="H4444">
        <v>164</v>
      </c>
    </row>
    <row r="4445" spans="1:8" x14ac:dyDescent="0.25">
      <c r="A4445" s="1">
        <v>4444</v>
      </c>
      <c r="B4445" t="s">
        <v>6076</v>
      </c>
      <c r="C4445" t="s">
        <v>6077</v>
      </c>
      <c r="D4445" t="s">
        <v>3342</v>
      </c>
      <c r="E4445" s="3">
        <v>0.30720453333333297</v>
      </c>
      <c r="F4445">
        <v>2.7075999999999998</v>
      </c>
      <c r="G4445">
        <v>1</v>
      </c>
      <c r="H4445">
        <v>25</v>
      </c>
    </row>
    <row r="4446" spans="1:8" x14ac:dyDescent="0.25">
      <c r="A4446" s="1">
        <v>4445</v>
      </c>
      <c r="B4446" t="s">
        <v>7652</v>
      </c>
      <c r="C4446" t="s">
        <v>7654</v>
      </c>
      <c r="D4446" t="s">
        <v>7653</v>
      </c>
      <c r="E4446" s="3">
        <v>0</v>
      </c>
      <c r="F4446">
        <v>0.95630000000000004</v>
      </c>
      <c r="G4446">
        <v>0</v>
      </c>
      <c r="H4446">
        <v>164</v>
      </c>
    </row>
    <row r="4447" spans="1:8" x14ac:dyDescent="0.25">
      <c r="A4447" s="1">
        <v>4446</v>
      </c>
      <c r="B4447" t="s">
        <v>6268</v>
      </c>
      <c r="C4447" t="s">
        <v>6270</v>
      </c>
      <c r="D4447" t="s">
        <v>7655</v>
      </c>
      <c r="E4447" s="3">
        <v>0</v>
      </c>
      <c r="F4447">
        <v>4.5450999999999997</v>
      </c>
      <c r="G4447">
        <v>1</v>
      </c>
      <c r="H4447">
        <v>129</v>
      </c>
    </row>
    <row r="4448" spans="1:8" x14ac:dyDescent="0.25">
      <c r="A4448" s="1">
        <v>4447</v>
      </c>
      <c r="B4448" t="s">
        <v>7656</v>
      </c>
      <c r="C4448" t="s">
        <v>7658</v>
      </c>
      <c r="D4448" t="s">
        <v>7657</v>
      </c>
      <c r="E4448" s="3">
        <v>4.8753441924710601E-2</v>
      </c>
      <c r="F4448">
        <v>4.9741999999999997</v>
      </c>
      <c r="G4448">
        <v>0</v>
      </c>
      <c r="H4448">
        <v>2</v>
      </c>
    </row>
    <row r="4449" spans="1:8" x14ac:dyDescent="0.25">
      <c r="A4449" s="1">
        <v>4448</v>
      </c>
      <c r="B4449" t="s">
        <v>7659</v>
      </c>
      <c r="C4449" t="s">
        <v>7661</v>
      </c>
      <c r="D4449" t="s">
        <v>7660</v>
      </c>
      <c r="E4449" s="3">
        <v>9.09707467500009E-2</v>
      </c>
      <c r="F4449">
        <v>2.5718999999999999</v>
      </c>
      <c r="G4449">
        <v>1</v>
      </c>
      <c r="H4449">
        <v>14</v>
      </c>
    </row>
    <row r="4450" spans="1:8" x14ac:dyDescent="0.25">
      <c r="A4450" s="1">
        <v>4449</v>
      </c>
      <c r="B4450" t="s">
        <v>7662</v>
      </c>
      <c r="C4450" t="s">
        <v>7664</v>
      </c>
      <c r="D4450" t="s">
        <v>7663</v>
      </c>
      <c r="E4450" s="3">
        <v>0.128529829499999</v>
      </c>
      <c r="F4450">
        <v>3.6778</v>
      </c>
      <c r="G4450">
        <v>1</v>
      </c>
      <c r="H4450">
        <v>14</v>
      </c>
    </row>
    <row r="4451" spans="1:8" x14ac:dyDescent="0.25">
      <c r="A4451" s="1">
        <v>4450</v>
      </c>
      <c r="B4451" t="s">
        <v>7665</v>
      </c>
      <c r="C4451" t="s">
        <v>7667</v>
      </c>
      <c r="D4451" t="s">
        <v>7666</v>
      </c>
      <c r="E4451" s="3">
        <v>0.189425800833326</v>
      </c>
      <c r="F4451">
        <v>0</v>
      </c>
      <c r="G4451">
        <v>0</v>
      </c>
      <c r="H4451">
        <v>12</v>
      </c>
    </row>
    <row r="4452" spans="1:8" x14ac:dyDescent="0.25">
      <c r="A4452" s="1">
        <v>4451</v>
      </c>
      <c r="B4452" t="s">
        <v>5299</v>
      </c>
      <c r="C4452" t="s">
        <v>5301</v>
      </c>
      <c r="D4452" t="s">
        <v>7668</v>
      </c>
      <c r="E4452" s="3">
        <v>0.281325092</v>
      </c>
      <c r="F4452">
        <v>0.57329999999999903</v>
      </c>
      <c r="G4452">
        <v>0</v>
      </c>
      <c r="H4452">
        <v>123</v>
      </c>
    </row>
    <row r="4453" spans="1:8" x14ac:dyDescent="0.25">
      <c r="A4453" s="1">
        <v>4452</v>
      </c>
      <c r="B4453" t="s">
        <v>7669</v>
      </c>
      <c r="C4453" t="s">
        <v>7671</v>
      </c>
      <c r="D4453" t="s">
        <v>7670</v>
      </c>
      <c r="E4453" s="3">
        <v>0.30588355374999998</v>
      </c>
      <c r="F4453">
        <v>0.102999999999999</v>
      </c>
      <c r="G4453">
        <v>0</v>
      </c>
      <c r="H4453">
        <v>47</v>
      </c>
    </row>
    <row r="4454" spans="1:8" x14ac:dyDescent="0.25">
      <c r="A4454" s="1">
        <v>4453</v>
      </c>
      <c r="B4454" t="s">
        <v>2292</v>
      </c>
      <c r="C4454" t="s">
        <v>2293</v>
      </c>
      <c r="D4454" t="s">
        <v>3753</v>
      </c>
      <c r="E4454" s="3">
        <v>0.260799976493506</v>
      </c>
      <c r="F4454">
        <v>1.2461</v>
      </c>
      <c r="G4454">
        <v>0</v>
      </c>
      <c r="H4454">
        <v>8</v>
      </c>
    </row>
    <row r="4455" spans="1:8" x14ac:dyDescent="0.25">
      <c r="A4455" s="1">
        <v>4454</v>
      </c>
      <c r="B4455" t="s">
        <v>7672</v>
      </c>
      <c r="C4455" t="s">
        <v>7674</v>
      </c>
      <c r="D4455" t="s">
        <v>7673</v>
      </c>
      <c r="E4455" s="3">
        <v>0.104029868295458</v>
      </c>
      <c r="F4455">
        <v>0.71520000000000006</v>
      </c>
      <c r="G4455">
        <v>0</v>
      </c>
      <c r="H4455">
        <v>5</v>
      </c>
    </row>
    <row r="4456" spans="1:8" x14ac:dyDescent="0.25">
      <c r="A4456" s="1">
        <v>4455</v>
      </c>
      <c r="B4456" t="s">
        <v>7675</v>
      </c>
      <c r="C4456" t="s">
        <v>7677</v>
      </c>
      <c r="D4456" t="s">
        <v>7676</v>
      </c>
      <c r="E4456" s="3">
        <v>0.424812734375002</v>
      </c>
      <c r="F4456">
        <v>0</v>
      </c>
      <c r="G4456">
        <v>0</v>
      </c>
      <c r="H4456">
        <v>129</v>
      </c>
    </row>
    <row r="4457" spans="1:8" x14ac:dyDescent="0.25">
      <c r="A4457" s="1">
        <v>4456</v>
      </c>
      <c r="B4457" t="s">
        <v>7678</v>
      </c>
      <c r="C4457" t="s">
        <v>7680</v>
      </c>
      <c r="D4457" t="s">
        <v>7679</v>
      </c>
      <c r="E4457" s="3">
        <v>10000</v>
      </c>
      <c r="F4457">
        <v>2.3565999999999998</v>
      </c>
      <c r="G4457">
        <v>0</v>
      </c>
      <c r="H4457">
        <v>143</v>
      </c>
    </row>
    <row r="4458" spans="1:8" x14ac:dyDescent="0.25">
      <c r="A4458" s="1">
        <v>4457</v>
      </c>
      <c r="B4458" t="s">
        <v>7039</v>
      </c>
      <c r="C4458" t="s">
        <v>7041</v>
      </c>
      <c r="D4458" t="s">
        <v>7681</v>
      </c>
      <c r="E4458" s="3">
        <v>0.29392566749999899</v>
      </c>
      <c r="F4458">
        <v>0</v>
      </c>
      <c r="G4458">
        <v>0</v>
      </c>
      <c r="H4458">
        <v>2</v>
      </c>
    </row>
    <row r="4459" spans="1:8" x14ac:dyDescent="0.25">
      <c r="A4459" s="1">
        <v>4458</v>
      </c>
      <c r="B4459" t="s">
        <v>6654</v>
      </c>
      <c r="C4459" t="s">
        <v>6656</v>
      </c>
      <c r="D4459" t="s">
        <v>7682</v>
      </c>
      <c r="E4459" s="3">
        <v>4.5849460833333702E-2</v>
      </c>
      <c r="F4459">
        <v>5.6211000000000002</v>
      </c>
      <c r="G4459">
        <v>0</v>
      </c>
      <c r="H4459">
        <v>3</v>
      </c>
    </row>
    <row r="4460" spans="1:8" x14ac:dyDescent="0.25">
      <c r="A4460" s="1">
        <v>4459</v>
      </c>
      <c r="B4460" t="s">
        <v>7683</v>
      </c>
      <c r="C4460" t="s">
        <v>7685</v>
      </c>
      <c r="D4460" t="s">
        <v>7684</v>
      </c>
      <c r="E4460" s="3">
        <v>0.29836551012499901</v>
      </c>
      <c r="F4460">
        <v>0</v>
      </c>
      <c r="G4460">
        <v>0</v>
      </c>
      <c r="H4460">
        <v>59</v>
      </c>
    </row>
    <row r="4461" spans="1:8" x14ac:dyDescent="0.25">
      <c r="A4461" s="1">
        <v>4460</v>
      </c>
      <c r="B4461" t="s">
        <v>6949</v>
      </c>
      <c r="C4461" t="s">
        <v>6951</v>
      </c>
      <c r="D4461" t="s">
        <v>7686</v>
      </c>
      <c r="E4461" s="3">
        <v>0.29855305857143599</v>
      </c>
      <c r="F4461">
        <v>2.8000999999999991</v>
      </c>
      <c r="G4461">
        <v>1</v>
      </c>
      <c r="H4461">
        <v>51</v>
      </c>
    </row>
    <row r="4462" spans="1:8" x14ac:dyDescent="0.25">
      <c r="A4462" s="1">
        <v>4461</v>
      </c>
      <c r="B4462" t="s">
        <v>7687</v>
      </c>
      <c r="C4462" t="s">
        <v>7689</v>
      </c>
      <c r="D4462" t="s">
        <v>7688</v>
      </c>
      <c r="E4462" s="3">
        <v>6.0707743611111198E-2</v>
      </c>
      <c r="F4462">
        <v>0.10199999999999899</v>
      </c>
      <c r="G4462">
        <v>0</v>
      </c>
      <c r="H4462">
        <v>11</v>
      </c>
    </row>
    <row r="4463" spans="1:8" x14ac:dyDescent="0.25">
      <c r="A4463" s="1">
        <v>4462</v>
      </c>
      <c r="B4463" t="s">
        <v>3527</v>
      </c>
      <c r="C4463" t="s">
        <v>3529</v>
      </c>
      <c r="D4463" t="s">
        <v>3997</v>
      </c>
      <c r="E4463" s="3">
        <v>0.12293593386363701</v>
      </c>
      <c r="F4463">
        <v>0.67089999999999905</v>
      </c>
      <c r="G4463">
        <v>0</v>
      </c>
      <c r="H4463">
        <v>164</v>
      </c>
    </row>
    <row r="4464" spans="1:8" x14ac:dyDescent="0.25">
      <c r="A4464" s="1">
        <v>4463</v>
      </c>
      <c r="B4464" t="s">
        <v>7690</v>
      </c>
      <c r="C4464" t="s">
        <v>7692</v>
      </c>
      <c r="D4464" t="s">
        <v>7691</v>
      </c>
      <c r="E4464" s="3">
        <v>7.6828919166666204E-2</v>
      </c>
      <c r="F4464">
        <v>2.7595000000000001</v>
      </c>
      <c r="G4464">
        <v>0</v>
      </c>
      <c r="H4464">
        <v>4</v>
      </c>
    </row>
    <row r="4465" spans="1:8" x14ac:dyDescent="0.25">
      <c r="A4465" s="1">
        <v>4464</v>
      </c>
      <c r="B4465" t="s">
        <v>7693</v>
      </c>
      <c r="C4465" t="s">
        <v>7695</v>
      </c>
      <c r="D4465" t="s">
        <v>7694</v>
      </c>
      <c r="E4465" s="3">
        <v>0</v>
      </c>
      <c r="F4465">
        <v>4.4856999999999996</v>
      </c>
      <c r="G4465">
        <v>1</v>
      </c>
      <c r="H4465">
        <v>129</v>
      </c>
    </row>
    <row r="4466" spans="1:8" x14ac:dyDescent="0.25">
      <c r="A4466" s="1">
        <v>4465</v>
      </c>
      <c r="B4466" t="s">
        <v>7696</v>
      </c>
      <c r="C4466" t="s">
        <v>7698</v>
      </c>
      <c r="D4466" t="s">
        <v>7697</v>
      </c>
      <c r="E4466" s="3">
        <v>2.64083429545456E-2</v>
      </c>
      <c r="F4466">
        <v>2.3944000000000001</v>
      </c>
      <c r="G4466">
        <v>0</v>
      </c>
      <c r="H4466">
        <v>14</v>
      </c>
    </row>
    <row r="4467" spans="1:8" x14ac:dyDescent="0.25">
      <c r="A4467" s="1">
        <v>4466</v>
      </c>
      <c r="B4467" t="s">
        <v>7699</v>
      </c>
      <c r="C4467" t="s">
        <v>7701</v>
      </c>
      <c r="D4467" t="s">
        <v>7700</v>
      </c>
      <c r="E4467" s="3">
        <v>0</v>
      </c>
      <c r="F4467">
        <v>0.97550000000000003</v>
      </c>
      <c r="G4467">
        <v>0</v>
      </c>
      <c r="H4467">
        <v>17</v>
      </c>
    </row>
    <row r="4468" spans="1:8" x14ac:dyDescent="0.25">
      <c r="A4468" s="1">
        <v>4467</v>
      </c>
      <c r="B4468" t="s">
        <v>7702</v>
      </c>
      <c r="C4468" t="s">
        <v>7704</v>
      </c>
      <c r="D4468" t="s">
        <v>7703</v>
      </c>
      <c r="E4468" s="3">
        <v>0.35540078799999902</v>
      </c>
      <c r="F4468">
        <v>0</v>
      </c>
      <c r="G4468">
        <v>0</v>
      </c>
      <c r="H4468">
        <v>143</v>
      </c>
    </row>
    <row r="4469" spans="1:8" x14ac:dyDescent="0.25">
      <c r="A4469" s="1">
        <v>4468</v>
      </c>
      <c r="B4469" t="s">
        <v>173</v>
      </c>
      <c r="C4469" t="s">
        <v>175</v>
      </c>
      <c r="D4469" t="s">
        <v>690</v>
      </c>
      <c r="E4469" s="3">
        <v>1.78824849999994E-2</v>
      </c>
      <c r="F4469">
        <v>1.2541</v>
      </c>
      <c r="G4469">
        <v>0</v>
      </c>
      <c r="H4469">
        <v>31</v>
      </c>
    </row>
    <row r="4470" spans="1:8" x14ac:dyDescent="0.25">
      <c r="A4470" s="1">
        <v>4469</v>
      </c>
      <c r="B4470" t="s">
        <v>7705</v>
      </c>
      <c r="C4470" t="s">
        <v>7707</v>
      </c>
      <c r="D4470" t="s">
        <v>7706</v>
      </c>
      <c r="E4470" s="3">
        <v>2.3835948095238799E-2</v>
      </c>
      <c r="F4470">
        <v>0.2258</v>
      </c>
      <c r="G4470">
        <v>0</v>
      </c>
      <c r="H4470">
        <v>123</v>
      </c>
    </row>
    <row r="4471" spans="1:8" x14ac:dyDescent="0.25">
      <c r="A4471" s="1">
        <v>4470</v>
      </c>
      <c r="B4471" t="s">
        <v>7708</v>
      </c>
      <c r="C4471" t="s">
        <v>7710</v>
      </c>
      <c r="D4471" t="s">
        <v>7709</v>
      </c>
      <c r="E4471" s="3">
        <v>0.120315138194444</v>
      </c>
      <c r="F4471">
        <v>0</v>
      </c>
      <c r="G4471">
        <v>0</v>
      </c>
      <c r="H4471">
        <v>6</v>
      </c>
    </row>
    <row r="4472" spans="1:8" x14ac:dyDescent="0.25">
      <c r="A4472" s="1">
        <v>4471</v>
      </c>
      <c r="B4472" t="s">
        <v>7711</v>
      </c>
      <c r="C4472" t="s">
        <v>7713</v>
      </c>
      <c r="D4472" t="s">
        <v>7712</v>
      </c>
      <c r="E4472" s="3">
        <v>0.63060460486978998</v>
      </c>
      <c r="F4472">
        <v>0</v>
      </c>
      <c r="G4472">
        <v>0</v>
      </c>
      <c r="H4472">
        <v>6</v>
      </c>
    </row>
    <row r="4473" spans="1:8" x14ac:dyDescent="0.25">
      <c r="A4473" s="1">
        <v>4472</v>
      </c>
      <c r="B4473" t="s">
        <v>5957</v>
      </c>
      <c r="C4473" t="s">
        <v>5959</v>
      </c>
      <c r="D4473" t="s">
        <v>7714</v>
      </c>
      <c r="E4473" s="3">
        <v>0.14092258937499999</v>
      </c>
      <c r="F4473">
        <v>2.3557999999999999</v>
      </c>
      <c r="G4473">
        <v>0</v>
      </c>
      <c r="H4473">
        <v>14</v>
      </c>
    </row>
    <row r="4474" spans="1:8" x14ac:dyDescent="0.25">
      <c r="A4474" s="1">
        <v>4473</v>
      </c>
      <c r="B4474" t="s">
        <v>7715</v>
      </c>
      <c r="C4474" t="s">
        <v>7717</v>
      </c>
      <c r="D4474" t="s">
        <v>7716</v>
      </c>
      <c r="E4474" s="3">
        <v>7.3497733706895801E-2</v>
      </c>
      <c r="F4474">
        <v>1.9623999999999999</v>
      </c>
      <c r="G4474">
        <v>0</v>
      </c>
      <c r="H4474">
        <v>1</v>
      </c>
    </row>
    <row r="4475" spans="1:8" x14ac:dyDescent="0.25">
      <c r="A4475" s="1">
        <v>4474</v>
      </c>
      <c r="B4475" t="s">
        <v>7718</v>
      </c>
      <c r="C4475" t="s">
        <v>7720</v>
      </c>
      <c r="D4475" t="s">
        <v>7719</v>
      </c>
      <c r="E4475" s="3">
        <v>8.9915692499999894E-2</v>
      </c>
      <c r="F4475">
        <v>3.6137000000000001</v>
      </c>
      <c r="G4475">
        <v>0</v>
      </c>
      <c r="H4475">
        <v>11</v>
      </c>
    </row>
    <row r="4476" spans="1:8" x14ac:dyDescent="0.25">
      <c r="A4476" s="1">
        <v>4475</v>
      </c>
      <c r="B4476" t="s">
        <v>7721</v>
      </c>
      <c r="C4476" t="s">
        <v>7723</v>
      </c>
      <c r="D4476" t="s">
        <v>7722</v>
      </c>
      <c r="E4476" s="3">
        <v>0.105350681666666</v>
      </c>
      <c r="F4476">
        <v>1.1640999999999999</v>
      </c>
      <c r="G4476">
        <v>1</v>
      </c>
      <c r="H4476">
        <v>59</v>
      </c>
    </row>
    <row r="4477" spans="1:8" x14ac:dyDescent="0.25">
      <c r="A4477" s="1">
        <v>4476</v>
      </c>
      <c r="B4477" t="s">
        <v>844</v>
      </c>
      <c r="C4477" t="s">
        <v>845</v>
      </c>
      <c r="D4477" t="s">
        <v>988</v>
      </c>
      <c r="E4477" s="3">
        <v>0</v>
      </c>
      <c r="F4477">
        <v>4.0441000000000003</v>
      </c>
      <c r="G4477">
        <v>0</v>
      </c>
      <c r="H4477">
        <v>162</v>
      </c>
    </row>
    <row r="4478" spans="1:8" x14ac:dyDescent="0.25">
      <c r="A4478" s="1">
        <v>4477</v>
      </c>
      <c r="B4478" t="s">
        <v>7724</v>
      </c>
      <c r="C4478" t="s">
        <v>7725</v>
      </c>
      <c r="D4478" t="s">
        <v>471</v>
      </c>
      <c r="E4478" s="3">
        <v>3.3251152500000103E-2</v>
      </c>
      <c r="F4478">
        <v>3.0999999999989998E-3</v>
      </c>
      <c r="G4478">
        <v>1</v>
      </c>
      <c r="H4478">
        <v>162</v>
      </c>
    </row>
    <row r="4479" spans="1:8" x14ac:dyDescent="0.25">
      <c r="A4479" s="1">
        <v>4478</v>
      </c>
      <c r="B4479" t="s">
        <v>7726</v>
      </c>
      <c r="C4479" t="s">
        <v>7727</v>
      </c>
      <c r="D4479" t="s">
        <v>3741</v>
      </c>
      <c r="E4479" s="3">
        <v>0.13622325703124899</v>
      </c>
      <c r="F4479">
        <v>0</v>
      </c>
      <c r="G4479">
        <v>0</v>
      </c>
      <c r="H4479">
        <v>65</v>
      </c>
    </row>
    <row r="4480" spans="1:8" x14ac:dyDescent="0.25">
      <c r="A4480" s="1">
        <v>4479</v>
      </c>
      <c r="B4480" t="s">
        <v>7728</v>
      </c>
      <c r="C4480" t="s">
        <v>7729</v>
      </c>
      <c r="D4480" t="s">
        <v>3557</v>
      </c>
      <c r="E4480" s="3">
        <v>0.417376613535</v>
      </c>
      <c r="F4480">
        <v>0</v>
      </c>
      <c r="G4480">
        <v>0</v>
      </c>
      <c r="H4480">
        <v>191</v>
      </c>
    </row>
    <row r="4481" spans="1:8" x14ac:dyDescent="0.25">
      <c r="A4481" s="1">
        <v>4480</v>
      </c>
      <c r="B4481" t="s">
        <v>7730</v>
      </c>
      <c r="C4481" t="s">
        <v>7732</v>
      </c>
      <c r="D4481" t="s">
        <v>7731</v>
      </c>
      <c r="E4481" s="3">
        <v>7.1818271206895504E-2</v>
      </c>
      <c r="F4481">
        <v>0.66389999999999905</v>
      </c>
      <c r="G4481">
        <v>0</v>
      </c>
      <c r="H4481">
        <v>2</v>
      </c>
    </row>
    <row r="4482" spans="1:8" x14ac:dyDescent="0.25">
      <c r="A4482" s="1">
        <v>4481</v>
      </c>
      <c r="B4482" t="s">
        <v>1804</v>
      </c>
      <c r="C4482" t="s">
        <v>1805</v>
      </c>
      <c r="D4482" t="s">
        <v>3340</v>
      </c>
      <c r="E4482" s="3">
        <v>0.66803087624999902</v>
      </c>
      <c r="F4482">
        <v>2.1264999999999992</v>
      </c>
      <c r="G4482">
        <v>0</v>
      </c>
      <c r="H4482">
        <v>127</v>
      </c>
    </row>
    <row r="4483" spans="1:8" x14ac:dyDescent="0.25">
      <c r="A4483" s="1">
        <v>4482</v>
      </c>
      <c r="B4483" t="s">
        <v>2077</v>
      </c>
      <c r="C4483" t="s">
        <v>2078</v>
      </c>
      <c r="D4483" t="s">
        <v>7733</v>
      </c>
      <c r="E4483" s="3">
        <v>0.171571814166666</v>
      </c>
      <c r="F4483">
        <v>0.65399999999999903</v>
      </c>
      <c r="G4483">
        <v>0</v>
      </c>
      <c r="H4483">
        <v>11</v>
      </c>
    </row>
    <row r="4484" spans="1:8" x14ac:dyDescent="0.25">
      <c r="A4484" s="1">
        <v>4483</v>
      </c>
      <c r="B4484" t="s">
        <v>7734</v>
      </c>
      <c r="C4484" t="s">
        <v>7736</v>
      </c>
      <c r="D4484" t="s">
        <v>7735</v>
      </c>
      <c r="E4484" s="3">
        <v>0.18329909068181799</v>
      </c>
      <c r="F4484">
        <v>1.7766</v>
      </c>
      <c r="G4484">
        <v>0</v>
      </c>
      <c r="H4484">
        <v>12</v>
      </c>
    </row>
    <row r="4485" spans="1:8" x14ac:dyDescent="0.25">
      <c r="A4485" s="1">
        <v>4484</v>
      </c>
      <c r="B4485" t="s">
        <v>7737</v>
      </c>
      <c r="C4485" t="s">
        <v>7738</v>
      </c>
      <c r="D4485" t="s">
        <v>4020</v>
      </c>
      <c r="E4485" s="3">
        <v>0.97033436645833404</v>
      </c>
      <c r="F4485">
        <v>0</v>
      </c>
      <c r="G4485">
        <v>0</v>
      </c>
      <c r="H4485">
        <v>47</v>
      </c>
    </row>
    <row r="4486" spans="1:8" x14ac:dyDescent="0.25">
      <c r="A4486" s="1">
        <v>4485</v>
      </c>
      <c r="B4486" t="s">
        <v>6798</v>
      </c>
      <c r="C4486" t="s">
        <v>6800</v>
      </c>
      <c r="D4486" t="s">
        <v>7739</v>
      </c>
      <c r="E4486" s="3">
        <v>8.5303684687500103E-2</v>
      </c>
      <c r="F4486">
        <v>1.646099999999999</v>
      </c>
      <c r="G4486">
        <v>0</v>
      </c>
      <c r="H4486">
        <v>51</v>
      </c>
    </row>
    <row r="4487" spans="1:8" x14ac:dyDescent="0.25">
      <c r="A4487" s="1">
        <v>4486</v>
      </c>
      <c r="B4487" t="s">
        <v>7740</v>
      </c>
      <c r="C4487" t="s">
        <v>7742</v>
      </c>
      <c r="D4487" t="s">
        <v>7741</v>
      </c>
      <c r="E4487" s="3">
        <v>0.39032007676470898</v>
      </c>
      <c r="F4487">
        <v>0</v>
      </c>
      <c r="G4487">
        <v>0</v>
      </c>
      <c r="H4487">
        <v>3</v>
      </c>
    </row>
    <row r="4488" spans="1:8" x14ac:dyDescent="0.25">
      <c r="A4488" s="1">
        <v>4487</v>
      </c>
      <c r="B4488" t="s">
        <v>7743</v>
      </c>
      <c r="C4488" t="s">
        <v>7745</v>
      </c>
      <c r="D4488" t="s">
        <v>7744</v>
      </c>
      <c r="E4488" s="3">
        <v>9.5035815166668494E-2</v>
      </c>
      <c r="F4488">
        <v>1.2738999999999989</v>
      </c>
      <c r="G4488">
        <v>1</v>
      </c>
      <c r="H4488">
        <v>13</v>
      </c>
    </row>
    <row r="4489" spans="1:8" x14ac:dyDescent="0.25">
      <c r="A4489" s="1">
        <v>4488</v>
      </c>
      <c r="B4489" t="s">
        <v>7746</v>
      </c>
      <c r="C4489" t="s">
        <v>7748</v>
      </c>
      <c r="D4489" t="s">
        <v>7747</v>
      </c>
      <c r="E4489" s="3">
        <v>4.3622192062500099E-2</v>
      </c>
      <c r="F4489">
        <v>2.7866999999999988</v>
      </c>
      <c r="G4489">
        <v>1</v>
      </c>
      <c r="H4489">
        <v>51</v>
      </c>
    </row>
    <row r="4490" spans="1:8" x14ac:dyDescent="0.25">
      <c r="A4490" s="1">
        <v>4489</v>
      </c>
      <c r="B4490" t="s">
        <v>7749</v>
      </c>
      <c r="C4490" t="s">
        <v>7751</v>
      </c>
      <c r="D4490" t="s">
        <v>7750</v>
      </c>
      <c r="E4490" s="3">
        <v>9.1628930624996593E-2</v>
      </c>
      <c r="F4490">
        <v>2.7944999999999989</v>
      </c>
      <c r="G4490">
        <v>0</v>
      </c>
      <c r="H4490">
        <v>14</v>
      </c>
    </row>
    <row r="4491" spans="1:8" x14ac:dyDescent="0.25">
      <c r="A4491" s="1">
        <v>4490</v>
      </c>
      <c r="B4491" t="s">
        <v>647</v>
      </c>
      <c r="C4491" t="s">
        <v>649</v>
      </c>
      <c r="D4491" t="s">
        <v>1328</v>
      </c>
      <c r="E4491" s="3">
        <v>7.0378546153841903E-3</v>
      </c>
      <c r="F4491">
        <v>0.15919999999999901</v>
      </c>
      <c r="G4491">
        <v>0</v>
      </c>
      <c r="H4491">
        <v>147</v>
      </c>
    </row>
    <row r="4492" spans="1:8" x14ac:dyDescent="0.25">
      <c r="A4492" s="1">
        <v>4491</v>
      </c>
      <c r="B4492" t="s">
        <v>7752</v>
      </c>
      <c r="C4492" t="s">
        <v>7754</v>
      </c>
      <c r="D4492" t="s">
        <v>7753</v>
      </c>
      <c r="E4492" s="3">
        <v>8.4523517013887606E-2</v>
      </c>
      <c r="F4492">
        <v>2.2502</v>
      </c>
      <c r="G4492">
        <v>0</v>
      </c>
      <c r="H4492">
        <v>11</v>
      </c>
    </row>
    <row r="4493" spans="1:8" x14ac:dyDescent="0.25">
      <c r="A4493" s="1">
        <v>4492</v>
      </c>
      <c r="B4493" t="s">
        <v>7755</v>
      </c>
      <c r="C4493" t="s">
        <v>7756</v>
      </c>
      <c r="D4493" t="s">
        <v>438</v>
      </c>
      <c r="E4493" s="3">
        <v>5.2490178999999401E-2</v>
      </c>
      <c r="F4493">
        <v>2.7862</v>
      </c>
      <c r="G4493">
        <v>0</v>
      </c>
      <c r="H4493">
        <v>7</v>
      </c>
    </row>
    <row r="4494" spans="1:8" x14ac:dyDescent="0.25">
      <c r="A4494" s="1">
        <v>4493</v>
      </c>
      <c r="B4494" t="s">
        <v>7757</v>
      </c>
      <c r="C4494" t="s">
        <v>7759</v>
      </c>
      <c r="D4494" t="s">
        <v>7758</v>
      </c>
      <c r="E4494" s="3">
        <v>3.9182570999999999E-2</v>
      </c>
      <c r="F4494">
        <v>1.1356999999999999</v>
      </c>
      <c r="G4494">
        <v>0</v>
      </c>
      <c r="H4494">
        <v>164</v>
      </c>
    </row>
    <row r="4495" spans="1:8" x14ac:dyDescent="0.25">
      <c r="A4495" s="1">
        <v>4494</v>
      </c>
      <c r="B4495" t="s">
        <v>7760</v>
      </c>
      <c r="C4495" t="s">
        <v>7762</v>
      </c>
      <c r="D4495" t="s">
        <v>7761</v>
      </c>
      <c r="E4495" s="3">
        <v>0.56637032750000205</v>
      </c>
      <c r="F4495">
        <v>0</v>
      </c>
      <c r="G4495">
        <v>0</v>
      </c>
      <c r="H4495">
        <v>17</v>
      </c>
    </row>
    <row r="4496" spans="1:8" x14ac:dyDescent="0.25">
      <c r="A4496" s="1">
        <v>4495</v>
      </c>
      <c r="B4496" t="s">
        <v>7763</v>
      </c>
      <c r="C4496" t="s">
        <v>7765</v>
      </c>
      <c r="D4496" t="s">
        <v>7764</v>
      </c>
      <c r="E4496" s="3">
        <v>0.28219548633333003</v>
      </c>
      <c r="F4496">
        <v>0</v>
      </c>
      <c r="G4496">
        <v>0</v>
      </c>
      <c r="H4496">
        <v>12</v>
      </c>
    </row>
    <row r="4497" spans="1:8" x14ac:dyDescent="0.25">
      <c r="A4497" s="1">
        <v>4496</v>
      </c>
      <c r="B4497" t="s">
        <v>7766</v>
      </c>
      <c r="C4497" t="s">
        <v>7768</v>
      </c>
      <c r="D4497" t="s">
        <v>7767</v>
      </c>
      <c r="E4497" s="3">
        <v>0.34910819111538399</v>
      </c>
      <c r="F4497">
        <v>0</v>
      </c>
      <c r="G4497">
        <v>0</v>
      </c>
      <c r="H4497">
        <v>147</v>
      </c>
    </row>
    <row r="4498" spans="1:8" x14ac:dyDescent="0.25">
      <c r="A4498" s="1">
        <v>4497</v>
      </c>
      <c r="B4498" t="s">
        <v>7769</v>
      </c>
      <c r="C4498" t="s">
        <v>7771</v>
      </c>
      <c r="D4498" t="s">
        <v>7770</v>
      </c>
      <c r="E4498" s="3">
        <v>0.123050844666663</v>
      </c>
      <c r="F4498">
        <v>1.1236999999999999</v>
      </c>
      <c r="G4498">
        <v>1</v>
      </c>
      <c r="H4498">
        <v>13</v>
      </c>
    </row>
    <row r="4499" spans="1:8" x14ac:dyDescent="0.25">
      <c r="A4499" s="1">
        <v>4498</v>
      </c>
      <c r="B4499" t="s">
        <v>7772</v>
      </c>
      <c r="C4499" t="s">
        <v>7774</v>
      </c>
      <c r="D4499" t="s">
        <v>7773</v>
      </c>
      <c r="E4499" s="3">
        <v>0</v>
      </c>
      <c r="F4499">
        <v>1.327299999999999</v>
      </c>
      <c r="G4499">
        <v>0</v>
      </c>
      <c r="H4499">
        <v>162</v>
      </c>
    </row>
    <row r="4500" spans="1:8" x14ac:dyDescent="0.25">
      <c r="A4500" s="1">
        <v>4499</v>
      </c>
      <c r="B4500" t="s">
        <v>7775</v>
      </c>
      <c r="C4500" t="s">
        <v>7777</v>
      </c>
      <c r="D4500" t="s">
        <v>7776</v>
      </c>
      <c r="E4500" s="3">
        <v>0.109565165763887</v>
      </c>
      <c r="F4500">
        <v>0</v>
      </c>
      <c r="G4500">
        <v>0</v>
      </c>
      <c r="H4500">
        <v>12</v>
      </c>
    </row>
    <row r="4501" spans="1:8" x14ac:dyDescent="0.25">
      <c r="A4501" s="1">
        <v>4500</v>
      </c>
      <c r="B4501" t="s">
        <v>7398</v>
      </c>
      <c r="C4501" t="s">
        <v>7399</v>
      </c>
      <c r="D4501" t="s">
        <v>3249</v>
      </c>
      <c r="E4501" s="3">
        <v>0.20642413499999901</v>
      </c>
      <c r="F4501">
        <v>0</v>
      </c>
      <c r="G4501">
        <v>0</v>
      </c>
      <c r="H4501">
        <v>164</v>
      </c>
    </row>
    <row r="4502" spans="1:8" x14ac:dyDescent="0.25">
      <c r="A4502" s="1">
        <v>4501</v>
      </c>
      <c r="B4502" t="s">
        <v>1183</v>
      </c>
      <c r="C4502" t="s">
        <v>1184</v>
      </c>
      <c r="D4502" t="s">
        <v>1295</v>
      </c>
      <c r="E4502" s="3">
        <v>0</v>
      </c>
      <c r="F4502">
        <v>0</v>
      </c>
      <c r="G4502">
        <v>0</v>
      </c>
      <c r="H4502">
        <v>11</v>
      </c>
    </row>
    <row r="4503" spans="1:8" x14ac:dyDescent="0.25">
      <c r="A4503" s="1">
        <v>4502</v>
      </c>
      <c r="B4503" t="s">
        <v>7778</v>
      </c>
      <c r="C4503" t="s">
        <v>7780</v>
      </c>
      <c r="D4503" t="s">
        <v>7779</v>
      </c>
      <c r="E4503" s="3">
        <v>0.59067804888888797</v>
      </c>
      <c r="F4503">
        <v>0.26639999999999903</v>
      </c>
      <c r="G4503">
        <v>0</v>
      </c>
      <c r="H4503">
        <v>164</v>
      </c>
    </row>
    <row r="4504" spans="1:8" x14ac:dyDescent="0.25">
      <c r="A4504" s="1">
        <v>4503</v>
      </c>
      <c r="B4504" t="s">
        <v>123</v>
      </c>
      <c r="C4504" t="s">
        <v>125</v>
      </c>
      <c r="D4504" t="s">
        <v>3307</v>
      </c>
      <c r="E4504" s="3">
        <v>0.22333098305555499</v>
      </c>
      <c r="F4504">
        <v>7.1879999999999997</v>
      </c>
      <c r="G4504">
        <v>0</v>
      </c>
      <c r="H4504">
        <v>5</v>
      </c>
    </row>
    <row r="4505" spans="1:8" x14ac:dyDescent="0.25">
      <c r="A4505" s="1">
        <v>4504</v>
      </c>
      <c r="B4505" t="s">
        <v>7781</v>
      </c>
      <c r="C4505" t="s">
        <v>7783</v>
      </c>
      <c r="D4505" t="s">
        <v>7782</v>
      </c>
      <c r="E4505" s="3">
        <v>0</v>
      </c>
      <c r="F4505">
        <v>3.9485999999999999</v>
      </c>
      <c r="G4505">
        <v>0</v>
      </c>
      <c r="H4505">
        <v>2</v>
      </c>
    </row>
    <row r="4506" spans="1:8" x14ac:dyDescent="0.25">
      <c r="A4506" s="1">
        <v>4505</v>
      </c>
      <c r="B4506" t="s">
        <v>7784</v>
      </c>
      <c r="C4506" t="s">
        <v>7786</v>
      </c>
      <c r="D4506" t="s">
        <v>7785</v>
      </c>
      <c r="E4506" s="3">
        <v>0.17372261514880599</v>
      </c>
      <c r="F4506">
        <v>0.91830000000000012</v>
      </c>
      <c r="G4506">
        <v>1</v>
      </c>
      <c r="H4506">
        <v>6</v>
      </c>
    </row>
    <row r="4507" spans="1:8" x14ac:dyDescent="0.25">
      <c r="A4507" s="1">
        <v>4506</v>
      </c>
      <c r="B4507" t="s">
        <v>7787</v>
      </c>
      <c r="C4507" t="s">
        <v>7788</v>
      </c>
      <c r="D4507" t="s">
        <v>3519</v>
      </c>
      <c r="E4507" s="3">
        <v>0.13717708390625</v>
      </c>
      <c r="F4507">
        <v>0</v>
      </c>
      <c r="G4507">
        <v>0</v>
      </c>
      <c r="H4507">
        <v>12</v>
      </c>
    </row>
    <row r="4508" spans="1:8" x14ac:dyDescent="0.25">
      <c r="A4508" s="1">
        <v>4507</v>
      </c>
      <c r="B4508" t="s">
        <v>7789</v>
      </c>
      <c r="C4508" t="s">
        <v>7791</v>
      </c>
      <c r="D4508" t="s">
        <v>7790</v>
      </c>
      <c r="E4508" s="3">
        <v>6.8736059523812898E-3</v>
      </c>
      <c r="F4508">
        <v>1.5945</v>
      </c>
      <c r="G4508">
        <v>0</v>
      </c>
      <c r="H4508">
        <v>111</v>
      </c>
    </row>
    <row r="4509" spans="1:8" x14ac:dyDescent="0.25">
      <c r="A4509" s="1">
        <v>4508</v>
      </c>
      <c r="B4509" t="s">
        <v>6832</v>
      </c>
      <c r="C4509" t="s">
        <v>6834</v>
      </c>
      <c r="D4509" t="s">
        <v>7792</v>
      </c>
      <c r="E4509" s="3">
        <v>0.36249001265625103</v>
      </c>
      <c r="F4509">
        <v>0</v>
      </c>
      <c r="G4509">
        <v>0</v>
      </c>
      <c r="H4509">
        <v>38</v>
      </c>
    </row>
    <row r="4510" spans="1:8" x14ac:dyDescent="0.25">
      <c r="A4510" s="1">
        <v>4509</v>
      </c>
      <c r="B4510" t="s">
        <v>2962</v>
      </c>
      <c r="C4510" t="s">
        <v>2963</v>
      </c>
      <c r="D4510" t="s">
        <v>46</v>
      </c>
      <c r="E4510" s="3">
        <v>7.3949743703703705E-2</v>
      </c>
      <c r="F4510">
        <v>0.44789999999999902</v>
      </c>
      <c r="G4510">
        <v>0</v>
      </c>
      <c r="H4510">
        <v>12</v>
      </c>
    </row>
    <row r="4511" spans="1:8" x14ac:dyDescent="0.25">
      <c r="A4511" s="1">
        <v>4510</v>
      </c>
      <c r="B4511" t="s">
        <v>7793</v>
      </c>
      <c r="C4511" t="s">
        <v>7795</v>
      </c>
      <c r="D4511" t="s">
        <v>7794</v>
      </c>
      <c r="E4511" s="3">
        <v>0.141547940714286</v>
      </c>
      <c r="F4511">
        <v>2.5985999999999998</v>
      </c>
      <c r="G4511">
        <v>0</v>
      </c>
      <c r="H4511">
        <v>21</v>
      </c>
    </row>
    <row r="4512" spans="1:8" x14ac:dyDescent="0.25">
      <c r="A4512" s="1">
        <v>4511</v>
      </c>
      <c r="B4512" t="s">
        <v>7796</v>
      </c>
      <c r="C4512" t="s">
        <v>7798</v>
      </c>
      <c r="D4512" t="s">
        <v>7797</v>
      </c>
      <c r="E4512" s="3">
        <v>0.18610143074999699</v>
      </c>
      <c r="F4512">
        <v>6.8200000000000011E-2</v>
      </c>
      <c r="G4512">
        <v>0</v>
      </c>
      <c r="H4512">
        <v>31</v>
      </c>
    </row>
    <row r="4513" spans="1:8" x14ac:dyDescent="0.25">
      <c r="A4513" s="1">
        <v>4512</v>
      </c>
      <c r="B4513" t="s">
        <v>7799</v>
      </c>
      <c r="C4513" t="s">
        <v>7801</v>
      </c>
      <c r="D4513" t="s">
        <v>7800</v>
      </c>
      <c r="E4513" s="3">
        <v>0</v>
      </c>
      <c r="F4513">
        <v>3.1307999999999998</v>
      </c>
      <c r="G4513">
        <v>1</v>
      </c>
      <c r="H4513">
        <v>14</v>
      </c>
    </row>
    <row r="4514" spans="1:8" x14ac:dyDescent="0.25">
      <c r="A4514" s="1">
        <v>4513</v>
      </c>
      <c r="B4514" t="s">
        <v>7318</v>
      </c>
      <c r="C4514" t="s">
        <v>7320</v>
      </c>
      <c r="D4514" t="s">
        <v>7802</v>
      </c>
      <c r="E4514" s="3">
        <v>0.115684066249999</v>
      </c>
      <c r="F4514">
        <v>0.79990000000000006</v>
      </c>
      <c r="G4514">
        <v>0</v>
      </c>
      <c r="H4514">
        <v>47</v>
      </c>
    </row>
    <row r="4515" spans="1:8" x14ac:dyDescent="0.25">
      <c r="A4515" s="1">
        <v>4514</v>
      </c>
      <c r="B4515" t="s">
        <v>7803</v>
      </c>
      <c r="C4515" t="s">
        <v>7805</v>
      </c>
      <c r="D4515" t="s">
        <v>7804</v>
      </c>
      <c r="E4515" s="3">
        <v>1.73761703571404E-2</v>
      </c>
      <c r="F4515">
        <v>2.2299000000000002</v>
      </c>
      <c r="G4515">
        <v>0</v>
      </c>
      <c r="H4515">
        <v>25</v>
      </c>
    </row>
    <row r="4516" spans="1:8" x14ac:dyDescent="0.25">
      <c r="A4516" s="1">
        <v>4515</v>
      </c>
      <c r="B4516" t="s">
        <v>6128</v>
      </c>
      <c r="C4516" t="s">
        <v>6130</v>
      </c>
      <c r="D4516" t="s">
        <v>7806</v>
      </c>
      <c r="E4516" s="3">
        <v>2.04653200000048E-2</v>
      </c>
      <c r="F4516">
        <v>3.2029000000000001</v>
      </c>
      <c r="G4516">
        <v>0</v>
      </c>
      <c r="H4516">
        <v>164</v>
      </c>
    </row>
    <row r="4517" spans="1:8" x14ac:dyDescent="0.25">
      <c r="A4517" s="1">
        <v>4516</v>
      </c>
      <c r="B4517" t="s">
        <v>6003</v>
      </c>
      <c r="C4517" t="s">
        <v>6004</v>
      </c>
      <c r="D4517" t="s">
        <v>7807</v>
      </c>
      <c r="E4517" s="3">
        <v>0.96512093072916405</v>
      </c>
      <c r="F4517">
        <v>9.1600000000000001E-2</v>
      </c>
      <c r="G4517">
        <v>0</v>
      </c>
      <c r="H4517">
        <v>157</v>
      </c>
    </row>
    <row r="4518" spans="1:8" x14ac:dyDescent="0.25">
      <c r="A4518" s="1">
        <v>4517</v>
      </c>
      <c r="B4518" t="s">
        <v>7808</v>
      </c>
      <c r="C4518" t="s">
        <v>7810</v>
      </c>
      <c r="D4518" t="s">
        <v>7809</v>
      </c>
      <c r="E4518" s="3">
        <v>0.10298964625</v>
      </c>
      <c r="F4518">
        <v>0</v>
      </c>
      <c r="G4518">
        <v>0</v>
      </c>
      <c r="H4518">
        <v>12</v>
      </c>
    </row>
    <row r="4519" spans="1:8" x14ac:dyDescent="0.25">
      <c r="A4519" s="1">
        <v>4518</v>
      </c>
      <c r="B4519" t="s">
        <v>7811</v>
      </c>
      <c r="C4519" t="s">
        <v>7813</v>
      </c>
      <c r="D4519" t="s">
        <v>7812</v>
      </c>
      <c r="E4519" s="3">
        <v>6.1446444999996901E-2</v>
      </c>
      <c r="F4519">
        <v>0</v>
      </c>
      <c r="G4519">
        <v>0</v>
      </c>
      <c r="H4519">
        <v>10</v>
      </c>
    </row>
    <row r="4520" spans="1:8" x14ac:dyDescent="0.25">
      <c r="A4520" s="1">
        <v>4519</v>
      </c>
      <c r="B4520" t="s">
        <v>7814</v>
      </c>
      <c r="C4520" t="s">
        <v>7816</v>
      </c>
      <c r="D4520" t="s">
        <v>7815</v>
      </c>
      <c r="E4520" s="3">
        <v>0.32914976678570901</v>
      </c>
      <c r="F4520">
        <v>0.80739999999999901</v>
      </c>
      <c r="G4520">
        <v>0</v>
      </c>
      <c r="H4520">
        <v>85</v>
      </c>
    </row>
    <row r="4521" spans="1:8" x14ac:dyDescent="0.25">
      <c r="A4521" s="1">
        <v>4520</v>
      </c>
      <c r="B4521" t="s">
        <v>7817</v>
      </c>
      <c r="C4521" t="s">
        <v>7819</v>
      </c>
      <c r="D4521" t="s">
        <v>7818</v>
      </c>
      <c r="E4521" s="3">
        <v>2.7514707083332299E-2</v>
      </c>
      <c r="F4521">
        <v>0.64089999999999903</v>
      </c>
      <c r="G4521">
        <v>1</v>
      </c>
      <c r="H4521">
        <v>164</v>
      </c>
    </row>
    <row r="4522" spans="1:8" x14ac:dyDescent="0.25">
      <c r="A4522" s="1">
        <v>4521</v>
      </c>
      <c r="B4522" t="s">
        <v>7820</v>
      </c>
      <c r="C4522" t="s">
        <v>7822</v>
      </c>
      <c r="D4522" t="s">
        <v>7821</v>
      </c>
      <c r="E4522" s="3">
        <v>4.6950752083319003E-3</v>
      </c>
      <c r="F4522">
        <v>1.7292000000000001</v>
      </c>
      <c r="G4522">
        <v>0</v>
      </c>
      <c r="H4522">
        <v>164</v>
      </c>
    </row>
    <row r="4523" spans="1:8" x14ac:dyDescent="0.25">
      <c r="A4523" s="1">
        <v>4522</v>
      </c>
      <c r="B4523" t="s">
        <v>7823</v>
      </c>
      <c r="C4523" t="s">
        <v>7825</v>
      </c>
      <c r="D4523" t="s">
        <v>7824</v>
      </c>
      <c r="E4523" s="3">
        <v>0.47384900874998898</v>
      </c>
      <c r="F4523">
        <v>0</v>
      </c>
      <c r="G4523">
        <v>0</v>
      </c>
      <c r="H4523">
        <v>99</v>
      </c>
    </row>
    <row r="4524" spans="1:8" x14ac:dyDescent="0.25">
      <c r="A4524" s="1">
        <v>4523</v>
      </c>
      <c r="B4524" t="s">
        <v>7826</v>
      </c>
      <c r="C4524" t="s">
        <v>7828</v>
      </c>
      <c r="D4524" t="s">
        <v>7827</v>
      </c>
      <c r="E4524" s="3">
        <v>1.5891191250006799E-2</v>
      </c>
      <c r="F4524">
        <v>2.4364999999999992</v>
      </c>
      <c r="G4524">
        <v>0</v>
      </c>
      <c r="H4524">
        <v>18</v>
      </c>
    </row>
    <row r="4525" spans="1:8" x14ac:dyDescent="0.25">
      <c r="A4525" s="1">
        <v>4524</v>
      </c>
      <c r="B4525" t="s">
        <v>7829</v>
      </c>
      <c r="C4525" t="s">
        <v>7831</v>
      </c>
      <c r="D4525" t="s">
        <v>7830</v>
      </c>
      <c r="E4525" s="3">
        <v>0.241415469427082</v>
      </c>
      <c r="F4525">
        <v>0</v>
      </c>
      <c r="G4525">
        <v>0</v>
      </c>
      <c r="H4525">
        <v>123</v>
      </c>
    </row>
    <row r="4526" spans="1:8" x14ac:dyDescent="0.25">
      <c r="A4526" s="1">
        <v>4525</v>
      </c>
      <c r="B4526" t="s">
        <v>7832</v>
      </c>
      <c r="C4526" t="s">
        <v>7834</v>
      </c>
      <c r="D4526" t="s">
        <v>7833</v>
      </c>
      <c r="E4526" s="3">
        <v>0.191220275</v>
      </c>
      <c r="F4526">
        <v>0.25409999999999999</v>
      </c>
      <c r="G4526">
        <v>1</v>
      </c>
      <c r="H4526">
        <v>13</v>
      </c>
    </row>
    <row r="4527" spans="1:8" x14ac:dyDescent="0.25">
      <c r="A4527" s="1">
        <v>4526</v>
      </c>
      <c r="B4527" t="s">
        <v>7835</v>
      </c>
      <c r="C4527" t="s">
        <v>7837</v>
      </c>
      <c r="D4527" t="s">
        <v>7836</v>
      </c>
      <c r="E4527" s="3">
        <v>6.1172616969695698E-2</v>
      </c>
      <c r="F4527">
        <v>1.1627999999999989</v>
      </c>
      <c r="G4527">
        <v>1</v>
      </c>
      <c r="H4527">
        <v>6</v>
      </c>
    </row>
    <row r="4528" spans="1:8" x14ac:dyDescent="0.25">
      <c r="A4528" s="1">
        <v>4527</v>
      </c>
      <c r="B4528" t="s">
        <v>7838</v>
      </c>
      <c r="C4528" t="s">
        <v>7840</v>
      </c>
      <c r="D4528" t="s">
        <v>7839</v>
      </c>
      <c r="E4528" s="3">
        <v>1.31360249999996E-2</v>
      </c>
      <c r="F4528">
        <v>0.40880000000000011</v>
      </c>
      <c r="G4528">
        <v>1</v>
      </c>
      <c r="H4528">
        <v>47</v>
      </c>
    </row>
    <row r="4529" spans="1:8" x14ac:dyDescent="0.25">
      <c r="A4529" s="1">
        <v>4528</v>
      </c>
      <c r="B4529" t="s">
        <v>7841</v>
      </c>
      <c r="C4529" t="s">
        <v>7843</v>
      </c>
      <c r="D4529" t="s">
        <v>7842</v>
      </c>
      <c r="E4529" s="3">
        <v>0.165810739761905</v>
      </c>
      <c r="F4529">
        <v>2.8196999999999992</v>
      </c>
      <c r="G4529">
        <v>0</v>
      </c>
      <c r="H4529">
        <v>125</v>
      </c>
    </row>
    <row r="4530" spans="1:8" x14ac:dyDescent="0.25">
      <c r="A4530" s="1">
        <v>4529</v>
      </c>
      <c r="B4530" t="s">
        <v>7844</v>
      </c>
      <c r="C4530" t="s">
        <v>7846</v>
      </c>
      <c r="D4530" t="s">
        <v>7845</v>
      </c>
      <c r="E4530" s="3">
        <v>0</v>
      </c>
      <c r="F4530">
        <v>4.0403000000000002</v>
      </c>
      <c r="G4530">
        <v>0</v>
      </c>
      <c r="H4530">
        <v>147</v>
      </c>
    </row>
    <row r="4531" spans="1:8" x14ac:dyDescent="0.25">
      <c r="A4531" s="1">
        <v>4530</v>
      </c>
      <c r="B4531" t="s">
        <v>2086</v>
      </c>
      <c r="C4531" t="s">
        <v>2087</v>
      </c>
      <c r="D4531" t="s">
        <v>405</v>
      </c>
      <c r="E4531" s="3">
        <v>0</v>
      </c>
      <c r="F4531">
        <v>0</v>
      </c>
      <c r="G4531">
        <v>0</v>
      </c>
      <c r="H4531">
        <v>59</v>
      </c>
    </row>
    <row r="4532" spans="1:8" x14ac:dyDescent="0.25">
      <c r="A4532" s="1">
        <v>4531</v>
      </c>
      <c r="B4532" t="s">
        <v>6070</v>
      </c>
      <c r="C4532" t="s">
        <v>6072</v>
      </c>
      <c r="D4532" t="s">
        <v>7847</v>
      </c>
      <c r="E4532" s="3">
        <v>8.65566224739584E-2</v>
      </c>
      <c r="F4532">
        <v>2.5586000000000002</v>
      </c>
      <c r="G4532">
        <v>1</v>
      </c>
      <c r="H4532">
        <v>29</v>
      </c>
    </row>
    <row r="4533" spans="1:8" x14ac:dyDescent="0.25">
      <c r="A4533" s="1">
        <v>4532</v>
      </c>
      <c r="B4533" t="s">
        <v>7609</v>
      </c>
      <c r="C4533" t="s">
        <v>7611</v>
      </c>
      <c r="D4533" t="s">
        <v>7848</v>
      </c>
      <c r="E4533" s="3">
        <v>0</v>
      </c>
      <c r="F4533">
        <v>0.84110000000000007</v>
      </c>
      <c r="G4533">
        <v>0</v>
      </c>
      <c r="H4533">
        <v>17</v>
      </c>
    </row>
    <row r="4534" spans="1:8" x14ac:dyDescent="0.25">
      <c r="A4534" s="1">
        <v>4533</v>
      </c>
      <c r="B4534" t="s">
        <v>7849</v>
      </c>
      <c r="C4534" t="s">
        <v>7851</v>
      </c>
      <c r="D4534" t="s">
        <v>7850</v>
      </c>
      <c r="E4534" s="3">
        <v>1.4232893812500201E-2</v>
      </c>
      <c r="F4534">
        <v>3.0653999999999999</v>
      </c>
      <c r="G4534">
        <v>0</v>
      </c>
      <c r="H4534">
        <v>2</v>
      </c>
    </row>
    <row r="4535" spans="1:8" x14ac:dyDescent="0.25">
      <c r="A4535" s="1">
        <v>4534</v>
      </c>
      <c r="B4535" t="s">
        <v>7852</v>
      </c>
      <c r="C4535" t="s">
        <v>7854</v>
      </c>
      <c r="D4535" t="s">
        <v>7853</v>
      </c>
      <c r="E4535" s="3">
        <v>1.46700296354218E-2</v>
      </c>
      <c r="F4535">
        <v>1.5442</v>
      </c>
      <c r="G4535">
        <v>0</v>
      </c>
      <c r="H4535">
        <v>123</v>
      </c>
    </row>
    <row r="4536" spans="1:8" x14ac:dyDescent="0.25">
      <c r="A4536" s="1">
        <v>4535</v>
      </c>
      <c r="B4536" t="s">
        <v>7855</v>
      </c>
      <c r="C4536" t="s">
        <v>7857</v>
      </c>
      <c r="D4536" t="s">
        <v>7856</v>
      </c>
      <c r="E4536" s="3">
        <v>0</v>
      </c>
      <c r="F4536">
        <v>1.0429999999999999</v>
      </c>
      <c r="G4536">
        <v>0</v>
      </c>
      <c r="H4536">
        <v>1</v>
      </c>
    </row>
    <row r="4537" spans="1:8" x14ac:dyDescent="0.25">
      <c r="A4537" s="1">
        <v>4536</v>
      </c>
      <c r="B4537" t="s">
        <v>7858</v>
      </c>
      <c r="C4537" t="s">
        <v>7860</v>
      </c>
      <c r="D4537" t="s">
        <v>7859</v>
      </c>
      <c r="E4537" s="3">
        <v>5.0512963437500301E-2</v>
      </c>
      <c r="F4537">
        <v>1.017199999999999</v>
      </c>
      <c r="G4537">
        <v>1</v>
      </c>
      <c r="H4537">
        <v>90</v>
      </c>
    </row>
    <row r="4538" spans="1:8" x14ac:dyDescent="0.25">
      <c r="A4538" s="1">
        <v>4537</v>
      </c>
      <c r="B4538" t="s">
        <v>7861</v>
      </c>
      <c r="C4538" t="s">
        <v>7863</v>
      </c>
      <c r="D4538" t="s">
        <v>7862</v>
      </c>
      <c r="E4538" s="3">
        <v>0.449668240892861</v>
      </c>
      <c r="F4538">
        <v>0</v>
      </c>
      <c r="G4538">
        <v>0</v>
      </c>
      <c r="H4538">
        <v>85</v>
      </c>
    </row>
    <row r="4539" spans="1:8" x14ac:dyDescent="0.25">
      <c r="A4539" s="1">
        <v>4538</v>
      </c>
      <c r="B4539" t="s">
        <v>7864</v>
      </c>
      <c r="C4539" t="s">
        <v>7866</v>
      </c>
      <c r="D4539" t="s">
        <v>7865</v>
      </c>
      <c r="E4539" s="3">
        <v>0.507908344499998</v>
      </c>
      <c r="F4539">
        <v>1.7747999999999999</v>
      </c>
      <c r="G4539">
        <v>0</v>
      </c>
      <c r="H4539">
        <v>51</v>
      </c>
    </row>
    <row r="4540" spans="1:8" x14ac:dyDescent="0.25">
      <c r="A4540" s="1">
        <v>4539</v>
      </c>
      <c r="B4540" t="s">
        <v>7867</v>
      </c>
      <c r="C4540" t="s">
        <v>7869</v>
      </c>
      <c r="D4540" t="s">
        <v>7868</v>
      </c>
      <c r="E4540" s="3">
        <v>0.22586014221153999</v>
      </c>
      <c r="F4540">
        <v>1.8101</v>
      </c>
      <c r="G4540">
        <v>0</v>
      </c>
      <c r="H4540">
        <v>6</v>
      </c>
    </row>
    <row r="4541" spans="1:8" x14ac:dyDescent="0.25">
      <c r="A4541" s="1">
        <v>4540</v>
      </c>
      <c r="B4541" t="s">
        <v>7870</v>
      </c>
      <c r="C4541" t="s">
        <v>7872</v>
      </c>
      <c r="D4541" t="s">
        <v>7871</v>
      </c>
      <c r="E4541" s="3">
        <v>0.15290536880952199</v>
      </c>
      <c r="F4541">
        <v>1.4286000000000001</v>
      </c>
      <c r="G4541">
        <v>0</v>
      </c>
      <c r="H4541">
        <v>13</v>
      </c>
    </row>
    <row r="4542" spans="1:8" x14ac:dyDescent="0.25">
      <c r="A4542" s="1">
        <v>4541</v>
      </c>
      <c r="B4542" t="s">
        <v>7873</v>
      </c>
      <c r="C4542" t="s">
        <v>7875</v>
      </c>
      <c r="D4542" t="s">
        <v>7874</v>
      </c>
      <c r="E4542" s="3">
        <v>0.45637811250000099</v>
      </c>
      <c r="F4542">
        <v>0</v>
      </c>
      <c r="G4542">
        <v>0</v>
      </c>
      <c r="H4542">
        <v>115</v>
      </c>
    </row>
    <row r="4543" spans="1:8" x14ac:dyDescent="0.25">
      <c r="A4543" s="1">
        <v>4542</v>
      </c>
      <c r="B4543" t="s">
        <v>7876</v>
      </c>
      <c r="C4543" t="s">
        <v>7878</v>
      </c>
      <c r="D4543" t="s">
        <v>7877</v>
      </c>
      <c r="E4543" s="3">
        <v>1.7754645874999302E-2</v>
      </c>
      <c r="F4543">
        <v>0.97220000000000006</v>
      </c>
      <c r="G4543">
        <v>0</v>
      </c>
      <c r="H4543">
        <v>149</v>
      </c>
    </row>
    <row r="4544" spans="1:8" x14ac:dyDescent="0.25">
      <c r="A4544" s="1">
        <v>4543</v>
      </c>
      <c r="B4544" t="s">
        <v>2138</v>
      </c>
      <c r="C4544" t="s">
        <v>2140</v>
      </c>
      <c r="D4544" t="s">
        <v>7879</v>
      </c>
      <c r="E4544" s="3">
        <v>0.32461193688811202</v>
      </c>
      <c r="F4544">
        <v>1.6563000000000001</v>
      </c>
      <c r="G4544">
        <v>0</v>
      </c>
      <c r="H4544">
        <v>164</v>
      </c>
    </row>
    <row r="4545" spans="1:8" x14ac:dyDescent="0.25">
      <c r="A4545" s="1">
        <v>4544</v>
      </c>
      <c r="B4545" t="s">
        <v>7880</v>
      </c>
      <c r="C4545" t="s">
        <v>7882</v>
      </c>
      <c r="D4545" t="s">
        <v>7881</v>
      </c>
      <c r="E4545" s="3">
        <v>2.0906530104165901E-2</v>
      </c>
      <c r="F4545">
        <v>3.0461</v>
      </c>
      <c r="G4545">
        <v>0</v>
      </c>
      <c r="H4545">
        <v>26</v>
      </c>
    </row>
    <row r="4546" spans="1:8" x14ac:dyDescent="0.25">
      <c r="A4546" s="1">
        <v>4545</v>
      </c>
      <c r="B4546" t="s">
        <v>7883</v>
      </c>
      <c r="C4546" t="s">
        <v>7885</v>
      </c>
      <c r="D4546" t="s">
        <v>7884</v>
      </c>
      <c r="E4546" s="3">
        <v>0.14536238737500001</v>
      </c>
      <c r="F4546">
        <v>1.1599999999999999E-2</v>
      </c>
      <c r="G4546">
        <v>0</v>
      </c>
      <c r="H4546">
        <v>2</v>
      </c>
    </row>
    <row r="4547" spans="1:8" x14ac:dyDescent="0.25">
      <c r="A4547" s="1">
        <v>4546</v>
      </c>
      <c r="B4547" t="s">
        <v>7886</v>
      </c>
      <c r="C4547" t="s">
        <v>7888</v>
      </c>
      <c r="D4547" t="s">
        <v>7887</v>
      </c>
      <c r="E4547" s="3">
        <v>1.5921348500000002E-2</v>
      </c>
      <c r="F4547">
        <v>2.2172000000000001</v>
      </c>
      <c r="G4547">
        <v>1</v>
      </c>
      <c r="H4547">
        <v>164</v>
      </c>
    </row>
    <row r="4548" spans="1:8" x14ac:dyDescent="0.25">
      <c r="A4548" s="1">
        <v>4547</v>
      </c>
      <c r="B4548" t="s">
        <v>7889</v>
      </c>
      <c r="C4548" t="s">
        <v>7891</v>
      </c>
      <c r="D4548" t="s">
        <v>7890</v>
      </c>
      <c r="E4548" s="3">
        <v>4.6947811249999902E-2</v>
      </c>
      <c r="F4548">
        <v>3.6421999999999999</v>
      </c>
      <c r="G4548">
        <v>1</v>
      </c>
      <c r="H4548">
        <v>156</v>
      </c>
    </row>
    <row r="4549" spans="1:8" x14ac:dyDescent="0.25">
      <c r="A4549" s="1">
        <v>4548</v>
      </c>
      <c r="B4549" t="s">
        <v>7892</v>
      </c>
      <c r="C4549" t="s">
        <v>7894</v>
      </c>
      <c r="D4549" t="s">
        <v>7893</v>
      </c>
      <c r="E4549" s="3">
        <v>0</v>
      </c>
      <c r="F4549">
        <v>3.4630000000000001</v>
      </c>
      <c r="G4549">
        <v>0</v>
      </c>
      <c r="H4549">
        <v>164</v>
      </c>
    </row>
    <row r="4550" spans="1:8" x14ac:dyDescent="0.25">
      <c r="A4550" s="1">
        <v>4549</v>
      </c>
      <c r="B4550" t="s">
        <v>7895</v>
      </c>
      <c r="C4550" t="s">
        <v>7897</v>
      </c>
      <c r="D4550" t="s">
        <v>7896</v>
      </c>
      <c r="E4550" s="3">
        <v>0.49310197500000003</v>
      </c>
      <c r="F4550">
        <v>2.0615999999999999</v>
      </c>
      <c r="G4550">
        <v>0</v>
      </c>
      <c r="H4550">
        <v>147</v>
      </c>
    </row>
    <row r="4551" spans="1:8" x14ac:dyDescent="0.25">
      <c r="A4551" s="1">
        <v>4550</v>
      </c>
      <c r="B4551" t="s">
        <v>7898</v>
      </c>
      <c r="C4551" t="s">
        <v>7900</v>
      </c>
      <c r="D4551" t="s">
        <v>7899</v>
      </c>
      <c r="E4551" s="3">
        <v>5.5640778124999402E-2</v>
      </c>
      <c r="F4551">
        <v>4.9423999999999992</v>
      </c>
      <c r="G4551">
        <v>0</v>
      </c>
      <c r="H4551">
        <v>26</v>
      </c>
    </row>
    <row r="4552" spans="1:8" x14ac:dyDescent="0.25">
      <c r="A4552" s="1">
        <v>4551</v>
      </c>
      <c r="B4552" t="s">
        <v>7901</v>
      </c>
      <c r="C4552" t="s">
        <v>7903</v>
      </c>
      <c r="D4552" t="s">
        <v>7902</v>
      </c>
      <c r="E4552" s="3">
        <v>7.0240881818195405E-2</v>
      </c>
      <c r="F4552">
        <v>0</v>
      </c>
      <c r="G4552">
        <v>0</v>
      </c>
      <c r="H4552">
        <v>53</v>
      </c>
    </row>
    <row r="4553" spans="1:8" x14ac:dyDescent="0.25">
      <c r="A4553" s="1">
        <v>4552</v>
      </c>
      <c r="B4553" t="s">
        <v>7904</v>
      </c>
      <c r="C4553" t="s">
        <v>7906</v>
      </c>
      <c r="D4553" t="s">
        <v>7905</v>
      </c>
      <c r="E4553" s="3">
        <v>9.0931395625001493E-2</v>
      </c>
      <c r="F4553">
        <v>2.4767999999999999</v>
      </c>
      <c r="G4553">
        <v>0</v>
      </c>
      <c r="H4553">
        <v>1</v>
      </c>
    </row>
    <row r="4554" spans="1:8" x14ac:dyDescent="0.25">
      <c r="A4554" s="1">
        <v>4553</v>
      </c>
      <c r="B4554" t="s">
        <v>7907</v>
      </c>
      <c r="C4554" t="s">
        <v>7908</v>
      </c>
      <c r="D4554" t="s">
        <v>628</v>
      </c>
      <c r="E4554" s="3">
        <v>0.25244525499999998</v>
      </c>
      <c r="F4554">
        <v>0</v>
      </c>
      <c r="G4554">
        <v>0</v>
      </c>
      <c r="H4554">
        <v>164</v>
      </c>
    </row>
    <row r="4555" spans="1:8" x14ac:dyDescent="0.25">
      <c r="A4555" s="1">
        <v>4554</v>
      </c>
      <c r="B4555" t="s">
        <v>7138</v>
      </c>
      <c r="C4555" t="s">
        <v>7140</v>
      </c>
      <c r="D4555" t="s">
        <v>7909</v>
      </c>
      <c r="E4555" s="3">
        <v>0</v>
      </c>
      <c r="F4555">
        <v>3.3226</v>
      </c>
      <c r="G4555">
        <v>0</v>
      </c>
      <c r="H4555">
        <v>59</v>
      </c>
    </row>
    <row r="4556" spans="1:8" x14ac:dyDescent="0.25">
      <c r="A4556" s="1">
        <v>4555</v>
      </c>
      <c r="B4556" t="s">
        <v>7910</v>
      </c>
      <c r="C4556" t="s">
        <v>7912</v>
      </c>
      <c r="D4556" t="s">
        <v>7911</v>
      </c>
      <c r="E4556" s="3">
        <v>0</v>
      </c>
      <c r="F4556">
        <v>0.69809999999999905</v>
      </c>
      <c r="G4556">
        <v>0</v>
      </c>
      <c r="H4556">
        <v>164</v>
      </c>
    </row>
    <row r="4557" spans="1:8" x14ac:dyDescent="0.25">
      <c r="A4557" s="1">
        <v>4556</v>
      </c>
      <c r="B4557" t="s">
        <v>4669</v>
      </c>
      <c r="C4557" t="s">
        <v>4671</v>
      </c>
      <c r="D4557" t="s">
        <v>7913</v>
      </c>
      <c r="E4557" s="3">
        <v>0.56708166500000001</v>
      </c>
      <c r="F4557">
        <v>0</v>
      </c>
      <c r="G4557">
        <v>0</v>
      </c>
      <c r="H4557">
        <v>51</v>
      </c>
    </row>
    <row r="4558" spans="1:8" x14ac:dyDescent="0.25">
      <c r="A4558" s="1">
        <v>4557</v>
      </c>
      <c r="B4558" t="s">
        <v>4101</v>
      </c>
      <c r="C4558" t="s">
        <v>4103</v>
      </c>
      <c r="D4558" t="s">
        <v>7914</v>
      </c>
      <c r="E4558" s="3">
        <v>2.1361335850000001</v>
      </c>
      <c r="F4558">
        <v>0</v>
      </c>
      <c r="G4558">
        <v>0</v>
      </c>
      <c r="H4558">
        <v>191</v>
      </c>
    </row>
    <row r="4559" spans="1:8" x14ac:dyDescent="0.25">
      <c r="A4559" s="1">
        <v>4558</v>
      </c>
      <c r="B4559" t="s">
        <v>7915</v>
      </c>
      <c r="C4559" t="s">
        <v>7917</v>
      </c>
      <c r="D4559" t="s">
        <v>7916</v>
      </c>
      <c r="E4559" s="3">
        <v>0.20622136888888901</v>
      </c>
      <c r="F4559">
        <v>2.706</v>
      </c>
      <c r="G4559">
        <v>0</v>
      </c>
      <c r="H4559">
        <v>12</v>
      </c>
    </row>
    <row r="4560" spans="1:8" x14ac:dyDescent="0.25">
      <c r="A4560" s="1">
        <v>4559</v>
      </c>
      <c r="B4560" t="s">
        <v>7918</v>
      </c>
      <c r="C4560" t="s">
        <v>7920</v>
      </c>
      <c r="D4560" t="s">
        <v>7919</v>
      </c>
      <c r="E4560" s="3">
        <v>2.82540207291672E-2</v>
      </c>
      <c r="F4560">
        <v>0</v>
      </c>
      <c r="G4560">
        <v>0</v>
      </c>
      <c r="H4560">
        <v>5</v>
      </c>
    </row>
    <row r="4561" spans="1:8" x14ac:dyDescent="0.25">
      <c r="A4561" s="1">
        <v>4560</v>
      </c>
      <c r="B4561" t="s">
        <v>7921</v>
      </c>
      <c r="C4561" t="s">
        <v>7923</v>
      </c>
      <c r="D4561" t="s">
        <v>7922</v>
      </c>
      <c r="E4561" s="3">
        <v>9.3383596507933903E-2</v>
      </c>
      <c r="F4561">
        <v>0</v>
      </c>
      <c r="G4561">
        <v>0</v>
      </c>
      <c r="H4561">
        <v>1</v>
      </c>
    </row>
    <row r="4562" spans="1:8" x14ac:dyDescent="0.25">
      <c r="A4562" s="1">
        <v>4561</v>
      </c>
      <c r="B4562" t="s">
        <v>7924</v>
      </c>
      <c r="C4562" t="s">
        <v>7926</v>
      </c>
      <c r="D4562" t="s">
        <v>7925</v>
      </c>
      <c r="E4562" s="3">
        <v>1.6495087499999101E-3</v>
      </c>
      <c r="F4562">
        <v>4.2767999999999997</v>
      </c>
      <c r="G4562">
        <v>0</v>
      </c>
      <c r="H4562">
        <v>14</v>
      </c>
    </row>
    <row r="4563" spans="1:8" x14ac:dyDescent="0.25">
      <c r="A4563" s="1">
        <v>4562</v>
      </c>
      <c r="B4563" t="s">
        <v>7927</v>
      </c>
      <c r="C4563" t="s">
        <v>7929</v>
      </c>
      <c r="D4563" t="s">
        <v>7928</v>
      </c>
      <c r="E4563" s="3">
        <v>0.315450976607143</v>
      </c>
      <c r="F4563">
        <v>0.81679999999999908</v>
      </c>
      <c r="G4563">
        <v>0</v>
      </c>
      <c r="H4563">
        <v>85</v>
      </c>
    </row>
    <row r="4564" spans="1:8" x14ac:dyDescent="0.25">
      <c r="A4564" s="1">
        <v>4563</v>
      </c>
      <c r="B4564" t="s">
        <v>7930</v>
      </c>
      <c r="C4564" t="s">
        <v>7932</v>
      </c>
      <c r="D4564" t="s">
        <v>7931</v>
      </c>
      <c r="E4564" s="3">
        <v>6.0588814206345099E-2</v>
      </c>
      <c r="F4564">
        <v>2.1385999999999998</v>
      </c>
      <c r="G4564">
        <v>1</v>
      </c>
      <c r="H4564">
        <v>14</v>
      </c>
    </row>
    <row r="4565" spans="1:8" x14ac:dyDescent="0.25">
      <c r="A4565" s="1">
        <v>4564</v>
      </c>
      <c r="B4565" t="s">
        <v>1532</v>
      </c>
      <c r="C4565" t="s">
        <v>1533</v>
      </c>
      <c r="D4565" t="s">
        <v>3297</v>
      </c>
      <c r="E4565" s="3">
        <v>0.10993364999999899</v>
      </c>
      <c r="F4565">
        <v>0</v>
      </c>
      <c r="G4565">
        <v>0</v>
      </c>
      <c r="H4565">
        <v>57</v>
      </c>
    </row>
    <row r="4566" spans="1:8" x14ac:dyDescent="0.25">
      <c r="A4566" s="1">
        <v>4565</v>
      </c>
      <c r="B4566" t="s">
        <v>7933</v>
      </c>
      <c r="C4566" t="s">
        <v>7935</v>
      </c>
      <c r="D4566" t="s">
        <v>7934</v>
      </c>
      <c r="E4566" s="3">
        <v>0.52042392187499997</v>
      </c>
      <c r="F4566">
        <v>0</v>
      </c>
      <c r="G4566">
        <v>0</v>
      </c>
      <c r="H4566">
        <v>191</v>
      </c>
    </row>
    <row r="4567" spans="1:8" x14ac:dyDescent="0.25">
      <c r="A4567" s="1">
        <v>4566</v>
      </c>
      <c r="B4567" t="s">
        <v>28</v>
      </c>
      <c r="C4567" t="s">
        <v>30</v>
      </c>
      <c r="D4567" t="s">
        <v>611</v>
      </c>
      <c r="E4567" s="3">
        <v>0</v>
      </c>
      <c r="F4567">
        <v>1.9036999999999999</v>
      </c>
      <c r="G4567">
        <v>0</v>
      </c>
      <c r="H4567">
        <v>67</v>
      </c>
    </row>
    <row r="4568" spans="1:8" x14ac:dyDescent="0.25">
      <c r="A4568" s="1">
        <v>4567</v>
      </c>
      <c r="B4568" t="s">
        <v>7936</v>
      </c>
      <c r="C4568" t="s">
        <v>7938</v>
      </c>
      <c r="D4568" t="s">
        <v>7937</v>
      </c>
      <c r="E4568" s="3">
        <v>0.39111032624999997</v>
      </c>
      <c r="F4568">
        <v>0.90590000000000004</v>
      </c>
      <c r="G4568">
        <v>1</v>
      </c>
      <c r="H4568">
        <v>156</v>
      </c>
    </row>
    <row r="4569" spans="1:8" x14ac:dyDescent="0.25">
      <c r="A4569" s="1">
        <v>4568</v>
      </c>
      <c r="B4569" t="s">
        <v>7939</v>
      </c>
      <c r="C4569" t="s">
        <v>7941</v>
      </c>
      <c r="D4569" t="s">
        <v>7940</v>
      </c>
      <c r="E4569" s="3">
        <v>1.41930921428565E-2</v>
      </c>
      <c r="F4569">
        <v>2.7634999999999992</v>
      </c>
      <c r="G4569">
        <v>0</v>
      </c>
      <c r="H4569">
        <v>11</v>
      </c>
    </row>
    <row r="4570" spans="1:8" x14ac:dyDescent="0.25">
      <c r="A4570" s="1">
        <v>4569</v>
      </c>
      <c r="B4570" t="s">
        <v>7942</v>
      </c>
      <c r="C4570" t="s">
        <v>7944</v>
      </c>
      <c r="D4570" t="s">
        <v>7943</v>
      </c>
      <c r="E4570" s="3">
        <v>5.9913135763888903E-2</v>
      </c>
      <c r="F4570">
        <v>0</v>
      </c>
      <c r="G4570">
        <v>0</v>
      </c>
      <c r="H4570">
        <v>147</v>
      </c>
    </row>
    <row r="4571" spans="1:8" x14ac:dyDescent="0.25">
      <c r="A4571" s="1">
        <v>4570</v>
      </c>
      <c r="B4571" t="s">
        <v>7945</v>
      </c>
      <c r="C4571" t="s">
        <v>7947</v>
      </c>
      <c r="D4571" t="s">
        <v>7946</v>
      </c>
      <c r="E4571" s="3">
        <v>8.7895879583332795E-2</v>
      </c>
      <c r="F4571">
        <v>1.8172999999999999</v>
      </c>
      <c r="G4571">
        <v>0</v>
      </c>
      <c r="H4571">
        <v>14</v>
      </c>
    </row>
    <row r="4572" spans="1:8" x14ac:dyDescent="0.25">
      <c r="A4572" s="1">
        <v>4571</v>
      </c>
      <c r="B4572" t="s">
        <v>7948</v>
      </c>
      <c r="C4572" t="s">
        <v>7950</v>
      </c>
      <c r="D4572" t="s">
        <v>7949</v>
      </c>
      <c r="E4572" s="3">
        <v>0.21237452136363899</v>
      </c>
      <c r="F4572">
        <v>0</v>
      </c>
      <c r="G4572">
        <v>0</v>
      </c>
      <c r="H4572">
        <v>13</v>
      </c>
    </row>
    <row r="4573" spans="1:8" x14ac:dyDescent="0.25">
      <c r="A4573" s="1">
        <v>4572</v>
      </c>
      <c r="B4573" t="s">
        <v>7951</v>
      </c>
      <c r="C4573" t="s">
        <v>7953</v>
      </c>
      <c r="D4573" t="s">
        <v>7952</v>
      </c>
      <c r="E4573" s="3">
        <v>7.78654064285699E-2</v>
      </c>
      <c r="F4573">
        <v>2.1240999999999999</v>
      </c>
      <c r="G4573">
        <v>1</v>
      </c>
      <c r="H4573">
        <v>51</v>
      </c>
    </row>
    <row r="4574" spans="1:8" x14ac:dyDescent="0.25">
      <c r="A4574" s="1">
        <v>4573</v>
      </c>
      <c r="B4574" t="s">
        <v>7954</v>
      </c>
      <c r="C4574" t="s">
        <v>7956</v>
      </c>
      <c r="D4574" t="s">
        <v>7955</v>
      </c>
      <c r="E4574" s="3">
        <v>7.8466902291670401E-2</v>
      </c>
      <c r="F4574">
        <v>2.5152000000000001</v>
      </c>
      <c r="G4574">
        <v>1</v>
      </c>
      <c r="H4574">
        <v>7</v>
      </c>
    </row>
    <row r="4575" spans="1:8" x14ac:dyDescent="0.25">
      <c r="A4575" s="1">
        <v>4574</v>
      </c>
      <c r="B4575" t="s">
        <v>7957</v>
      </c>
      <c r="C4575" t="s">
        <v>7959</v>
      </c>
      <c r="D4575" t="s">
        <v>7958</v>
      </c>
      <c r="E4575" s="3">
        <v>0</v>
      </c>
      <c r="F4575">
        <v>0</v>
      </c>
      <c r="G4575">
        <v>0</v>
      </c>
      <c r="H4575">
        <v>164</v>
      </c>
    </row>
    <row r="4576" spans="1:8" x14ac:dyDescent="0.25">
      <c r="A4576" s="1">
        <v>4575</v>
      </c>
      <c r="B4576" t="s">
        <v>7960</v>
      </c>
      <c r="C4576" t="s">
        <v>7962</v>
      </c>
      <c r="D4576" t="s">
        <v>7961</v>
      </c>
      <c r="E4576" s="3">
        <v>6.7263819722221202E-2</v>
      </c>
      <c r="F4576">
        <v>1.3292999999999999</v>
      </c>
      <c r="G4576">
        <v>0</v>
      </c>
      <c r="H4576">
        <v>147</v>
      </c>
    </row>
    <row r="4577" spans="1:8" x14ac:dyDescent="0.25">
      <c r="A4577" s="1">
        <v>4576</v>
      </c>
      <c r="B4577" t="s">
        <v>7963</v>
      </c>
      <c r="C4577" t="s">
        <v>7965</v>
      </c>
      <c r="D4577" t="s">
        <v>7964</v>
      </c>
      <c r="E4577" s="3">
        <v>5.3137649999999099E-2</v>
      </c>
      <c r="F4577">
        <v>2.9573999999999998</v>
      </c>
      <c r="G4577">
        <v>0</v>
      </c>
      <c r="H4577">
        <v>14</v>
      </c>
    </row>
    <row r="4578" spans="1:8" x14ac:dyDescent="0.25">
      <c r="A4578" s="1">
        <v>4577</v>
      </c>
      <c r="B4578" t="s">
        <v>5420</v>
      </c>
      <c r="C4578" t="s">
        <v>5422</v>
      </c>
      <c r="D4578" t="s">
        <v>7966</v>
      </c>
      <c r="E4578" s="3">
        <v>7.6784825535715306E-2</v>
      </c>
      <c r="F4578">
        <v>0</v>
      </c>
      <c r="G4578">
        <v>0</v>
      </c>
      <c r="H4578">
        <v>156</v>
      </c>
    </row>
    <row r="4579" spans="1:8" x14ac:dyDescent="0.25">
      <c r="A4579" s="1">
        <v>4578</v>
      </c>
      <c r="B4579" t="s">
        <v>7967</v>
      </c>
      <c r="C4579" t="s">
        <v>7968</v>
      </c>
      <c r="D4579" t="s">
        <v>232</v>
      </c>
      <c r="E4579" s="3">
        <v>0</v>
      </c>
      <c r="F4579">
        <v>1.650399999999999</v>
      </c>
      <c r="G4579">
        <v>0</v>
      </c>
      <c r="H4579">
        <v>12</v>
      </c>
    </row>
    <row r="4580" spans="1:8" x14ac:dyDescent="0.25">
      <c r="A4580" s="1">
        <v>4579</v>
      </c>
      <c r="B4580" t="s">
        <v>7969</v>
      </c>
      <c r="C4580" t="s">
        <v>7971</v>
      </c>
      <c r="D4580" t="s">
        <v>7970</v>
      </c>
      <c r="E4580" s="3">
        <v>0.65763565281249903</v>
      </c>
      <c r="F4580">
        <v>0</v>
      </c>
      <c r="G4580">
        <v>0</v>
      </c>
      <c r="H4580">
        <v>8</v>
      </c>
    </row>
    <row r="4581" spans="1:8" x14ac:dyDescent="0.25">
      <c r="A4581" s="1">
        <v>4580</v>
      </c>
      <c r="B4581" t="s">
        <v>7972</v>
      </c>
      <c r="C4581" t="s">
        <v>7974</v>
      </c>
      <c r="D4581" t="s">
        <v>7973</v>
      </c>
      <c r="E4581" s="3">
        <v>2.5026947083333001E-2</v>
      </c>
      <c r="F4581">
        <v>0</v>
      </c>
      <c r="G4581">
        <v>0</v>
      </c>
      <c r="H4581">
        <v>10</v>
      </c>
    </row>
    <row r="4582" spans="1:8" x14ac:dyDescent="0.25">
      <c r="A4582" s="1">
        <v>4581</v>
      </c>
      <c r="B4582" t="s">
        <v>7975</v>
      </c>
      <c r="C4582" t="s">
        <v>7977</v>
      </c>
      <c r="D4582" t="s">
        <v>7976</v>
      </c>
      <c r="E4582" s="3">
        <v>0</v>
      </c>
      <c r="F4582">
        <v>3.2343999999999999</v>
      </c>
      <c r="G4582">
        <v>0</v>
      </c>
      <c r="H4582">
        <v>113</v>
      </c>
    </row>
    <row r="4583" spans="1:8" x14ac:dyDescent="0.25">
      <c r="A4583" s="1">
        <v>4582</v>
      </c>
      <c r="B4583" t="s">
        <v>6345</v>
      </c>
      <c r="C4583" t="s">
        <v>6347</v>
      </c>
      <c r="D4583" t="s">
        <v>7978</v>
      </c>
      <c r="E4583" s="3">
        <v>0.125919726785713</v>
      </c>
      <c r="F4583">
        <v>1.9681</v>
      </c>
      <c r="G4583">
        <v>1</v>
      </c>
      <c r="H4583">
        <v>14</v>
      </c>
    </row>
    <row r="4584" spans="1:8" x14ac:dyDescent="0.25">
      <c r="A4584" s="1">
        <v>4583</v>
      </c>
      <c r="B4584" t="s">
        <v>1940</v>
      </c>
      <c r="C4584" t="s">
        <v>1941</v>
      </c>
      <c r="D4584" t="s">
        <v>3254</v>
      </c>
      <c r="E4584" s="3">
        <v>0.14244690666666601</v>
      </c>
      <c r="F4584">
        <v>0</v>
      </c>
      <c r="G4584">
        <v>0</v>
      </c>
      <c r="H4584">
        <v>115</v>
      </c>
    </row>
    <row r="4585" spans="1:8" x14ac:dyDescent="0.25">
      <c r="A4585" s="1">
        <v>4584</v>
      </c>
      <c r="B4585" t="s">
        <v>7979</v>
      </c>
      <c r="C4585" t="s">
        <v>7981</v>
      </c>
      <c r="D4585" t="s">
        <v>7980</v>
      </c>
      <c r="E4585" s="3">
        <v>3.6857632330827103E-2</v>
      </c>
      <c r="F4585">
        <v>0</v>
      </c>
      <c r="G4585">
        <v>0</v>
      </c>
      <c r="H4585">
        <v>164</v>
      </c>
    </row>
    <row r="4586" spans="1:8" x14ac:dyDescent="0.25">
      <c r="A4586" s="1">
        <v>4585</v>
      </c>
      <c r="B4586" t="s">
        <v>7982</v>
      </c>
      <c r="C4586" t="s">
        <v>7984</v>
      </c>
      <c r="D4586" t="s">
        <v>7983</v>
      </c>
      <c r="E4586" s="3">
        <v>9.2901518685564996E-2</v>
      </c>
      <c r="F4586">
        <v>0</v>
      </c>
      <c r="G4586">
        <v>0</v>
      </c>
      <c r="H4586">
        <v>162</v>
      </c>
    </row>
    <row r="4587" spans="1:8" x14ac:dyDescent="0.25">
      <c r="A4587" s="1">
        <v>4586</v>
      </c>
      <c r="B4587" t="s">
        <v>7985</v>
      </c>
      <c r="C4587" t="s">
        <v>7987</v>
      </c>
      <c r="D4587" t="s">
        <v>7986</v>
      </c>
      <c r="E4587" s="3">
        <v>0.102359415769228</v>
      </c>
      <c r="F4587">
        <v>2.4533999999999998</v>
      </c>
      <c r="G4587">
        <v>0</v>
      </c>
      <c r="H4587">
        <v>13</v>
      </c>
    </row>
    <row r="4588" spans="1:8" x14ac:dyDescent="0.25">
      <c r="A4588" s="1">
        <v>4587</v>
      </c>
      <c r="B4588" t="s">
        <v>7988</v>
      </c>
      <c r="C4588" t="s">
        <v>7990</v>
      </c>
      <c r="D4588" t="s">
        <v>7989</v>
      </c>
      <c r="E4588" s="3">
        <v>2.9247256923072801E-2</v>
      </c>
      <c r="F4588">
        <v>1.5560999999999989</v>
      </c>
      <c r="G4588">
        <v>1</v>
      </c>
      <c r="H4588">
        <v>12</v>
      </c>
    </row>
    <row r="4589" spans="1:8" x14ac:dyDescent="0.25">
      <c r="A4589" s="1">
        <v>4588</v>
      </c>
      <c r="B4589" t="s">
        <v>7991</v>
      </c>
      <c r="C4589" t="s">
        <v>7993</v>
      </c>
      <c r="D4589" t="s">
        <v>7992</v>
      </c>
      <c r="E4589" s="3">
        <v>0.22869330972222099</v>
      </c>
      <c r="F4589">
        <v>0</v>
      </c>
      <c r="G4589">
        <v>0</v>
      </c>
      <c r="H4589">
        <v>14</v>
      </c>
    </row>
    <row r="4590" spans="1:8" x14ac:dyDescent="0.25">
      <c r="A4590" s="1">
        <v>4589</v>
      </c>
      <c r="B4590" t="s">
        <v>7994</v>
      </c>
      <c r="C4590" t="s">
        <v>7996</v>
      </c>
      <c r="D4590" t="s">
        <v>7995</v>
      </c>
      <c r="E4590" s="3">
        <v>0.19044898562500001</v>
      </c>
      <c r="F4590">
        <v>1.6737</v>
      </c>
      <c r="G4590">
        <v>0</v>
      </c>
      <c r="H4590">
        <v>1</v>
      </c>
    </row>
    <row r="4591" spans="1:8" x14ac:dyDescent="0.25">
      <c r="A4591" s="1">
        <v>4590</v>
      </c>
      <c r="B4591" t="s">
        <v>7997</v>
      </c>
      <c r="C4591" t="s">
        <v>7999</v>
      </c>
      <c r="D4591" t="s">
        <v>7998</v>
      </c>
      <c r="E4591" s="3">
        <v>0</v>
      </c>
      <c r="F4591">
        <v>1.1585000000000001</v>
      </c>
      <c r="G4591">
        <v>0</v>
      </c>
      <c r="H4591">
        <v>2</v>
      </c>
    </row>
    <row r="4592" spans="1:8" x14ac:dyDescent="0.25">
      <c r="A4592" s="1">
        <v>4591</v>
      </c>
      <c r="B4592" t="s">
        <v>8000</v>
      </c>
      <c r="C4592" t="s">
        <v>8001</v>
      </c>
      <c r="D4592" t="s">
        <v>1647</v>
      </c>
      <c r="E4592" s="3">
        <v>0.21168571124999999</v>
      </c>
      <c r="F4592">
        <v>0</v>
      </c>
      <c r="G4592">
        <v>0</v>
      </c>
      <c r="H4592">
        <v>129</v>
      </c>
    </row>
    <row r="4593" spans="1:8" x14ac:dyDescent="0.25">
      <c r="A4593" s="1">
        <v>4592</v>
      </c>
      <c r="B4593" t="s">
        <v>7665</v>
      </c>
      <c r="C4593" t="s">
        <v>7667</v>
      </c>
      <c r="D4593" t="s">
        <v>8002</v>
      </c>
      <c r="E4593" s="3">
        <v>0.27038235527777099</v>
      </c>
      <c r="F4593">
        <v>0</v>
      </c>
      <c r="G4593">
        <v>0</v>
      </c>
      <c r="H4593">
        <v>162</v>
      </c>
    </row>
    <row r="4594" spans="1:8" x14ac:dyDescent="0.25">
      <c r="A4594" s="1">
        <v>4593</v>
      </c>
      <c r="B4594" t="s">
        <v>8003</v>
      </c>
      <c r="C4594" t="s">
        <v>8005</v>
      </c>
      <c r="D4594" t="s">
        <v>8004</v>
      </c>
      <c r="E4594" s="3">
        <v>0.14391471770832601</v>
      </c>
      <c r="F4594">
        <v>0</v>
      </c>
      <c r="G4594">
        <v>0</v>
      </c>
      <c r="H4594">
        <v>26</v>
      </c>
    </row>
    <row r="4595" spans="1:8" x14ac:dyDescent="0.25">
      <c r="A4595" s="1">
        <v>4594</v>
      </c>
      <c r="B4595" t="s">
        <v>8006</v>
      </c>
      <c r="C4595" t="s">
        <v>8008</v>
      </c>
      <c r="D4595" t="s">
        <v>8007</v>
      </c>
      <c r="E4595" s="3">
        <v>0.79040148345238004</v>
      </c>
      <c r="F4595">
        <v>0.36309999999999998</v>
      </c>
      <c r="G4595">
        <v>0</v>
      </c>
      <c r="H4595">
        <v>47</v>
      </c>
    </row>
    <row r="4596" spans="1:8" x14ac:dyDescent="0.25">
      <c r="A4596" s="1">
        <v>4595</v>
      </c>
      <c r="B4596" t="s">
        <v>8009</v>
      </c>
      <c r="C4596" t="s">
        <v>8011</v>
      </c>
      <c r="D4596" t="s">
        <v>8010</v>
      </c>
      <c r="E4596" s="3">
        <v>4.9846222500011797E-3</v>
      </c>
      <c r="F4596">
        <v>5.3913000000000002</v>
      </c>
      <c r="G4596">
        <v>0</v>
      </c>
      <c r="H4596">
        <v>2</v>
      </c>
    </row>
    <row r="4597" spans="1:8" x14ac:dyDescent="0.25">
      <c r="A4597" s="1">
        <v>4596</v>
      </c>
      <c r="B4597" t="s">
        <v>8012</v>
      </c>
      <c r="C4597" t="s">
        <v>8014</v>
      </c>
      <c r="D4597" t="s">
        <v>8013</v>
      </c>
      <c r="E4597" s="3">
        <v>0.17018140954545299</v>
      </c>
      <c r="F4597">
        <v>0.70639999999999903</v>
      </c>
      <c r="G4597">
        <v>0</v>
      </c>
      <c r="H4597">
        <v>13</v>
      </c>
    </row>
    <row r="4598" spans="1:8" x14ac:dyDescent="0.25">
      <c r="A4598" s="1">
        <v>4597</v>
      </c>
      <c r="B4598" t="s">
        <v>8015</v>
      </c>
      <c r="C4598" t="s">
        <v>8017</v>
      </c>
      <c r="D4598" t="s">
        <v>8016</v>
      </c>
      <c r="E4598" s="3">
        <v>8.0045867499998993E-2</v>
      </c>
      <c r="F4598">
        <v>0.115299999999999</v>
      </c>
      <c r="G4598">
        <v>0</v>
      </c>
      <c r="H4598">
        <v>26</v>
      </c>
    </row>
    <row r="4599" spans="1:8" x14ac:dyDescent="0.25">
      <c r="A4599" s="1">
        <v>4598</v>
      </c>
      <c r="B4599" t="s">
        <v>5973</v>
      </c>
      <c r="C4599" t="s">
        <v>5975</v>
      </c>
      <c r="D4599" t="s">
        <v>8018</v>
      </c>
      <c r="E4599" s="3">
        <v>0</v>
      </c>
      <c r="F4599">
        <v>2.7286000000000001</v>
      </c>
      <c r="G4599">
        <v>1</v>
      </c>
      <c r="H4599">
        <v>164</v>
      </c>
    </row>
    <row r="4600" spans="1:8" x14ac:dyDescent="0.25">
      <c r="A4600" s="1">
        <v>4599</v>
      </c>
      <c r="B4600" t="s">
        <v>7240</v>
      </c>
      <c r="C4600" t="s">
        <v>7242</v>
      </c>
      <c r="D4600" t="s">
        <v>8019</v>
      </c>
      <c r="E4600" s="3">
        <v>0</v>
      </c>
      <c r="F4600">
        <v>2.1644000000000001</v>
      </c>
      <c r="G4600">
        <v>1</v>
      </c>
      <c r="H4600">
        <v>59</v>
      </c>
    </row>
    <row r="4601" spans="1:8" x14ac:dyDescent="0.25">
      <c r="A4601" s="1">
        <v>4600</v>
      </c>
      <c r="B4601" t="s">
        <v>8020</v>
      </c>
      <c r="C4601" t="s">
        <v>8022</v>
      </c>
      <c r="D4601" t="s">
        <v>8021</v>
      </c>
      <c r="E4601" s="3">
        <v>0.44546354369791602</v>
      </c>
      <c r="F4601">
        <v>0</v>
      </c>
      <c r="G4601">
        <v>0</v>
      </c>
      <c r="H4601">
        <v>51</v>
      </c>
    </row>
    <row r="4602" spans="1:8" x14ac:dyDescent="0.25">
      <c r="A4602" s="1">
        <v>4601</v>
      </c>
      <c r="B4602" t="s">
        <v>8023</v>
      </c>
      <c r="C4602" t="s">
        <v>8025</v>
      </c>
      <c r="D4602" t="s">
        <v>8024</v>
      </c>
      <c r="E4602" s="3">
        <v>0.19928003919642701</v>
      </c>
      <c r="F4602">
        <v>0</v>
      </c>
      <c r="G4602">
        <v>0</v>
      </c>
      <c r="H4602">
        <v>129</v>
      </c>
    </row>
    <row r="4603" spans="1:8" x14ac:dyDescent="0.25">
      <c r="A4603" s="1">
        <v>4602</v>
      </c>
      <c r="B4603" t="s">
        <v>6251</v>
      </c>
      <c r="C4603" t="s">
        <v>6253</v>
      </c>
      <c r="D4603" t="s">
        <v>8026</v>
      </c>
      <c r="E4603" s="3">
        <v>0</v>
      </c>
      <c r="F4603">
        <v>4.2441000000000004</v>
      </c>
      <c r="G4603">
        <v>1</v>
      </c>
      <c r="H4603">
        <v>164</v>
      </c>
    </row>
    <row r="4604" spans="1:8" x14ac:dyDescent="0.25">
      <c r="A4604" s="1">
        <v>4603</v>
      </c>
      <c r="B4604" t="s">
        <v>8027</v>
      </c>
      <c r="C4604" t="s">
        <v>8029</v>
      </c>
      <c r="D4604" t="s">
        <v>8028</v>
      </c>
      <c r="E4604" s="3">
        <v>6.68225231250128E-2</v>
      </c>
      <c r="F4604">
        <v>3.1866999999999992</v>
      </c>
      <c r="G4604">
        <v>0</v>
      </c>
      <c r="H4604">
        <v>4</v>
      </c>
    </row>
    <row r="4605" spans="1:8" x14ac:dyDescent="0.25">
      <c r="A4605" s="1">
        <v>4604</v>
      </c>
      <c r="B4605" t="s">
        <v>8030</v>
      </c>
      <c r="C4605" t="s">
        <v>8032</v>
      </c>
      <c r="D4605" t="s">
        <v>8031</v>
      </c>
      <c r="E4605" s="3">
        <v>0.51919445249999896</v>
      </c>
      <c r="F4605">
        <v>1.071199999999999</v>
      </c>
      <c r="G4605">
        <v>1</v>
      </c>
      <c r="H4605">
        <v>10</v>
      </c>
    </row>
    <row r="4606" spans="1:8" x14ac:dyDescent="0.25">
      <c r="A4606" s="1">
        <v>4605</v>
      </c>
      <c r="B4606" t="s">
        <v>8033</v>
      </c>
      <c r="C4606" t="s">
        <v>8035</v>
      </c>
      <c r="D4606" t="s">
        <v>8034</v>
      </c>
      <c r="E4606" s="3">
        <v>0</v>
      </c>
      <c r="F4606">
        <v>2.2930999999999999</v>
      </c>
      <c r="G4606">
        <v>1</v>
      </c>
      <c r="H4606">
        <v>14</v>
      </c>
    </row>
    <row r="4607" spans="1:8" x14ac:dyDescent="0.25">
      <c r="A4607" s="1">
        <v>4606</v>
      </c>
      <c r="B4607" t="s">
        <v>8036</v>
      </c>
      <c r="C4607" t="s">
        <v>8038</v>
      </c>
      <c r="D4607" t="s">
        <v>8037</v>
      </c>
      <c r="E4607" s="3">
        <v>3.4031359999999199E-2</v>
      </c>
      <c r="F4607">
        <v>0.84570000000000001</v>
      </c>
      <c r="G4607">
        <v>0</v>
      </c>
      <c r="H4607">
        <v>129</v>
      </c>
    </row>
    <row r="4608" spans="1:8" x14ac:dyDescent="0.25">
      <c r="A4608" s="1">
        <v>4607</v>
      </c>
      <c r="B4608" t="s">
        <v>8039</v>
      </c>
      <c r="C4608" t="s">
        <v>8041</v>
      </c>
      <c r="D4608" t="s">
        <v>8040</v>
      </c>
      <c r="E4608" s="3">
        <v>6.3477112416665898E-2</v>
      </c>
      <c r="F4608">
        <v>4.2835999999999999</v>
      </c>
      <c r="G4608">
        <v>0</v>
      </c>
      <c r="H4608">
        <v>2</v>
      </c>
    </row>
    <row r="4609" spans="1:8" x14ac:dyDescent="0.25">
      <c r="A4609" s="1">
        <v>4608</v>
      </c>
      <c r="B4609" t="s">
        <v>8042</v>
      </c>
      <c r="C4609" t="s">
        <v>8044</v>
      </c>
      <c r="D4609" t="s">
        <v>8043</v>
      </c>
      <c r="E4609" s="3">
        <v>0.44833831085416698</v>
      </c>
      <c r="F4609">
        <v>0</v>
      </c>
      <c r="G4609">
        <v>0</v>
      </c>
      <c r="H4609">
        <v>6</v>
      </c>
    </row>
    <row r="4610" spans="1:8" x14ac:dyDescent="0.25">
      <c r="A4610" s="1">
        <v>4609</v>
      </c>
      <c r="B4610" t="s">
        <v>8045</v>
      </c>
      <c r="C4610" t="s">
        <v>8047</v>
      </c>
      <c r="D4610" t="s">
        <v>8046</v>
      </c>
      <c r="E4610" s="3">
        <v>0.682943487499999</v>
      </c>
      <c r="F4610">
        <v>0</v>
      </c>
      <c r="G4610">
        <v>0</v>
      </c>
      <c r="H4610">
        <v>47</v>
      </c>
    </row>
    <row r="4611" spans="1:8" x14ac:dyDescent="0.25">
      <c r="A4611" s="1">
        <v>4610</v>
      </c>
      <c r="B4611" t="s">
        <v>8048</v>
      </c>
      <c r="C4611" t="s">
        <v>8050</v>
      </c>
      <c r="D4611" t="s">
        <v>8049</v>
      </c>
      <c r="E4611" s="3">
        <v>0.27862273166666401</v>
      </c>
      <c r="F4611">
        <v>0.67969999999999908</v>
      </c>
      <c r="G4611">
        <v>0</v>
      </c>
      <c r="H4611">
        <v>10</v>
      </c>
    </row>
    <row r="4612" spans="1:8" x14ac:dyDescent="0.25">
      <c r="A4612" s="1">
        <v>4611</v>
      </c>
      <c r="B4612" t="s">
        <v>8051</v>
      </c>
      <c r="C4612" t="s">
        <v>8053</v>
      </c>
      <c r="D4612" t="s">
        <v>8052</v>
      </c>
      <c r="E4612" s="3">
        <v>0</v>
      </c>
      <c r="F4612">
        <v>1.0371999999999999</v>
      </c>
      <c r="G4612">
        <v>0</v>
      </c>
      <c r="H4612">
        <v>13</v>
      </c>
    </row>
    <row r="4613" spans="1:8" x14ac:dyDescent="0.25">
      <c r="A4613" s="1">
        <v>4612</v>
      </c>
      <c r="B4613" t="s">
        <v>8054</v>
      </c>
      <c r="C4613" t="s">
        <v>8056</v>
      </c>
      <c r="D4613" t="s">
        <v>8055</v>
      </c>
      <c r="E4613" s="3">
        <v>0.21296216656248401</v>
      </c>
      <c r="F4613">
        <v>0</v>
      </c>
      <c r="G4613">
        <v>0</v>
      </c>
      <c r="H4613">
        <v>99</v>
      </c>
    </row>
    <row r="4614" spans="1:8" x14ac:dyDescent="0.25">
      <c r="A4614" s="1">
        <v>4613</v>
      </c>
      <c r="B4614" t="s">
        <v>8057</v>
      </c>
      <c r="C4614" t="s">
        <v>8059</v>
      </c>
      <c r="D4614" t="s">
        <v>8058</v>
      </c>
      <c r="E4614" s="3">
        <v>0.43679812562499898</v>
      </c>
      <c r="F4614">
        <v>1.8699999999998999E-2</v>
      </c>
      <c r="G4614">
        <v>0</v>
      </c>
      <c r="H4614">
        <v>156</v>
      </c>
    </row>
    <row r="4615" spans="1:8" x14ac:dyDescent="0.25">
      <c r="A4615" s="1">
        <v>4614</v>
      </c>
      <c r="B4615" t="s">
        <v>8060</v>
      </c>
      <c r="C4615" t="s">
        <v>8062</v>
      </c>
      <c r="D4615" t="s">
        <v>8061</v>
      </c>
      <c r="E4615" s="3">
        <v>0.49076293027777601</v>
      </c>
      <c r="F4615">
        <v>0</v>
      </c>
      <c r="G4615">
        <v>0</v>
      </c>
      <c r="H4615">
        <v>99</v>
      </c>
    </row>
    <row r="4616" spans="1:8" x14ac:dyDescent="0.25">
      <c r="A4616" s="1">
        <v>4615</v>
      </c>
      <c r="B4616" t="s">
        <v>8063</v>
      </c>
      <c r="C4616" t="s">
        <v>8065</v>
      </c>
      <c r="D4616" t="s">
        <v>8064</v>
      </c>
      <c r="E4616" s="3">
        <v>0.18150627256666901</v>
      </c>
      <c r="F4616">
        <v>0.56390000000000007</v>
      </c>
      <c r="G4616">
        <v>0</v>
      </c>
      <c r="H4616">
        <v>8</v>
      </c>
    </row>
    <row r="4617" spans="1:8" x14ac:dyDescent="0.25">
      <c r="A4617" s="1">
        <v>4616</v>
      </c>
      <c r="B4617" t="s">
        <v>8066</v>
      </c>
      <c r="C4617" t="s">
        <v>8067</v>
      </c>
      <c r="D4617" t="s">
        <v>1674</v>
      </c>
      <c r="E4617" s="3">
        <v>5.9094631666666501E-2</v>
      </c>
      <c r="F4617">
        <v>0</v>
      </c>
      <c r="G4617">
        <v>0</v>
      </c>
      <c r="H4617">
        <v>85</v>
      </c>
    </row>
    <row r="4618" spans="1:8" x14ac:dyDescent="0.25">
      <c r="A4618" s="1">
        <v>4617</v>
      </c>
      <c r="B4618" t="s">
        <v>5991</v>
      </c>
      <c r="C4618" t="s">
        <v>5992</v>
      </c>
      <c r="D4618" t="s">
        <v>139</v>
      </c>
      <c r="E4618" s="3">
        <v>7.3051937499997097E-3</v>
      </c>
      <c r="F4618">
        <v>3.6288</v>
      </c>
      <c r="G4618">
        <v>0</v>
      </c>
      <c r="H4618">
        <v>57</v>
      </c>
    </row>
    <row r="4619" spans="1:8" x14ac:dyDescent="0.25">
      <c r="A4619" s="1">
        <v>4618</v>
      </c>
      <c r="B4619" t="s">
        <v>8068</v>
      </c>
      <c r="C4619" t="s">
        <v>8070</v>
      </c>
      <c r="D4619" t="s">
        <v>8069</v>
      </c>
      <c r="E4619" s="3">
        <v>0.33935171388888702</v>
      </c>
      <c r="F4619">
        <v>2.8617999999999988</v>
      </c>
      <c r="G4619">
        <v>0</v>
      </c>
      <c r="H4619">
        <v>12</v>
      </c>
    </row>
    <row r="4620" spans="1:8" x14ac:dyDescent="0.25">
      <c r="A4620" s="1">
        <v>4619</v>
      </c>
      <c r="B4620" t="s">
        <v>2534</v>
      </c>
      <c r="C4620" t="s">
        <v>2535</v>
      </c>
      <c r="D4620" t="s">
        <v>266</v>
      </c>
      <c r="E4620" s="3">
        <v>5.1091113333333299E-2</v>
      </c>
      <c r="F4620">
        <v>0.99760000000000004</v>
      </c>
      <c r="G4620">
        <v>0</v>
      </c>
      <c r="H4620">
        <v>51</v>
      </c>
    </row>
    <row r="4621" spans="1:8" x14ac:dyDescent="0.25">
      <c r="A4621" s="1">
        <v>4620</v>
      </c>
      <c r="B4621" t="s">
        <v>8071</v>
      </c>
      <c r="C4621" t="s">
        <v>8073</v>
      </c>
      <c r="D4621" t="s">
        <v>8072</v>
      </c>
      <c r="E4621" s="3">
        <v>0</v>
      </c>
      <c r="F4621">
        <v>0</v>
      </c>
      <c r="G4621">
        <v>0</v>
      </c>
      <c r="H4621">
        <v>129</v>
      </c>
    </row>
    <row r="4622" spans="1:8" x14ac:dyDescent="0.25">
      <c r="A4622" s="1">
        <v>4621</v>
      </c>
      <c r="B4622" t="s">
        <v>8074</v>
      </c>
      <c r="C4622" t="s">
        <v>8076</v>
      </c>
      <c r="D4622" t="s">
        <v>8075</v>
      </c>
      <c r="E4622" s="3">
        <v>0</v>
      </c>
      <c r="F4622">
        <v>0</v>
      </c>
      <c r="G4622">
        <v>0</v>
      </c>
      <c r="H4622">
        <v>129</v>
      </c>
    </row>
    <row r="4623" spans="1:8" x14ac:dyDescent="0.25">
      <c r="A4623" s="1">
        <v>4622</v>
      </c>
      <c r="B4623" t="s">
        <v>8077</v>
      </c>
      <c r="C4623" t="s">
        <v>8079</v>
      </c>
      <c r="D4623" t="s">
        <v>8078</v>
      </c>
      <c r="E4623" s="3">
        <v>9.8105301923076996E-2</v>
      </c>
      <c r="F4623">
        <v>2.5779999999999998</v>
      </c>
      <c r="G4623">
        <v>0</v>
      </c>
      <c r="H4623">
        <v>13</v>
      </c>
    </row>
    <row r="4624" spans="1:8" x14ac:dyDescent="0.25">
      <c r="A4624" s="1">
        <v>4623</v>
      </c>
      <c r="B4624" t="s">
        <v>8080</v>
      </c>
      <c r="C4624" t="s">
        <v>8082</v>
      </c>
      <c r="D4624" t="s">
        <v>8081</v>
      </c>
      <c r="E4624" s="3">
        <v>0.53909499400000005</v>
      </c>
      <c r="F4624">
        <v>0</v>
      </c>
      <c r="G4624">
        <v>0</v>
      </c>
      <c r="H4624">
        <v>99</v>
      </c>
    </row>
    <row r="4625" spans="1:8" x14ac:dyDescent="0.25">
      <c r="A4625" s="1">
        <v>4624</v>
      </c>
      <c r="B4625" t="s">
        <v>8083</v>
      </c>
      <c r="C4625" t="s">
        <v>8085</v>
      </c>
      <c r="D4625" t="s">
        <v>8084</v>
      </c>
      <c r="E4625" s="3">
        <v>3.8273460000000897E-2</v>
      </c>
      <c r="F4625">
        <v>5.3507999999999996</v>
      </c>
      <c r="G4625">
        <v>1</v>
      </c>
      <c r="H4625">
        <v>59</v>
      </c>
    </row>
    <row r="4626" spans="1:8" x14ac:dyDescent="0.25">
      <c r="A4626" s="1">
        <v>4625</v>
      </c>
      <c r="B4626" t="s">
        <v>5305</v>
      </c>
      <c r="C4626" t="s">
        <v>5307</v>
      </c>
      <c r="D4626" t="s">
        <v>8086</v>
      </c>
      <c r="E4626" s="3">
        <v>0</v>
      </c>
      <c r="F4626">
        <v>0.18619999999999901</v>
      </c>
      <c r="G4626">
        <v>0</v>
      </c>
      <c r="H4626">
        <v>11</v>
      </c>
    </row>
    <row r="4627" spans="1:8" x14ac:dyDescent="0.25">
      <c r="A4627" s="1">
        <v>4626</v>
      </c>
      <c r="B4627" t="s">
        <v>8087</v>
      </c>
      <c r="C4627" t="s">
        <v>8089</v>
      </c>
      <c r="D4627" t="s">
        <v>8088</v>
      </c>
      <c r="E4627" s="3">
        <v>5.4296177499999397E-2</v>
      </c>
      <c r="F4627">
        <v>2.8782999999999999</v>
      </c>
      <c r="G4627">
        <v>0</v>
      </c>
      <c r="H4627">
        <v>81</v>
      </c>
    </row>
    <row r="4628" spans="1:8" x14ac:dyDescent="0.25">
      <c r="A4628" s="1">
        <v>4627</v>
      </c>
      <c r="B4628" t="s">
        <v>8090</v>
      </c>
      <c r="C4628" t="s">
        <v>8092</v>
      </c>
      <c r="D4628" t="s">
        <v>8091</v>
      </c>
      <c r="E4628" s="3">
        <v>0.48132247392857103</v>
      </c>
      <c r="F4628">
        <v>0</v>
      </c>
      <c r="G4628">
        <v>0</v>
      </c>
      <c r="H4628">
        <v>51</v>
      </c>
    </row>
    <row r="4629" spans="1:8" x14ac:dyDescent="0.25">
      <c r="A4629" s="1">
        <v>4628</v>
      </c>
      <c r="B4629" t="s">
        <v>8093</v>
      </c>
      <c r="C4629" t="s">
        <v>8095</v>
      </c>
      <c r="D4629" t="s">
        <v>8094</v>
      </c>
      <c r="E4629" s="3">
        <v>0.101259155384616</v>
      </c>
      <c r="F4629">
        <v>2.7056999999999989</v>
      </c>
      <c r="G4629">
        <v>0</v>
      </c>
      <c r="H4629">
        <v>13</v>
      </c>
    </row>
    <row r="4630" spans="1:8" x14ac:dyDescent="0.25">
      <c r="A4630" s="1">
        <v>4629</v>
      </c>
      <c r="B4630" t="s">
        <v>8096</v>
      </c>
      <c r="C4630" t="s">
        <v>8098</v>
      </c>
      <c r="D4630" t="s">
        <v>8097</v>
      </c>
      <c r="E4630" s="3">
        <v>0.14096939347221801</v>
      </c>
      <c r="F4630">
        <v>1.541099999999999</v>
      </c>
      <c r="G4630">
        <v>0</v>
      </c>
      <c r="H4630">
        <v>1</v>
      </c>
    </row>
    <row r="4631" spans="1:8" x14ac:dyDescent="0.25">
      <c r="A4631" s="1">
        <v>4630</v>
      </c>
      <c r="B4631" t="s">
        <v>963</v>
      </c>
      <c r="C4631" t="s">
        <v>964</v>
      </c>
      <c r="D4631" t="s">
        <v>8099</v>
      </c>
      <c r="E4631" s="3">
        <v>1.3902283716666599</v>
      </c>
      <c r="F4631">
        <v>0</v>
      </c>
      <c r="G4631">
        <v>0</v>
      </c>
      <c r="H4631">
        <v>21</v>
      </c>
    </row>
    <row r="4632" spans="1:8" x14ac:dyDescent="0.25">
      <c r="A4632" s="1">
        <v>4631</v>
      </c>
      <c r="B4632" t="s">
        <v>8100</v>
      </c>
      <c r="C4632" t="s">
        <v>8102</v>
      </c>
      <c r="D4632" t="s">
        <v>8101</v>
      </c>
      <c r="E4632" s="3">
        <v>0.10050647178571701</v>
      </c>
      <c r="F4632">
        <v>2.2875000000000001</v>
      </c>
      <c r="G4632">
        <v>0</v>
      </c>
      <c r="H4632">
        <v>26</v>
      </c>
    </row>
    <row r="4633" spans="1:8" x14ac:dyDescent="0.25">
      <c r="A4633" s="1">
        <v>4632</v>
      </c>
      <c r="B4633" t="s">
        <v>8103</v>
      </c>
      <c r="C4633" t="s">
        <v>8105</v>
      </c>
      <c r="D4633" t="s">
        <v>8104</v>
      </c>
      <c r="E4633" s="3">
        <v>0.40871067508928499</v>
      </c>
      <c r="F4633">
        <v>0.1588</v>
      </c>
      <c r="G4633">
        <v>0</v>
      </c>
      <c r="H4633">
        <v>85</v>
      </c>
    </row>
    <row r="4634" spans="1:8" x14ac:dyDescent="0.25">
      <c r="A4634" s="1">
        <v>4633</v>
      </c>
      <c r="B4634" t="s">
        <v>8106</v>
      </c>
      <c r="C4634" t="s">
        <v>8108</v>
      </c>
      <c r="D4634" t="s">
        <v>8107</v>
      </c>
      <c r="E4634" s="3">
        <v>0.226617228218747</v>
      </c>
      <c r="F4634">
        <v>0.32469999999999999</v>
      </c>
      <c r="G4634">
        <v>0</v>
      </c>
      <c r="H4634">
        <v>3</v>
      </c>
    </row>
    <row r="4635" spans="1:8" x14ac:dyDescent="0.25">
      <c r="A4635" s="1">
        <v>4634</v>
      </c>
      <c r="B4635" t="s">
        <v>8109</v>
      </c>
      <c r="C4635" t="s">
        <v>8111</v>
      </c>
      <c r="D4635" t="s">
        <v>8110</v>
      </c>
      <c r="E4635" s="3">
        <v>8.7828354583332394E-2</v>
      </c>
      <c r="F4635">
        <v>1.5981000000000001</v>
      </c>
      <c r="G4635">
        <v>0</v>
      </c>
      <c r="H4635">
        <v>13</v>
      </c>
    </row>
    <row r="4636" spans="1:8" x14ac:dyDescent="0.25">
      <c r="A4636" s="1">
        <v>4635</v>
      </c>
      <c r="B4636" t="s">
        <v>7715</v>
      </c>
      <c r="C4636" t="s">
        <v>7717</v>
      </c>
      <c r="D4636" t="s">
        <v>8112</v>
      </c>
      <c r="E4636" s="3">
        <v>8.1431347844826002E-2</v>
      </c>
      <c r="F4636">
        <v>1.9842999999999991</v>
      </c>
      <c r="G4636">
        <v>0</v>
      </c>
      <c r="H4636">
        <v>8</v>
      </c>
    </row>
    <row r="4637" spans="1:8" x14ac:dyDescent="0.25">
      <c r="A4637" s="1">
        <v>4636</v>
      </c>
      <c r="B4637" t="s">
        <v>8113</v>
      </c>
      <c r="C4637" t="s">
        <v>8115</v>
      </c>
      <c r="D4637" t="s">
        <v>8114</v>
      </c>
      <c r="E4637" s="3">
        <v>8.4554882812506397E-3</v>
      </c>
      <c r="F4637">
        <v>1.4799</v>
      </c>
      <c r="G4637">
        <v>0</v>
      </c>
      <c r="H4637">
        <v>11</v>
      </c>
    </row>
    <row r="4638" spans="1:8" x14ac:dyDescent="0.25">
      <c r="A4638" s="1">
        <v>4637</v>
      </c>
      <c r="B4638" t="s">
        <v>8116</v>
      </c>
      <c r="C4638" t="s">
        <v>8118</v>
      </c>
      <c r="D4638" t="s">
        <v>8117</v>
      </c>
      <c r="E4638" s="3">
        <v>0.14519104350000001</v>
      </c>
      <c r="F4638">
        <v>3.0541999999999998</v>
      </c>
      <c r="G4638">
        <v>0</v>
      </c>
      <c r="H4638">
        <v>31</v>
      </c>
    </row>
    <row r="4639" spans="1:8" x14ac:dyDescent="0.25">
      <c r="A4639" s="1">
        <v>4638</v>
      </c>
      <c r="B4639" t="s">
        <v>8119</v>
      </c>
      <c r="C4639" t="s">
        <v>8121</v>
      </c>
      <c r="D4639" t="s">
        <v>8120</v>
      </c>
      <c r="E4639" s="3">
        <v>0.58542845130952204</v>
      </c>
      <c r="F4639">
        <v>0</v>
      </c>
      <c r="G4639">
        <v>0</v>
      </c>
      <c r="H4639">
        <v>7</v>
      </c>
    </row>
    <row r="4640" spans="1:8" x14ac:dyDescent="0.25">
      <c r="A4640" s="1">
        <v>4639</v>
      </c>
      <c r="B4640" t="s">
        <v>7945</v>
      </c>
      <c r="C4640" t="s">
        <v>7947</v>
      </c>
      <c r="D4640" t="s">
        <v>8122</v>
      </c>
      <c r="E4640" s="3">
        <v>0.159166130833332</v>
      </c>
      <c r="F4640">
        <v>0</v>
      </c>
      <c r="G4640">
        <v>0</v>
      </c>
      <c r="H4640">
        <v>51</v>
      </c>
    </row>
    <row r="4641" spans="1:8" x14ac:dyDescent="0.25">
      <c r="A4641" s="1">
        <v>4640</v>
      </c>
      <c r="B4641" t="s">
        <v>8123</v>
      </c>
      <c r="C4641" t="s">
        <v>8125</v>
      </c>
      <c r="D4641" t="s">
        <v>8124</v>
      </c>
      <c r="E4641" s="3">
        <v>3.6383717794118198E-2</v>
      </c>
      <c r="F4641">
        <v>4.4813999999999998</v>
      </c>
      <c r="G4641">
        <v>0</v>
      </c>
      <c r="H4641">
        <v>1</v>
      </c>
    </row>
    <row r="4642" spans="1:8" x14ac:dyDescent="0.25">
      <c r="A4642" s="1">
        <v>4641</v>
      </c>
      <c r="B4642" t="s">
        <v>8126</v>
      </c>
      <c r="C4642" t="s">
        <v>8128</v>
      </c>
      <c r="D4642" t="s">
        <v>8127</v>
      </c>
      <c r="E4642" s="3">
        <v>0.24740674482142899</v>
      </c>
      <c r="F4642">
        <v>0.79630000000000001</v>
      </c>
      <c r="G4642">
        <v>1</v>
      </c>
      <c r="H4642">
        <v>31</v>
      </c>
    </row>
    <row r="4643" spans="1:8" x14ac:dyDescent="0.25">
      <c r="A4643" s="1">
        <v>4642</v>
      </c>
      <c r="B4643" t="s">
        <v>1286</v>
      </c>
      <c r="C4643" t="s">
        <v>1287</v>
      </c>
      <c r="D4643" t="s">
        <v>807</v>
      </c>
      <c r="E4643" s="3">
        <v>1.8379333333333699E-3</v>
      </c>
      <c r="F4643">
        <v>0.43230000000000002</v>
      </c>
      <c r="G4643">
        <v>0</v>
      </c>
      <c r="H4643">
        <v>11</v>
      </c>
    </row>
    <row r="4644" spans="1:8" x14ac:dyDescent="0.25">
      <c r="A4644" s="1">
        <v>4643</v>
      </c>
      <c r="B4644" t="s">
        <v>8129</v>
      </c>
      <c r="C4644" t="s">
        <v>8131</v>
      </c>
      <c r="D4644" t="s">
        <v>8130</v>
      </c>
      <c r="E4644" s="3">
        <v>0</v>
      </c>
      <c r="F4644">
        <v>1.7118</v>
      </c>
      <c r="G4644">
        <v>1</v>
      </c>
      <c r="H4644">
        <v>164</v>
      </c>
    </row>
    <row r="4645" spans="1:8" x14ac:dyDescent="0.25">
      <c r="A4645" s="1">
        <v>4644</v>
      </c>
      <c r="B4645" t="s">
        <v>8132</v>
      </c>
      <c r="C4645" t="s">
        <v>8134</v>
      </c>
      <c r="D4645" t="s">
        <v>8133</v>
      </c>
      <c r="E4645" s="3">
        <v>5.1173065999998699E-2</v>
      </c>
      <c r="F4645">
        <v>0</v>
      </c>
      <c r="G4645">
        <v>0</v>
      </c>
      <c r="H4645">
        <v>123</v>
      </c>
    </row>
    <row r="4646" spans="1:8" x14ac:dyDescent="0.25">
      <c r="A4646" s="1">
        <v>4645</v>
      </c>
      <c r="B4646" t="s">
        <v>8135</v>
      </c>
      <c r="C4646" t="s">
        <v>8137</v>
      </c>
      <c r="D4646" t="s">
        <v>8136</v>
      </c>
      <c r="E4646" s="3">
        <v>0.105193134715904</v>
      </c>
      <c r="F4646">
        <v>2.0871</v>
      </c>
      <c r="G4646">
        <v>0</v>
      </c>
      <c r="H4646">
        <v>8</v>
      </c>
    </row>
    <row r="4647" spans="1:8" x14ac:dyDescent="0.25">
      <c r="A4647" s="1">
        <v>4646</v>
      </c>
      <c r="B4647" t="s">
        <v>8138</v>
      </c>
      <c r="C4647" t="s">
        <v>8140</v>
      </c>
      <c r="D4647" t="s">
        <v>8139</v>
      </c>
      <c r="E4647" s="3">
        <v>0.124507077916666</v>
      </c>
      <c r="F4647">
        <v>3.1450999999999998</v>
      </c>
      <c r="G4647">
        <v>0</v>
      </c>
      <c r="H4647">
        <v>51</v>
      </c>
    </row>
    <row r="4648" spans="1:8" x14ac:dyDescent="0.25">
      <c r="A4648" s="1">
        <v>4647</v>
      </c>
      <c r="B4648" t="s">
        <v>8141</v>
      </c>
      <c r="C4648" t="s">
        <v>8143</v>
      </c>
      <c r="D4648" t="s">
        <v>8142</v>
      </c>
      <c r="E4648" s="3">
        <v>0</v>
      </c>
      <c r="F4648">
        <v>0</v>
      </c>
      <c r="G4648">
        <v>0</v>
      </c>
      <c r="H4648">
        <v>164</v>
      </c>
    </row>
    <row r="4649" spans="1:8" x14ac:dyDescent="0.25">
      <c r="A4649" s="1">
        <v>4648</v>
      </c>
      <c r="B4649" t="s">
        <v>5584</v>
      </c>
      <c r="C4649" t="s">
        <v>5586</v>
      </c>
      <c r="D4649" t="s">
        <v>8144</v>
      </c>
      <c r="E4649" s="3">
        <v>0.19448405999999999</v>
      </c>
      <c r="F4649">
        <v>3.9134000000000002</v>
      </c>
      <c r="G4649">
        <v>1</v>
      </c>
      <c r="H4649">
        <v>156</v>
      </c>
    </row>
    <row r="4650" spans="1:8" x14ac:dyDescent="0.25">
      <c r="A4650" s="1">
        <v>4649</v>
      </c>
      <c r="B4650" t="s">
        <v>8145</v>
      </c>
      <c r="C4650" t="s">
        <v>8147</v>
      </c>
      <c r="D4650" t="s">
        <v>8146</v>
      </c>
      <c r="E4650" s="3">
        <v>5.8811617527469502E-2</v>
      </c>
      <c r="F4650">
        <v>0.55520000000000003</v>
      </c>
      <c r="G4650">
        <v>1</v>
      </c>
      <c r="H4650">
        <v>10</v>
      </c>
    </row>
    <row r="4651" spans="1:8" x14ac:dyDescent="0.25">
      <c r="A4651" s="1">
        <v>4650</v>
      </c>
      <c r="B4651" t="s">
        <v>8148</v>
      </c>
      <c r="C4651" t="s">
        <v>8149</v>
      </c>
      <c r="D4651" t="s">
        <v>3413</v>
      </c>
      <c r="E4651" s="3">
        <v>0.269845456875</v>
      </c>
      <c r="F4651">
        <v>0.1812</v>
      </c>
      <c r="G4651">
        <v>1</v>
      </c>
      <c r="H4651">
        <v>12</v>
      </c>
    </row>
    <row r="4652" spans="1:8" x14ac:dyDescent="0.25">
      <c r="A4652" s="1">
        <v>4651</v>
      </c>
      <c r="B4652" t="s">
        <v>8150</v>
      </c>
      <c r="C4652" t="s">
        <v>8152</v>
      </c>
      <c r="D4652" t="s">
        <v>8151</v>
      </c>
      <c r="E4652" s="3">
        <v>0.17122308516666199</v>
      </c>
      <c r="F4652">
        <v>0.93390000000000006</v>
      </c>
      <c r="G4652">
        <v>0</v>
      </c>
      <c r="H4652">
        <v>25</v>
      </c>
    </row>
    <row r="4653" spans="1:8" x14ac:dyDescent="0.25">
      <c r="A4653" s="1">
        <v>4652</v>
      </c>
      <c r="B4653" t="s">
        <v>8153</v>
      </c>
      <c r="C4653" t="s">
        <v>8155</v>
      </c>
      <c r="D4653" t="s">
        <v>8154</v>
      </c>
      <c r="E4653" s="3">
        <v>8.0148722812500794E-2</v>
      </c>
      <c r="F4653">
        <v>3.5204</v>
      </c>
      <c r="G4653">
        <v>0</v>
      </c>
      <c r="H4653">
        <v>2</v>
      </c>
    </row>
    <row r="4654" spans="1:8" x14ac:dyDescent="0.25">
      <c r="A4654" s="1">
        <v>4653</v>
      </c>
      <c r="B4654" t="s">
        <v>8156</v>
      </c>
      <c r="C4654" t="s">
        <v>8158</v>
      </c>
      <c r="D4654" t="s">
        <v>8157</v>
      </c>
      <c r="E4654" s="3">
        <v>1.10989009999995E-2</v>
      </c>
      <c r="F4654">
        <v>3.6966999999999999</v>
      </c>
      <c r="G4654">
        <v>0</v>
      </c>
      <c r="H4654">
        <v>162</v>
      </c>
    </row>
    <row r="4655" spans="1:8" x14ac:dyDescent="0.25">
      <c r="A4655" s="1">
        <v>4654</v>
      </c>
      <c r="B4655" t="s">
        <v>8159</v>
      </c>
      <c r="C4655" t="s">
        <v>8161</v>
      </c>
      <c r="D4655" t="s">
        <v>8160</v>
      </c>
      <c r="E4655" s="3">
        <v>0</v>
      </c>
      <c r="F4655">
        <v>1.4585999999999999</v>
      </c>
      <c r="G4655">
        <v>0</v>
      </c>
      <c r="H4655">
        <v>12</v>
      </c>
    </row>
    <row r="4656" spans="1:8" x14ac:dyDescent="0.25">
      <c r="A4656" s="1">
        <v>4655</v>
      </c>
      <c r="B4656" t="s">
        <v>8162</v>
      </c>
      <c r="C4656" t="s">
        <v>8164</v>
      </c>
      <c r="D4656" t="s">
        <v>8163</v>
      </c>
      <c r="E4656" s="3">
        <v>0.1100084113125</v>
      </c>
      <c r="F4656">
        <v>0</v>
      </c>
      <c r="G4656">
        <v>0</v>
      </c>
      <c r="H4656">
        <v>164</v>
      </c>
    </row>
    <row r="4657" spans="1:8" x14ac:dyDescent="0.25">
      <c r="A4657" s="1">
        <v>4656</v>
      </c>
      <c r="B4657" t="s">
        <v>8165</v>
      </c>
      <c r="C4657" t="s">
        <v>8167</v>
      </c>
      <c r="D4657" t="s">
        <v>8166</v>
      </c>
      <c r="E4657" s="3">
        <v>1.18747984090905E-2</v>
      </c>
      <c r="F4657">
        <v>5.5656999999999996</v>
      </c>
      <c r="G4657">
        <v>1</v>
      </c>
      <c r="H4657">
        <v>13</v>
      </c>
    </row>
    <row r="4658" spans="1:8" x14ac:dyDescent="0.25">
      <c r="A4658" s="1">
        <v>4657</v>
      </c>
      <c r="B4658" t="s">
        <v>8168</v>
      </c>
      <c r="C4658" t="s">
        <v>8170</v>
      </c>
      <c r="D4658" t="s">
        <v>8169</v>
      </c>
      <c r="E4658" s="3">
        <v>0.49909502156249902</v>
      </c>
      <c r="F4658">
        <v>0</v>
      </c>
      <c r="G4658">
        <v>0</v>
      </c>
      <c r="H4658">
        <v>59</v>
      </c>
    </row>
    <row r="4659" spans="1:8" x14ac:dyDescent="0.25">
      <c r="A4659" s="1">
        <v>4658</v>
      </c>
      <c r="B4659" t="s">
        <v>8171</v>
      </c>
      <c r="C4659" t="s">
        <v>8173</v>
      </c>
      <c r="D4659" t="s">
        <v>8172</v>
      </c>
      <c r="E4659" s="3">
        <v>0</v>
      </c>
      <c r="F4659">
        <v>0.72400000000000009</v>
      </c>
      <c r="G4659">
        <v>0</v>
      </c>
      <c r="H4659">
        <v>31</v>
      </c>
    </row>
    <row r="4660" spans="1:8" x14ac:dyDescent="0.25">
      <c r="A4660" s="1">
        <v>4659</v>
      </c>
      <c r="B4660" t="s">
        <v>8174</v>
      </c>
      <c r="C4660" t="s">
        <v>8176</v>
      </c>
      <c r="D4660" t="s">
        <v>8175</v>
      </c>
      <c r="E4660" s="3">
        <v>0.167081814262</v>
      </c>
      <c r="F4660">
        <v>2.3037999999999998</v>
      </c>
      <c r="G4660">
        <v>1</v>
      </c>
      <c r="H4660">
        <v>51</v>
      </c>
    </row>
    <row r="4661" spans="1:8" x14ac:dyDescent="0.25">
      <c r="A4661" s="1">
        <v>4660</v>
      </c>
      <c r="B4661" t="s">
        <v>8177</v>
      </c>
      <c r="C4661" t="s">
        <v>8179</v>
      </c>
      <c r="D4661" t="s">
        <v>8178</v>
      </c>
      <c r="E4661" s="3">
        <v>0.152435492986112</v>
      </c>
      <c r="F4661">
        <v>0</v>
      </c>
      <c r="G4661">
        <v>0</v>
      </c>
      <c r="H4661">
        <v>26</v>
      </c>
    </row>
    <row r="4662" spans="1:8" x14ac:dyDescent="0.25">
      <c r="A4662" s="1">
        <v>4661</v>
      </c>
      <c r="B4662" t="s">
        <v>8180</v>
      </c>
      <c r="C4662" t="s">
        <v>8182</v>
      </c>
      <c r="D4662" t="s">
        <v>8181</v>
      </c>
      <c r="E4662" s="3">
        <v>0</v>
      </c>
      <c r="F4662">
        <v>2.0979000000000001</v>
      </c>
      <c r="G4662">
        <v>1</v>
      </c>
      <c r="H4662">
        <v>14</v>
      </c>
    </row>
    <row r="4663" spans="1:8" x14ac:dyDescent="0.25">
      <c r="A4663" s="1">
        <v>4662</v>
      </c>
      <c r="B4663" t="s">
        <v>3894</v>
      </c>
      <c r="C4663" t="s">
        <v>3895</v>
      </c>
      <c r="D4663" t="s">
        <v>3326</v>
      </c>
      <c r="E4663" s="3">
        <v>0.12620942833333301</v>
      </c>
      <c r="F4663">
        <v>5.4756</v>
      </c>
      <c r="G4663">
        <v>1</v>
      </c>
      <c r="H4663">
        <v>65</v>
      </c>
    </row>
    <row r="4664" spans="1:8" x14ac:dyDescent="0.25">
      <c r="A4664" s="1">
        <v>4663</v>
      </c>
      <c r="B4664" t="s">
        <v>8183</v>
      </c>
      <c r="C4664" t="s">
        <v>8185</v>
      </c>
      <c r="D4664" t="s">
        <v>8184</v>
      </c>
      <c r="E4664" s="3">
        <v>0.12826034325000299</v>
      </c>
      <c r="F4664">
        <v>1.5389999999999999</v>
      </c>
      <c r="G4664">
        <v>0</v>
      </c>
      <c r="H4664">
        <v>14</v>
      </c>
    </row>
    <row r="4665" spans="1:8" x14ac:dyDescent="0.25">
      <c r="A4665" s="1">
        <v>4664</v>
      </c>
      <c r="B4665" t="s">
        <v>8186</v>
      </c>
      <c r="C4665" t="s">
        <v>8188</v>
      </c>
      <c r="D4665" t="s">
        <v>8187</v>
      </c>
      <c r="E4665" s="3">
        <v>1.2259927083333001E-2</v>
      </c>
      <c r="F4665">
        <v>1.831</v>
      </c>
      <c r="G4665">
        <v>1</v>
      </c>
      <c r="H4665">
        <v>156</v>
      </c>
    </row>
    <row r="4666" spans="1:8" x14ac:dyDescent="0.25">
      <c r="A4666" s="1">
        <v>4665</v>
      </c>
      <c r="B4666" t="s">
        <v>8189</v>
      </c>
      <c r="C4666" t="s">
        <v>8191</v>
      </c>
      <c r="D4666" t="s">
        <v>8190</v>
      </c>
      <c r="E4666" s="3">
        <v>7.3317662499996399E-3</v>
      </c>
      <c r="F4666">
        <v>1.3832</v>
      </c>
      <c r="G4666">
        <v>0</v>
      </c>
      <c r="H4666">
        <v>51</v>
      </c>
    </row>
    <row r="4667" spans="1:8" x14ac:dyDescent="0.25">
      <c r="A4667" s="1">
        <v>4666</v>
      </c>
      <c r="B4667" t="s">
        <v>8192</v>
      </c>
      <c r="C4667" t="s">
        <v>8194</v>
      </c>
      <c r="D4667" t="s">
        <v>8193</v>
      </c>
      <c r="E4667" s="3">
        <v>0.52924858554166598</v>
      </c>
      <c r="F4667">
        <v>0</v>
      </c>
      <c r="G4667">
        <v>0</v>
      </c>
      <c r="H4667">
        <v>123</v>
      </c>
    </row>
    <row r="4668" spans="1:8" x14ac:dyDescent="0.25">
      <c r="A4668" s="1">
        <v>4667</v>
      </c>
      <c r="B4668" t="s">
        <v>8195</v>
      </c>
      <c r="C4668" t="s">
        <v>8197</v>
      </c>
      <c r="D4668" t="s">
        <v>8196</v>
      </c>
      <c r="E4668" s="3">
        <v>0.12782403544642901</v>
      </c>
      <c r="F4668">
        <v>2.8668999999999998</v>
      </c>
      <c r="G4668">
        <v>0</v>
      </c>
      <c r="H4668">
        <v>11</v>
      </c>
    </row>
    <row r="4669" spans="1:8" x14ac:dyDescent="0.25">
      <c r="A4669" s="1">
        <v>4668</v>
      </c>
      <c r="B4669" t="s">
        <v>8198</v>
      </c>
      <c r="C4669" t="s">
        <v>8200</v>
      </c>
      <c r="D4669" t="s">
        <v>8199</v>
      </c>
      <c r="E4669" s="3">
        <v>8.8734348461535703E-2</v>
      </c>
      <c r="F4669">
        <v>3.4079999999999999</v>
      </c>
      <c r="G4669">
        <v>1</v>
      </c>
      <c r="H4669">
        <v>2</v>
      </c>
    </row>
    <row r="4670" spans="1:8" x14ac:dyDescent="0.25">
      <c r="A4670" s="1">
        <v>4669</v>
      </c>
      <c r="B4670" t="s">
        <v>8201</v>
      </c>
      <c r="C4670" t="s">
        <v>8203</v>
      </c>
      <c r="D4670" t="s">
        <v>8202</v>
      </c>
      <c r="E4670" s="3">
        <v>9.2664578999999997E-2</v>
      </c>
      <c r="F4670">
        <v>3.9104000000000001</v>
      </c>
      <c r="G4670">
        <v>0</v>
      </c>
      <c r="H4670">
        <v>162</v>
      </c>
    </row>
    <row r="4671" spans="1:8" x14ac:dyDescent="0.25">
      <c r="A4671" s="1">
        <v>4670</v>
      </c>
      <c r="B4671" t="s">
        <v>8204</v>
      </c>
      <c r="C4671" t="s">
        <v>8206</v>
      </c>
      <c r="D4671" t="s">
        <v>8205</v>
      </c>
      <c r="E4671" s="3">
        <v>5.8450047465278397E-2</v>
      </c>
      <c r="F4671">
        <v>0</v>
      </c>
      <c r="G4671">
        <v>0</v>
      </c>
      <c r="H4671">
        <v>4</v>
      </c>
    </row>
    <row r="4672" spans="1:8" x14ac:dyDescent="0.25">
      <c r="A4672" s="1">
        <v>4671</v>
      </c>
      <c r="B4672" t="s">
        <v>867</v>
      </c>
      <c r="C4672" t="s">
        <v>868</v>
      </c>
      <c r="D4672" t="s">
        <v>3402</v>
      </c>
      <c r="E4672" s="3">
        <v>0.60552244273437394</v>
      </c>
      <c r="F4672">
        <v>0</v>
      </c>
      <c r="G4672">
        <v>0</v>
      </c>
      <c r="H4672">
        <v>191</v>
      </c>
    </row>
    <row r="4673" spans="1:8" x14ac:dyDescent="0.25">
      <c r="A4673" s="1">
        <v>4672</v>
      </c>
      <c r="B4673" t="s">
        <v>5364</v>
      </c>
      <c r="C4673" t="s">
        <v>5365</v>
      </c>
      <c r="D4673" t="s">
        <v>86</v>
      </c>
      <c r="E4673" s="3">
        <v>4.0392048214283804E-3</v>
      </c>
      <c r="F4673">
        <v>1.0440999999999989</v>
      </c>
      <c r="G4673">
        <v>0</v>
      </c>
      <c r="H4673">
        <v>12</v>
      </c>
    </row>
    <row r="4674" spans="1:8" x14ac:dyDescent="0.25">
      <c r="A4674" s="1">
        <v>4673</v>
      </c>
      <c r="B4674" t="s">
        <v>7130</v>
      </c>
      <c r="C4674" t="s">
        <v>7132</v>
      </c>
      <c r="D4674" t="s">
        <v>8207</v>
      </c>
      <c r="E4674" s="3">
        <v>7.3181652499999694E-2</v>
      </c>
      <c r="F4674">
        <v>0.63719999999999999</v>
      </c>
      <c r="G4674">
        <v>0</v>
      </c>
      <c r="H4674">
        <v>10</v>
      </c>
    </row>
    <row r="4675" spans="1:8" x14ac:dyDescent="0.25">
      <c r="A4675" s="1">
        <v>4674</v>
      </c>
      <c r="B4675" t="s">
        <v>8208</v>
      </c>
      <c r="C4675" t="s">
        <v>8210</v>
      </c>
      <c r="D4675" t="s">
        <v>8209</v>
      </c>
      <c r="E4675" s="3">
        <v>5.3994047243303797E-2</v>
      </c>
      <c r="F4675">
        <v>1.3654999999999999</v>
      </c>
      <c r="G4675">
        <v>0</v>
      </c>
      <c r="H4675">
        <v>2</v>
      </c>
    </row>
    <row r="4676" spans="1:8" x14ac:dyDescent="0.25">
      <c r="A4676" s="1">
        <v>4675</v>
      </c>
      <c r="B4676" t="s">
        <v>8211</v>
      </c>
      <c r="C4676" t="s">
        <v>8212</v>
      </c>
      <c r="D4676" t="s">
        <v>3903</v>
      </c>
      <c r="E4676" s="3">
        <v>0.202853381634614</v>
      </c>
      <c r="F4676">
        <v>0.4052</v>
      </c>
      <c r="G4676">
        <v>0</v>
      </c>
      <c r="H4676">
        <v>85</v>
      </c>
    </row>
    <row r="4677" spans="1:8" x14ac:dyDescent="0.25">
      <c r="A4677" s="1">
        <v>4676</v>
      </c>
      <c r="B4677" t="s">
        <v>8213</v>
      </c>
      <c r="C4677" t="s">
        <v>8215</v>
      </c>
      <c r="D4677" t="s">
        <v>8214</v>
      </c>
      <c r="E4677" s="3">
        <v>0.31922961562499902</v>
      </c>
      <c r="F4677">
        <v>0</v>
      </c>
      <c r="G4677">
        <v>0</v>
      </c>
      <c r="H4677">
        <v>59</v>
      </c>
    </row>
    <row r="4678" spans="1:8" x14ac:dyDescent="0.25">
      <c r="A4678" s="1">
        <v>4677</v>
      </c>
      <c r="B4678" t="s">
        <v>8216</v>
      </c>
      <c r="C4678" t="s">
        <v>8218</v>
      </c>
      <c r="D4678" t="s">
        <v>8217</v>
      </c>
      <c r="E4678" s="3">
        <v>3.0034431666667399E-2</v>
      </c>
      <c r="F4678">
        <v>1.6338999999999999</v>
      </c>
      <c r="G4678">
        <v>0</v>
      </c>
      <c r="H4678">
        <v>59</v>
      </c>
    </row>
    <row r="4679" spans="1:8" x14ac:dyDescent="0.25">
      <c r="A4679" s="1">
        <v>4678</v>
      </c>
      <c r="B4679" t="s">
        <v>8219</v>
      </c>
      <c r="C4679" t="s">
        <v>8221</v>
      </c>
      <c r="D4679" t="s">
        <v>8220</v>
      </c>
      <c r="E4679" s="3">
        <v>0.24205111880952401</v>
      </c>
      <c r="F4679">
        <v>0</v>
      </c>
      <c r="G4679">
        <v>0</v>
      </c>
      <c r="H4679">
        <v>1</v>
      </c>
    </row>
    <row r="4680" spans="1:8" x14ac:dyDescent="0.25">
      <c r="A4680" s="1">
        <v>4679</v>
      </c>
      <c r="B4680" t="s">
        <v>8222</v>
      </c>
      <c r="C4680" t="s">
        <v>8224</v>
      </c>
      <c r="D4680" t="s">
        <v>8223</v>
      </c>
      <c r="E4680" s="3">
        <v>0.74562972075396705</v>
      </c>
      <c r="F4680">
        <v>0</v>
      </c>
      <c r="G4680">
        <v>0</v>
      </c>
      <c r="H4680">
        <v>47</v>
      </c>
    </row>
    <row r="4681" spans="1:8" x14ac:dyDescent="0.25">
      <c r="A4681" s="1">
        <v>4680</v>
      </c>
      <c r="B4681" t="s">
        <v>8225</v>
      </c>
      <c r="C4681" t="s">
        <v>8227</v>
      </c>
      <c r="D4681" t="s">
        <v>8226</v>
      </c>
      <c r="E4681" s="3">
        <v>0.17626819299999699</v>
      </c>
      <c r="F4681">
        <v>0</v>
      </c>
      <c r="G4681">
        <v>0</v>
      </c>
      <c r="H4681">
        <v>10</v>
      </c>
    </row>
    <row r="4682" spans="1:8" x14ac:dyDescent="0.25">
      <c r="A4682" s="1">
        <v>4681</v>
      </c>
      <c r="B4682" t="s">
        <v>8228</v>
      </c>
      <c r="C4682" t="s">
        <v>8230</v>
      </c>
      <c r="D4682" t="s">
        <v>8229</v>
      </c>
      <c r="E4682" s="3">
        <v>6.8287558823529396E-2</v>
      </c>
      <c r="F4682">
        <v>2.5379999999999998</v>
      </c>
      <c r="G4682">
        <v>0</v>
      </c>
      <c r="H4682">
        <v>12</v>
      </c>
    </row>
    <row r="4683" spans="1:8" x14ac:dyDescent="0.25">
      <c r="A4683" s="1">
        <v>4682</v>
      </c>
      <c r="B4683" t="s">
        <v>8231</v>
      </c>
      <c r="C4683" t="s">
        <v>8233</v>
      </c>
      <c r="D4683" t="s">
        <v>8232</v>
      </c>
      <c r="E4683" s="3">
        <v>0</v>
      </c>
      <c r="F4683">
        <v>0</v>
      </c>
      <c r="G4683">
        <v>0</v>
      </c>
      <c r="H4683">
        <v>12</v>
      </c>
    </row>
    <row r="4684" spans="1:8" x14ac:dyDescent="0.25">
      <c r="A4684" s="1">
        <v>4683</v>
      </c>
      <c r="B4684" t="s">
        <v>8234</v>
      </c>
      <c r="C4684" t="s">
        <v>8236</v>
      </c>
      <c r="D4684" t="s">
        <v>8235</v>
      </c>
      <c r="E4684" s="3">
        <v>8.2774023281249498E-2</v>
      </c>
      <c r="F4684">
        <v>0</v>
      </c>
      <c r="G4684">
        <v>0</v>
      </c>
      <c r="H4684">
        <v>164</v>
      </c>
    </row>
    <row r="4685" spans="1:8" x14ac:dyDescent="0.25">
      <c r="A4685" s="1">
        <v>4684</v>
      </c>
      <c r="B4685" t="s">
        <v>8237</v>
      </c>
      <c r="C4685" t="s">
        <v>8239</v>
      </c>
      <c r="D4685" t="s">
        <v>8238</v>
      </c>
      <c r="E4685" s="3">
        <v>0.68085956062499797</v>
      </c>
      <c r="F4685">
        <v>0</v>
      </c>
      <c r="G4685">
        <v>0</v>
      </c>
      <c r="H4685">
        <v>59</v>
      </c>
    </row>
    <row r="4686" spans="1:8" x14ac:dyDescent="0.25">
      <c r="A4686" s="1">
        <v>4685</v>
      </c>
      <c r="B4686" t="s">
        <v>8240</v>
      </c>
      <c r="C4686" t="s">
        <v>8241</v>
      </c>
      <c r="D4686" t="s">
        <v>2105</v>
      </c>
      <c r="E4686" s="3">
        <v>5.1007040416667503E-2</v>
      </c>
      <c r="F4686">
        <v>0</v>
      </c>
      <c r="G4686">
        <v>0</v>
      </c>
      <c r="H4686">
        <v>164</v>
      </c>
    </row>
    <row r="4687" spans="1:8" x14ac:dyDescent="0.25">
      <c r="A4687" s="1">
        <v>4686</v>
      </c>
      <c r="B4687" t="s">
        <v>6360</v>
      </c>
      <c r="C4687" t="s">
        <v>6362</v>
      </c>
      <c r="D4687" t="s">
        <v>8242</v>
      </c>
      <c r="E4687" s="3">
        <v>0.34132204533333299</v>
      </c>
      <c r="F4687">
        <v>0.70599999999999996</v>
      </c>
      <c r="G4687">
        <v>0</v>
      </c>
      <c r="H4687">
        <v>156</v>
      </c>
    </row>
    <row r="4688" spans="1:8" x14ac:dyDescent="0.25">
      <c r="A4688" s="1">
        <v>4687</v>
      </c>
      <c r="B4688" t="s">
        <v>8243</v>
      </c>
      <c r="C4688" t="s">
        <v>8245</v>
      </c>
      <c r="D4688" t="s">
        <v>8244</v>
      </c>
      <c r="E4688" s="3">
        <v>9.63643043958404E-2</v>
      </c>
      <c r="F4688">
        <v>0.58960000000000001</v>
      </c>
      <c r="G4688">
        <v>0</v>
      </c>
      <c r="H4688">
        <v>11</v>
      </c>
    </row>
    <row r="4689" spans="1:8" x14ac:dyDescent="0.25">
      <c r="A4689" s="1">
        <v>4688</v>
      </c>
      <c r="B4689" t="s">
        <v>1179</v>
      </c>
      <c r="C4689" t="s">
        <v>1180</v>
      </c>
      <c r="D4689" t="s">
        <v>3258</v>
      </c>
      <c r="E4689" s="3">
        <v>0.60478227773437399</v>
      </c>
      <c r="F4689">
        <v>0</v>
      </c>
      <c r="G4689">
        <v>0</v>
      </c>
      <c r="H4689">
        <v>191</v>
      </c>
    </row>
    <row r="4690" spans="1:8" x14ac:dyDescent="0.25">
      <c r="A4690" s="1">
        <v>4689</v>
      </c>
      <c r="B4690" t="s">
        <v>8246</v>
      </c>
      <c r="C4690" t="s">
        <v>8248</v>
      </c>
      <c r="D4690" t="s">
        <v>8247</v>
      </c>
      <c r="E4690" s="3">
        <v>2.7396650000000001E-3</v>
      </c>
      <c r="F4690">
        <v>2.1509999999999998</v>
      </c>
      <c r="G4690">
        <v>0</v>
      </c>
      <c r="H4690">
        <v>162</v>
      </c>
    </row>
    <row r="4691" spans="1:8" x14ac:dyDescent="0.25">
      <c r="A4691" s="1">
        <v>4690</v>
      </c>
      <c r="B4691" t="s">
        <v>8249</v>
      </c>
      <c r="C4691" t="s">
        <v>8250</v>
      </c>
      <c r="D4691" t="s">
        <v>3322</v>
      </c>
      <c r="E4691" s="3">
        <v>1.08603139499999</v>
      </c>
      <c r="F4691">
        <v>0</v>
      </c>
      <c r="G4691">
        <v>0</v>
      </c>
      <c r="H4691">
        <v>191</v>
      </c>
    </row>
    <row r="4692" spans="1:8" x14ac:dyDescent="0.25">
      <c r="A4692" s="1">
        <v>4691</v>
      </c>
      <c r="B4692" t="s">
        <v>8251</v>
      </c>
      <c r="C4692" t="s">
        <v>8253</v>
      </c>
      <c r="D4692" t="s">
        <v>8252</v>
      </c>
      <c r="E4692" s="3">
        <v>3.1833197500000097E-2</v>
      </c>
      <c r="F4692">
        <v>1.7199</v>
      </c>
      <c r="G4692">
        <v>0</v>
      </c>
      <c r="H4692">
        <v>129</v>
      </c>
    </row>
    <row r="4693" spans="1:8" x14ac:dyDescent="0.25">
      <c r="A4693" s="1">
        <v>4692</v>
      </c>
      <c r="B4693" t="s">
        <v>8254</v>
      </c>
      <c r="C4693" t="s">
        <v>8255</v>
      </c>
      <c r="D4693" t="s">
        <v>3989</v>
      </c>
      <c r="E4693" s="3">
        <v>0.38021945611111002</v>
      </c>
      <c r="F4693">
        <v>1.9442999999999999</v>
      </c>
      <c r="G4693">
        <v>0</v>
      </c>
      <c r="H4693">
        <v>47</v>
      </c>
    </row>
    <row r="4694" spans="1:8" x14ac:dyDescent="0.25">
      <c r="A4694" s="1">
        <v>4693</v>
      </c>
      <c r="B4694" t="s">
        <v>8256</v>
      </c>
      <c r="C4694" t="s">
        <v>8258</v>
      </c>
      <c r="D4694" t="s">
        <v>8257</v>
      </c>
      <c r="E4694" s="3">
        <v>4.8319143214285903E-2</v>
      </c>
      <c r="F4694">
        <v>2.1032000000000002</v>
      </c>
      <c r="G4694">
        <v>0</v>
      </c>
      <c r="H4694">
        <v>12</v>
      </c>
    </row>
    <row r="4695" spans="1:8" x14ac:dyDescent="0.25">
      <c r="A4695" s="1">
        <v>4694</v>
      </c>
      <c r="B4695" t="s">
        <v>8259</v>
      </c>
      <c r="C4695" t="s">
        <v>8261</v>
      </c>
      <c r="D4695" t="s">
        <v>8260</v>
      </c>
      <c r="E4695" s="3">
        <v>4.9938812132351601E-2</v>
      </c>
      <c r="F4695">
        <v>4.0306999999999986</v>
      </c>
      <c r="G4695">
        <v>1</v>
      </c>
      <c r="H4695">
        <v>2</v>
      </c>
    </row>
    <row r="4696" spans="1:8" x14ac:dyDescent="0.25">
      <c r="A4696" s="1">
        <v>4695</v>
      </c>
      <c r="B4696" t="s">
        <v>8262</v>
      </c>
      <c r="C4696" t="s">
        <v>8264</v>
      </c>
      <c r="D4696" t="s">
        <v>8263</v>
      </c>
      <c r="E4696" s="3">
        <v>5.0416497297295103E-2</v>
      </c>
      <c r="F4696">
        <v>2.3250999999999999</v>
      </c>
      <c r="G4696">
        <v>0</v>
      </c>
      <c r="H4696">
        <v>10</v>
      </c>
    </row>
    <row r="4697" spans="1:8" x14ac:dyDescent="0.25">
      <c r="A4697" s="1">
        <v>4696</v>
      </c>
      <c r="B4697" t="s">
        <v>8265</v>
      </c>
      <c r="C4697" t="s">
        <v>8267</v>
      </c>
      <c r="D4697" t="s">
        <v>8266</v>
      </c>
      <c r="E4697" s="3">
        <v>0.17313391501818001</v>
      </c>
      <c r="F4697">
        <v>2.4819999999999989</v>
      </c>
      <c r="G4697">
        <v>0</v>
      </c>
      <c r="H4697">
        <v>53</v>
      </c>
    </row>
    <row r="4698" spans="1:8" x14ac:dyDescent="0.25">
      <c r="A4698" s="1">
        <v>4697</v>
      </c>
      <c r="B4698" t="s">
        <v>6435</v>
      </c>
      <c r="C4698" t="s">
        <v>6437</v>
      </c>
      <c r="D4698" t="s">
        <v>8268</v>
      </c>
      <c r="E4698" s="3">
        <v>6.4631409499999501E-2</v>
      </c>
      <c r="F4698">
        <v>1.670700000000001</v>
      </c>
      <c r="G4698">
        <v>0</v>
      </c>
      <c r="H4698">
        <v>2</v>
      </c>
    </row>
    <row r="4699" spans="1:8" x14ac:dyDescent="0.25">
      <c r="A4699" s="1">
        <v>4698</v>
      </c>
      <c r="B4699" t="s">
        <v>8269</v>
      </c>
      <c r="C4699" t="s">
        <v>8271</v>
      </c>
      <c r="D4699" t="s">
        <v>8270</v>
      </c>
      <c r="E4699" s="3">
        <v>1.2374335049996899E-2</v>
      </c>
      <c r="F4699">
        <v>9.5600000000000004E-2</v>
      </c>
      <c r="G4699">
        <v>0</v>
      </c>
      <c r="H4699">
        <v>5</v>
      </c>
    </row>
    <row r="4700" spans="1:8" x14ac:dyDescent="0.25">
      <c r="A4700" s="1">
        <v>4699</v>
      </c>
      <c r="B4700" t="s">
        <v>8272</v>
      </c>
      <c r="C4700" t="s">
        <v>8274</v>
      </c>
      <c r="D4700" t="s">
        <v>8273</v>
      </c>
      <c r="E4700" s="3">
        <v>0.42392331422619001</v>
      </c>
      <c r="F4700">
        <v>0</v>
      </c>
      <c r="G4700">
        <v>0</v>
      </c>
      <c r="H4700">
        <v>51</v>
      </c>
    </row>
    <row r="4701" spans="1:8" x14ac:dyDescent="0.25">
      <c r="A4701" s="1">
        <v>4700</v>
      </c>
      <c r="B4701" t="s">
        <v>8275</v>
      </c>
      <c r="C4701" t="s">
        <v>8277</v>
      </c>
      <c r="D4701" t="s">
        <v>8276</v>
      </c>
      <c r="E4701" s="3">
        <v>0.200187511363635</v>
      </c>
      <c r="F4701">
        <v>2.1839999999999988</v>
      </c>
      <c r="G4701">
        <v>0</v>
      </c>
      <c r="H4701">
        <v>13</v>
      </c>
    </row>
    <row r="4702" spans="1:8" x14ac:dyDescent="0.25">
      <c r="A4702" s="1">
        <v>4701</v>
      </c>
      <c r="B4702" t="s">
        <v>8278</v>
      </c>
      <c r="C4702" t="s">
        <v>8280</v>
      </c>
      <c r="D4702" t="s">
        <v>8279</v>
      </c>
      <c r="E4702" s="3">
        <v>1.7186811250001099E-2</v>
      </c>
      <c r="F4702">
        <v>7.4300000000000005E-2</v>
      </c>
      <c r="G4702">
        <v>0</v>
      </c>
      <c r="H4702">
        <v>143</v>
      </c>
    </row>
    <row r="4703" spans="1:8" x14ac:dyDescent="0.25">
      <c r="A4703" s="1">
        <v>4702</v>
      </c>
      <c r="B4703" t="s">
        <v>8281</v>
      </c>
      <c r="C4703" t="s">
        <v>8282</v>
      </c>
      <c r="D4703" t="s">
        <v>333</v>
      </c>
      <c r="E4703" s="3">
        <v>2.7474587812499701E-2</v>
      </c>
      <c r="F4703">
        <v>2.1852</v>
      </c>
      <c r="G4703">
        <v>0</v>
      </c>
      <c r="H4703">
        <v>164</v>
      </c>
    </row>
    <row r="4704" spans="1:8" x14ac:dyDescent="0.25">
      <c r="A4704" s="1">
        <v>4703</v>
      </c>
      <c r="B4704" t="s">
        <v>1069</v>
      </c>
      <c r="C4704" t="s">
        <v>1070</v>
      </c>
      <c r="D4704" t="s">
        <v>72</v>
      </c>
      <c r="E4704" s="3">
        <v>7.8736366666669593E-3</v>
      </c>
      <c r="F4704">
        <v>4.3186999999999998</v>
      </c>
      <c r="G4704">
        <v>0</v>
      </c>
      <c r="H4704">
        <v>115</v>
      </c>
    </row>
    <row r="4705" spans="1:8" x14ac:dyDescent="0.25">
      <c r="A4705" s="1">
        <v>4704</v>
      </c>
      <c r="B4705" t="s">
        <v>8283</v>
      </c>
      <c r="C4705" t="s">
        <v>8285</v>
      </c>
      <c r="D4705" t="s">
        <v>8284</v>
      </c>
      <c r="E4705" s="3">
        <v>0.11724537</v>
      </c>
      <c r="F4705">
        <v>0</v>
      </c>
      <c r="G4705">
        <v>0</v>
      </c>
      <c r="H4705">
        <v>65</v>
      </c>
    </row>
    <row r="4706" spans="1:8" x14ac:dyDescent="0.25">
      <c r="A4706" s="1">
        <v>4705</v>
      </c>
      <c r="B4706" t="s">
        <v>8286</v>
      </c>
      <c r="C4706" t="s">
        <v>8287</v>
      </c>
      <c r="D4706" t="s">
        <v>829</v>
      </c>
      <c r="E4706" s="3">
        <v>0</v>
      </c>
      <c r="F4706">
        <v>0.7975000000000001</v>
      </c>
      <c r="G4706">
        <v>0</v>
      </c>
      <c r="H4706">
        <v>164</v>
      </c>
    </row>
    <row r="4707" spans="1:8" x14ac:dyDescent="0.25">
      <c r="A4707" s="1">
        <v>4706</v>
      </c>
      <c r="B4707" t="s">
        <v>1173</v>
      </c>
      <c r="C4707" t="s">
        <v>1174</v>
      </c>
      <c r="D4707" t="s">
        <v>8288</v>
      </c>
      <c r="E4707" s="3">
        <v>0.13880980979166599</v>
      </c>
      <c r="F4707">
        <v>2.0148999999999999</v>
      </c>
      <c r="G4707">
        <v>0</v>
      </c>
      <c r="H4707">
        <v>164</v>
      </c>
    </row>
    <row r="4708" spans="1:8" x14ac:dyDescent="0.25">
      <c r="A4708" s="1">
        <v>4707</v>
      </c>
      <c r="B4708" t="s">
        <v>1399</v>
      </c>
      <c r="C4708" t="s">
        <v>1400</v>
      </c>
      <c r="D4708" t="s">
        <v>124</v>
      </c>
      <c r="E4708" s="3">
        <v>0</v>
      </c>
      <c r="F4708">
        <v>3.8624999999999998</v>
      </c>
      <c r="G4708">
        <v>0</v>
      </c>
      <c r="H4708">
        <v>164</v>
      </c>
    </row>
    <row r="4709" spans="1:8" x14ac:dyDescent="0.25">
      <c r="A4709" s="1">
        <v>4708</v>
      </c>
      <c r="B4709" t="s">
        <v>8289</v>
      </c>
      <c r="C4709" t="s">
        <v>8291</v>
      </c>
      <c r="D4709" t="s">
        <v>8290</v>
      </c>
      <c r="E4709" s="3">
        <v>0.27523273749999899</v>
      </c>
      <c r="F4709">
        <v>0</v>
      </c>
      <c r="G4709">
        <v>0</v>
      </c>
      <c r="H4709">
        <v>123</v>
      </c>
    </row>
    <row r="4710" spans="1:8" x14ac:dyDescent="0.25">
      <c r="A4710" s="1">
        <v>4709</v>
      </c>
      <c r="B4710" t="s">
        <v>8292</v>
      </c>
      <c r="C4710" t="s">
        <v>8294</v>
      </c>
      <c r="D4710" t="s">
        <v>8293</v>
      </c>
      <c r="E4710" s="3">
        <v>0</v>
      </c>
      <c r="F4710">
        <v>4.9463999999999997</v>
      </c>
      <c r="G4710">
        <v>0</v>
      </c>
      <c r="H4710">
        <v>164</v>
      </c>
    </row>
    <row r="4711" spans="1:8" x14ac:dyDescent="0.25">
      <c r="A4711" s="1">
        <v>4710</v>
      </c>
      <c r="B4711" t="s">
        <v>8295</v>
      </c>
      <c r="C4711" t="s">
        <v>8297</v>
      </c>
      <c r="D4711" t="s">
        <v>8296</v>
      </c>
      <c r="E4711" s="3">
        <v>0.105032506666667</v>
      </c>
      <c r="F4711">
        <v>0</v>
      </c>
      <c r="G4711">
        <v>0</v>
      </c>
      <c r="H4711">
        <v>129</v>
      </c>
    </row>
    <row r="4712" spans="1:8" x14ac:dyDescent="0.25">
      <c r="A4712" s="1">
        <v>4711</v>
      </c>
      <c r="B4712" t="s">
        <v>8298</v>
      </c>
      <c r="C4712" t="s">
        <v>8300</v>
      </c>
      <c r="D4712" t="s">
        <v>8299</v>
      </c>
      <c r="E4712" s="3">
        <v>7.1888923333339905E-2</v>
      </c>
      <c r="F4712">
        <v>0</v>
      </c>
      <c r="G4712">
        <v>0</v>
      </c>
      <c r="H4712">
        <v>59</v>
      </c>
    </row>
    <row r="4713" spans="1:8" x14ac:dyDescent="0.25">
      <c r="A4713" s="1">
        <v>4712</v>
      </c>
      <c r="B4713" t="s">
        <v>8301</v>
      </c>
      <c r="C4713" t="s">
        <v>8302</v>
      </c>
      <c r="D4713" t="s">
        <v>3517</v>
      </c>
      <c r="E4713" s="3">
        <v>0.35102719874999899</v>
      </c>
      <c r="F4713">
        <v>0.83670000000000011</v>
      </c>
      <c r="G4713">
        <v>0</v>
      </c>
      <c r="H4713">
        <v>47</v>
      </c>
    </row>
    <row r="4714" spans="1:8" x14ac:dyDescent="0.25">
      <c r="A4714" s="1">
        <v>4713</v>
      </c>
      <c r="B4714" t="s">
        <v>8303</v>
      </c>
      <c r="C4714" t="s">
        <v>8305</v>
      </c>
      <c r="D4714" t="s">
        <v>8304</v>
      </c>
      <c r="E4714" s="3">
        <v>1.6899756901042701E-2</v>
      </c>
      <c r="F4714">
        <v>1.1005</v>
      </c>
      <c r="G4714">
        <v>1</v>
      </c>
      <c r="H4714">
        <v>10</v>
      </c>
    </row>
    <row r="4715" spans="1:8" x14ac:dyDescent="0.25">
      <c r="A4715" s="1">
        <v>4714</v>
      </c>
      <c r="B4715" t="s">
        <v>8306</v>
      </c>
      <c r="C4715" t="s">
        <v>8308</v>
      </c>
      <c r="D4715" t="s">
        <v>8307</v>
      </c>
      <c r="E4715" s="3">
        <v>4.5758168749999897E-2</v>
      </c>
      <c r="F4715">
        <v>3.8134999999999999</v>
      </c>
      <c r="G4715">
        <v>1</v>
      </c>
      <c r="H4715">
        <v>31</v>
      </c>
    </row>
    <row r="4716" spans="1:8" x14ac:dyDescent="0.25">
      <c r="A4716" s="1">
        <v>4715</v>
      </c>
      <c r="B4716" t="s">
        <v>7252</v>
      </c>
      <c r="C4716" t="s">
        <v>7254</v>
      </c>
      <c r="D4716" t="s">
        <v>8309</v>
      </c>
      <c r="E4716" s="3">
        <v>0.83913852252999999</v>
      </c>
      <c r="F4716">
        <v>1.221099999999999</v>
      </c>
      <c r="G4716">
        <v>0</v>
      </c>
      <c r="H4716">
        <v>25</v>
      </c>
    </row>
    <row r="4717" spans="1:8" x14ac:dyDescent="0.25">
      <c r="A4717" s="1">
        <v>4716</v>
      </c>
      <c r="B4717" t="s">
        <v>8310</v>
      </c>
      <c r="C4717" t="s">
        <v>8312</v>
      </c>
      <c r="D4717" t="s">
        <v>8311</v>
      </c>
      <c r="E4717" s="3">
        <v>0.10326663312500001</v>
      </c>
      <c r="F4717">
        <v>0</v>
      </c>
      <c r="G4717">
        <v>0</v>
      </c>
      <c r="H4717">
        <v>10</v>
      </c>
    </row>
    <row r="4718" spans="1:8" x14ac:dyDescent="0.25">
      <c r="A4718" s="1">
        <v>4717</v>
      </c>
      <c r="B4718" t="s">
        <v>8313</v>
      </c>
      <c r="C4718" t="s">
        <v>8315</v>
      </c>
      <c r="D4718" t="s">
        <v>8314</v>
      </c>
      <c r="E4718" s="3">
        <v>6.7828526500000402E-2</v>
      </c>
      <c r="F4718">
        <v>3.3364999999999991</v>
      </c>
      <c r="G4718">
        <v>0</v>
      </c>
      <c r="H4718">
        <v>26</v>
      </c>
    </row>
    <row r="4719" spans="1:8" x14ac:dyDescent="0.25">
      <c r="A4719" s="1">
        <v>4718</v>
      </c>
      <c r="B4719" t="s">
        <v>8316</v>
      </c>
      <c r="C4719" t="s">
        <v>8317</v>
      </c>
      <c r="D4719" t="s">
        <v>83</v>
      </c>
      <c r="E4719" s="3">
        <v>6.7434289999998606E-2</v>
      </c>
      <c r="F4719">
        <v>0</v>
      </c>
      <c r="G4719">
        <v>0</v>
      </c>
      <c r="H4719">
        <v>164</v>
      </c>
    </row>
    <row r="4720" spans="1:8" x14ac:dyDescent="0.25">
      <c r="A4720" s="1">
        <v>4719</v>
      </c>
      <c r="B4720" t="s">
        <v>8318</v>
      </c>
      <c r="C4720" t="s">
        <v>8320</v>
      </c>
      <c r="D4720" t="s">
        <v>8319</v>
      </c>
      <c r="E4720" s="3">
        <v>0.42690173166666601</v>
      </c>
      <c r="F4720">
        <v>0.82610000000000006</v>
      </c>
      <c r="G4720">
        <v>0</v>
      </c>
      <c r="H4720">
        <v>47</v>
      </c>
    </row>
    <row r="4721" spans="1:8" x14ac:dyDescent="0.25">
      <c r="A4721" s="1">
        <v>4720</v>
      </c>
      <c r="B4721" t="s">
        <v>8321</v>
      </c>
      <c r="C4721" t="s">
        <v>8323</v>
      </c>
      <c r="D4721" t="s">
        <v>8322</v>
      </c>
      <c r="E4721" s="3">
        <v>0.26828531890624902</v>
      </c>
      <c r="F4721">
        <v>2.9042999999999992</v>
      </c>
      <c r="G4721">
        <v>0</v>
      </c>
      <c r="H4721">
        <v>59</v>
      </c>
    </row>
    <row r="4722" spans="1:8" x14ac:dyDescent="0.25">
      <c r="A4722" s="1">
        <v>4721</v>
      </c>
      <c r="B4722" t="s">
        <v>667</v>
      </c>
      <c r="C4722" t="s">
        <v>668</v>
      </c>
      <c r="D4722" t="s">
        <v>8324</v>
      </c>
      <c r="E4722" s="3">
        <v>0</v>
      </c>
      <c r="F4722">
        <v>0</v>
      </c>
      <c r="G4722">
        <v>0</v>
      </c>
      <c r="H4722">
        <v>59</v>
      </c>
    </row>
    <row r="4723" spans="1:8" x14ac:dyDescent="0.25">
      <c r="A4723" s="1">
        <v>4722</v>
      </c>
      <c r="B4723" t="s">
        <v>5347</v>
      </c>
      <c r="C4723" t="s">
        <v>5349</v>
      </c>
      <c r="D4723" t="s">
        <v>8325</v>
      </c>
      <c r="E4723" s="3">
        <v>0.15987005666666601</v>
      </c>
      <c r="F4723">
        <v>2.3673000000000002</v>
      </c>
      <c r="G4723">
        <v>0</v>
      </c>
      <c r="H4723">
        <v>129</v>
      </c>
    </row>
    <row r="4724" spans="1:8" x14ac:dyDescent="0.25">
      <c r="A4724" s="1">
        <v>4723</v>
      </c>
      <c r="B4724" t="s">
        <v>8326</v>
      </c>
      <c r="C4724" t="s">
        <v>8328</v>
      </c>
      <c r="D4724" t="s">
        <v>8327</v>
      </c>
      <c r="E4724" s="3">
        <v>0</v>
      </c>
      <c r="F4724">
        <v>1.0343999999999991</v>
      </c>
      <c r="G4724">
        <v>0</v>
      </c>
      <c r="H4724">
        <v>164</v>
      </c>
    </row>
    <row r="4725" spans="1:8" x14ac:dyDescent="0.25">
      <c r="A4725" s="1">
        <v>4724</v>
      </c>
      <c r="B4725" t="s">
        <v>8329</v>
      </c>
      <c r="C4725" t="s">
        <v>8331</v>
      </c>
      <c r="D4725" t="s">
        <v>8330</v>
      </c>
      <c r="E4725" s="3">
        <v>0</v>
      </c>
      <c r="F4725">
        <v>0.83540000000000003</v>
      </c>
      <c r="G4725">
        <v>0</v>
      </c>
      <c r="H4725">
        <v>25</v>
      </c>
    </row>
    <row r="4726" spans="1:8" x14ac:dyDescent="0.25">
      <c r="A4726" s="1">
        <v>4725</v>
      </c>
      <c r="B4726" t="s">
        <v>8332</v>
      </c>
      <c r="C4726" t="s">
        <v>8334</v>
      </c>
      <c r="D4726" t="s">
        <v>8333</v>
      </c>
      <c r="E4726" s="3">
        <v>2.3467724062500701E-2</v>
      </c>
      <c r="F4726">
        <v>0.74279999999999902</v>
      </c>
      <c r="G4726">
        <v>0</v>
      </c>
      <c r="H4726">
        <v>31</v>
      </c>
    </row>
    <row r="4727" spans="1:8" x14ac:dyDescent="0.25">
      <c r="A4727" s="1">
        <v>4726</v>
      </c>
      <c r="B4727" t="s">
        <v>8335</v>
      </c>
      <c r="C4727" t="s">
        <v>8337</v>
      </c>
      <c r="D4727" t="s">
        <v>8336</v>
      </c>
      <c r="E4727" s="3">
        <v>3.0142682083332501E-2</v>
      </c>
      <c r="F4727">
        <v>2.5941999999999998</v>
      </c>
      <c r="G4727">
        <v>0</v>
      </c>
      <c r="H4727">
        <v>7</v>
      </c>
    </row>
    <row r="4728" spans="1:8" x14ac:dyDescent="0.25">
      <c r="A4728" s="1">
        <v>4727</v>
      </c>
      <c r="B4728" t="s">
        <v>8338</v>
      </c>
      <c r="C4728" t="s">
        <v>8340</v>
      </c>
      <c r="D4728" t="s">
        <v>8339</v>
      </c>
      <c r="E4728" s="3">
        <v>10000</v>
      </c>
      <c r="F4728">
        <v>0</v>
      </c>
      <c r="G4728">
        <v>0</v>
      </c>
      <c r="H4728">
        <v>156</v>
      </c>
    </row>
    <row r="4729" spans="1:8" x14ac:dyDescent="0.25">
      <c r="A4729" s="1">
        <v>4728</v>
      </c>
      <c r="B4729" t="s">
        <v>7228</v>
      </c>
      <c r="C4729" t="s">
        <v>7230</v>
      </c>
      <c r="D4729" t="s">
        <v>8341</v>
      </c>
      <c r="E4729" s="3">
        <v>0.14567362435185299</v>
      </c>
      <c r="F4729">
        <v>4.1101000000000001</v>
      </c>
      <c r="G4729">
        <v>0</v>
      </c>
      <c r="H4729">
        <v>111</v>
      </c>
    </row>
    <row r="4730" spans="1:8" x14ac:dyDescent="0.25">
      <c r="A4730" s="1">
        <v>4729</v>
      </c>
      <c r="B4730" t="s">
        <v>8342</v>
      </c>
      <c r="C4730" t="s">
        <v>8343</v>
      </c>
      <c r="D4730" t="s">
        <v>2243</v>
      </c>
      <c r="E4730" s="3">
        <v>8.9986538055555301E-2</v>
      </c>
      <c r="F4730">
        <v>1.8949999999999989</v>
      </c>
      <c r="G4730">
        <v>0</v>
      </c>
      <c r="H4730">
        <v>164</v>
      </c>
    </row>
    <row r="4731" spans="1:8" x14ac:dyDescent="0.25">
      <c r="A4731" s="1">
        <v>4730</v>
      </c>
      <c r="B4731" t="s">
        <v>8344</v>
      </c>
      <c r="C4731" t="s">
        <v>8346</v>
      </c>
      <c r="D4731" t="s">
        <v>8345</v>
      </c>
      <c r="E4731" s="3">
        <v>0.149885156742423</v>
      </c>
      <c r="F4731">
        <v>9.0000000000000008E-4</v>
      </c>
      <c r="G4731">
        <v>0</v>
      </c>
      <c r="H4731">
        <v>8</v>
      </c>
    </row>
    <row r="4732" spans="1:8" x14ac:dyDescent="0.25">
      <c r="A4732" s="1">
        <v>4731</v>
      </c>
      <c r="B4732" t="s">
        <v>8347</v>
      </c>
      <c r="C4732" t="s">
        <v>8349</v>
      </c>
      <c r="D4732" t="s">
        <v>8348</v>
      </c>
      <c r="E4732" s="3">
        <v>0</v>
      </c>
      <c r="F4732">
        <v>1.903899999999999</v>
      </c>
      <c r="G4732">
        <v>0</v>
      </c>
      <c r="H4732">
        <v>2</v>
      </c>
    </row>
    <row r="4733" spans="1:8" x14ac:dyDescent="0.25">
      <c r="A4733" s="1">
        <v>4732</v>
      </c>
      <c r="B4733" t="s">
        <v>8350</v>
      </c>
      <c r="C4733" t="s">
        <v>8352</v>
      </c>
      <c r="D4733" t="s">
        <v>8351</v>
      </c>
      <c r="E4733" s="3">
        <v>7.7062310972220993E-2</v>
      </c>
      <c r="F4733">
        <v>1.3489</v>
      </c>
      <c r="G4733">
        <v>0</v>
      </c>
      <c r="H4733">
        <v>1</v>
      </c>
    </row>
    <row r="4734" spans="1:8" x14ac:dyDescent="0.25">
      <c r="A4734" s="1">
        <v>4733</v>
      </c>
      <c r="B4734" t="s">
        <v>155</v>
      </c>
      <c r="C4734" t="s">
        <v>156</v>
      </c>
      <c r="D4734" t="s">
        <v>3335</v>
      </c>
      <c r="E4734" s="3">
        <v>0.29387321799999999</v>
      </c>
      <c r="F4734">
        <v>4.2021999999999986</v>
      </c>
      <c r="G4734">
        <v>0</v>
      </c>
      <c r="H4734">
        <v>6</v>
      </c>
    </row>
    <row r="4735" spans="1:8" x14ac:dyDescent="0.25">
      <c r="A4735" s="1">
        <v>4734</v>
      </c>
      <c r="B4735" t="s">
        <v>8353</v>
      </c>
      <c r="C4735" t="s">
        <v>8355</v>
      </c>
      <c r="D4735" t="s">
        <v>8354</v>
      </c>
      <c r="E4735" s="3">
        <v>1.9043002307692999E-2</v>
      </c>
      <c r="F4735">
        <v>0.42220000000000002</v>
      </c>
      <c r="G4735">
        <v>0</v>
      </c>
      <c r="H4735">
        <v>164</v>
      </c>
    </row>
    <row r="4736" spans="1:8" x14ac:dyDescent="0.25">
      <c r="A4736" s="1">
        <v>4735</v>
      </c>
      <c r="B4736" t="s">
        <v>4130</v>
      </c>
      <c r="C4736" t="s">
        <v>4131</v>
      </c>
      <c r="D4736" t="s">
        <v>3127</v>
      </c>
      <c r="E4736" s="3">
        <v>8.6490116139998394E-2</v>
      </c>
      <c r="F4736">
        <v>1.172499999999999</v>
      </c>
      <c r="G4736">
        <v>0</v>
      </c>
      <c r="H4736">
        <v>187</v>
      </c>
    </row>
    <row r="4737" spans="1:8" x14ac:dyDescent="0.25">
      <c r="A4737" s="1">
        <v>4736</v>
      </c>
      <c r="B4737" t="s">
        <v>2429</v>
      </c>
      <c r="C4737" t="s">
        <v>2431</v>
      </c>
      <c r="D4737" t="s">
        <v>8356</v>
      </c>
      <c r="E4737" s="3">
        <v>2.0719206666666601E-2</v>
      </c>
      <c r="F4737">
        <v>0</v>
      </c>
      <c r="G4737">
        <v>0</v>
      </c>
      <c r="H4737">
        <v>12</v>
      </c>
    </row>
    <row r="4738" spans="1:8" x14ac:dyDescent="0.25">
      <c r="A4738" s="1">
        <v>4737</v>
      </c>
      <c r="B4738" t="s">
        <v>8357</v>
      </c>
      <c r="C4738" t="s">
        <v>8359</v>
      </c>
      <c r="D4738" t="s">
        <v>8358</v>
      </c>
      <c r="E4738" s="3">
        <v>0.55878087906250096</v>
      </c>
      <c r="F4738">
        <v>0.52039999999999997</v>
      </c>
      <c r="G4738">
        <v>0</v>
      </c>
      <c r="H4738">
        <v>38</v>
      </c>
    </row>
    <row r="4739" spans="1:8" x14ac:dyDescent="0.25">
      <c r="A4739" s="1">
        <v>4738</v>
      </c>
      <c r="B4739" t="s">
        <v>8360</v>
      </c>
      <c r="C4739" t="s">
        <v>8362</v>
      </c>
      <c r="D4739" t="s">
        <v>8361</v>
      </c>
      <c r="E4739" s="3">
        <v>0.39076569249999998</v>
      </c>
      <c r="F4739">
        <v>0</v>
      </c>
      <c r="G4739">
        <v>0</v>
      </c>
      <c r="H4739">
        <v>129</v>
      </c>
    </row>
    <row r="4740" spans="1:8" x14ac:dyDescent="0.25">
      <c r="A4740" s="1">
        <v>4739</v>
      </c>
      <c r="B4740" t="s">
        <v>8363</v>
      </c>
      <c r="C4740" t="s">
        <v>8365</v>
      </c>
      <c r="D4740" t="s">
        <v>8364</v>
      </c>
      <c r="E4740" s="3">
        <v>0</v>
      </c>
      <c r="F4740">
        <v>4.3098999999999998</v>
      </c>
      <c r="G4740">
        <v>0</v>
      </c>
      <c r="H4740">
        <v>164</v>
      </c>
    </row>
    <row r="4741" spans="1:8" x14ac:dyDescent="0.25">
      <c r="A4741" s="1">
        <v>4740</v>
      </c>
      <c r="B4741" t="s">
        <v>8366</v>
      </c>
      <c r="C4741" t="s">
        <v>8368</v>
      </c>
      <c r="D4741" t="s">
        <v>8367</v>
      </c>
      <c r="E4741" s="3">
        <v>1.7878823749999301E-2</v>
      </c>
      <c r="F4741">
        <v>2.3216999999999999</v>
      </c>
      <c r="G4741">
        <v>0</v>
      </c>
      <c r="H4741">
        <v>174</v>
      </c>
    </row>
    <row r="4742" spans="1:8" x14ac:dyDescent="0.25">
      <c r="A4742" s="1">
        <v>4741</v>
      </c>
      <c r="B4742" t="s">
        <v>8369</v>
      </c>
      <c r="C4742" t="s">
        <v>8371</v>
      </c>
      <c r="D4742" t="s">
        <v>8370</v>
      </c>
      <c r="E4742" s="3">
        <v>0.43317826041666402</v>
      </c>
      <c r="F4742">
        <v>1.6456</v>
      </c>
      <c r="G4742">
        <v>0</v>
      </c>
      <c r="H4742">
        <v>157</v>
      </c>
    </row>
    <row r="4743" spans="1:8" x14ac:dyDescent="0.25">
      <c r="A4743" s="1">
        <v>4742</v>
      </c>
      <c r="B4743" t="s">
        <v>2960</v>
      </c>
      <c r="C4743" t="s">
        <v>2961</v>
      </c>
      <c r="D4743" t="s">
        <v>8372</v>
      </c>
      <c r="E4743" s="3">
        <v>0</v>
      </c>
      <c r="F4743">
        <v>0</v>
      </c>
      <c r="G4743">
        <v>0</v>
      </c>
      <c r="H4743">
        <v>164</v>
      </c>
    </row>
    <row r="4744" spans="1:8" x14ac:dyDescent="0.25">
      <c r="A4744" s="1">
        <v>4743</v>
      </c>
      <c r="B4744" t="s">
        <v>8373</v>
      </c>
      <c r="C4744" t="s">
        <v>8375</v>
      </c>
      <c r="D4744" t="s">
        <v>8374</v>
      </c>
      <c r="E4744" s="3">
        <v>2.3696312638889602E-2</v>
      </c>
      <c r="F4744">
        <v>2.1442999999999999</v>
      </c>
      <c r="G4744">
        <v>1</v>
      </c>
      <c r="H4744">
        <v>156</v>
      </c>
    </row>
    <row r="4745" spans="1:8" x14ac:dyDescent="0.25">
      <c r="A4745" s="1">
        <v>4744</v>
      </c>
      <c r="B4745" t="s">
        <v>8376</v>
      </c>
      <c r="C4745" t="s">
        <v>8378</v>
      </c>
      <c r="D4745" t="s">
        <v>8377</v>
      </c>
      <c r="E4745" s="3">
        <v>0.17728799937499201</v>
      </c>
      <c r="F4745">
        <v>0</v>
      </c>
      <c r="G4745">
        <v>0</v>
      </c>
      <c r="H4745">
        <v>47</v>
      </c>
    </row>
    <row r="4746" spans="1:8" x14ac:dyDescent="0.25">
      <c r="A4746" s="1">
        <v>4745</v>
      </c>
      <c r="B4746" t="s">
        <v>1490</v>
      </c>
      <c r="C4746" t="s">
        <v>1491</v>
      </c>
      <c r="D4746" t="s">
        <v>364</v>
      </c>
      <c r="E4746" s="3">
        <v>1.73360329999994E-2</v>
      </c>
      <c r="F4746">
        <v>1.6149</v>
      </c>
      <c r="G4746">
        <v>0</v>
      </c>
      <c r="H4746">
        <v>7</v>
      </c>
    </row>
    <row r="4747" spans="1:8" x14ac:dyDescent="0.25">
      <c r="A4747" s="1">
        <v>4746</v>
      </c>
      <c r="B4747" t="s">
        <v>8379</v>
      </c>
      <c r="C4747" t="s">
        <v>8381</v>
      </c>
      <c r="D4747" t="s">
        <v>8380</v>
      </c>
      <c r="E4747" s="3">
        <v>2.3301024166667701E-2</v>
      </c>
      <c r="F4747">
        <v>0</v>
      </c>
      <c r="G4747">
        <v>0</v>
      </c>
      <c r="H4747">
        <v>10</v>
      </c>
    </row>
    <row r="4748" spans="1:8" x14ac:dyDescent="0.25">
      <c r="A4748" s="1">
        <v>4747</v>
      </c>
      <c r="B4748" t="s">
        <v>7775</v>
      </c>
      <c r="C4748" t="s">
        <v>7777</v>
      </c>
      <c r="D4748" t="s">
        <v>8382</v>
      </c>
      <c r="E4748" s="3">
        <v>0.109265912430553</v>
      </c>
      <c r="F4748">
        <v>0.25229999999999903</v>
      </c>
      <c r="G4748">
        <v>0</v>
      </c>
      <c r="H4748">
        <v>162</v>
      </c>
    </row>
    <row r="4749" spans="1:8" x14ac:dyDescent="0.25">
      <c r="A4749" s="1">
        <v>4748</v>
      </c>
      <c r="B4749" t="s">
        <v>8383</v>
      </c>
      <c r="C4749" t="s">
        <v>8385</v>
      </c>
      <c r="D4749" t="s">
        <v>8384</v>
      </c>
      <c r="E4749" s="3">
        <v>0</v>
      </c>
      <c r="F4749">
        <v>3.4087000000000001</v>
      </c>
      <c r="G4749">
        <v>0</v>
      </c>
      <c r="H4749">
        <v>29</v>
      </c>
    </row>
    <row r="4750" spans="1:8" x14ac:dyDescent="0.25">
      <c r="A4750" s="1">
        <v>4749</v>
      </c>
      <c r="B4750" t="s">
        <v>8386</v>
      </c>
      <c r="C4750" t="s">
        <v>8388</v>
      </c>
      <c r="D4750" t="s">
        <v>8387</v>
      </c>
      <c r="E4750" s="3">
        <v>9.6996963541666703E-2</v>
      </c>
      <c r="F4750">
        <v>0.18640000000000001</v>
      </c>
      <c r="G4750">
        <v>0</v>
      </c>
      <c r="H4750">
        <v>162</v>
      </c>
    </row>
    <row r="4751" spans="1:8" x14ac:dyDescent="0.25">
      <c r="A4751" s="1">
        <v>4750</v>
      </c>
      <c r="B4751" t="s">
        <v>8389</v>
      </c>
      <c r="C4751" t="s">
        <v>8391</v>
      </c>
      <c r="D4751" t="s">
        <v>8390</v>
      </c>
      <c r="E4751" s="3">
        <v>4.4877974791663798E-2</v>
      </c>
      <c r="F4751">
        <v>2.3727999999999998</v>
      </c>
      <c r="G4751">
        <v>0</v>
      </c>
      <c r="H4751">
        <v>4</v>
      </c>
    </row>
    <row r="4752" spans="1:8" x14ac:dyDescent="0.25">
      <c r="A4752" s="1">
        <v>4751</v>
      </c>
      <c r="B4752" t="s">
        <v>8392</v>
      </c>
      <c r="C4752" t="s">
        <v>8394</v>
      </c>
      <c r="D4752" t="s">
        <v>8393</v>
      </c>
      <c r="E4752" s="3">
        <v>0</v>
      </c>
      <c r="F4752">
        <v>0.93590000000000007</v>
      </c>
      <c r="G4752">
        <v>0</v>
      </c>
      <c r="H4752">
        <v>164</v>
      </c>
    </row>
    <row r="4753" spans="1:8" x14ac:dyDescent="0.25">
      <c r="A4753" s="1">
        <v>4752</v>
      </c>
      <c r="B4753" t="s">
        <v>8395</v>
      </c>
      <c r="C4753" t="s">
        <v>8396</v>
      </c>
      <c r="D4753" t="s">
        <v>1366</v>
      </c>
      <c r="E4753" s="3">
        <v>6.3833397894738297E-2</v>
      </c>
      <c r="F4753">
        <v>0</v>
      </c>
      <c r="G4753">
        <v>0</v>
      </c>
      <c r="H4753">
        <v>51</v>
      </c>
    </row>
    <row r="4754" spans="1:8" x14ac:dyDescent="0.25">
      <c r="A4754" s="1">
        <v>4753</v>
      </c>
      <c r="B4754" t="s">
        <v>8397</v>
      </c>
      <c r="C4754" t="s">
        <v>8398</v>
      </c>
      <c r="D4754" t="s">
        <v>222</v>
      </c>
      <c r="E4754" s="3">
        <v>6.7779294250000094E-2</v>
      </c>
      <c r="F4754">
        <v>0.72469999999999901</v>
      </c>
      <c r="G4754">
        <v>0</v>
      </c>
      <c r="H4754">
        <v>123</v>
      </c>
    </row>
    <row r="4755" spans="1:8" x14ac:dyDescent="0.25">
      <c r="A4755" s="1">
        <v>4754</v>
      </c>
      <c r="B4755" t="s">
        <v>8399</v>
      </c>
      <c r="C4755" t="s">
        <v>8401</v>
      </c>
      <c r="D4755" t="s">
        <v>8400</v>
      </c>
      <c r="E4755" s="3">
        <v>0.109560545499999</v>
      </c>
      <c r="F4755">
        <v>0.75969999999999904</v>
      </c>
      <c r="G4755">
        <v>0</v>
      </c>
      <c r="H4755">
        <v>51</v>
      </c>
    </row>
    <row r="4756" spans="1:8" x14ac:dyDescent="0.25">
      <c r="A4756" s="1">
        <v>4755</v>
      </c>
      <c r="B4756" t="s">
        <v>8402</v>
      </c>
      <c r="C4756" t="s">
        <v>8404</v>
      </c>
      <c r="D4756" t="s">
        <v>8403</v>
      </c>
      <c r="E4756" s="3">
        <v>0.15407638772726701</v>
      </c>
      <c r="F4756">
        <v>1.9269999999999989</v>
      </c>
      <c r="G4756">
        <v>1</v>
      </c>
      <c r="H4756">
        <v>2</v>
      </c>
    </row>
    <row r="4757" spans="1:8" x14ac:dyDescent="0.25">
      <c r="A4757" s="1">
        <v>4756</v>
      </c>
      <c r="B4757" t="s">
        <v>8405</v>
      </c>
      <c r="C4757" t="s">
        <v>8407</v>
      </c>
      <c r="D4757" t="s">
        <v>8406</v>
      </c>
      <c r="E4757" s="3">
        <v>0.108532213660716</v>
      </c>
      <c r="F4757">
        <v>2.3012999999999999</v>
      </c>
      <c r="G4757">
        <v>0</v>
      </c>
      <c r="H4757">
        <v>11</v>
      </c>
    </row>
    <row r="4758" spans="1:8" x14ac:dyDescent="0.25">
      <c r="A4758" s="1">
        <v>4757</v>
      </c>
      <c r="B4758" t="s">
        <v>8408</v>
      </c>
      <c r="C4758" t="s">
        <v>8410</v>
      </c>
      <c r="D4758" t="s">
        <v>8409</v>
      </c>
      <c r="E4758" s="3">
        <v>0.44213669849999898</v>
      </c>
      <c r="F4758">
        <v>0</v>
      </c>
      <c r="G4758">
        <v>0</v>
      </c>
      <c r="H4758">
        <v>18</v>
      </c>
    </row>
    <row r="4759" spans="1:8" x14ac:dyDescent="0.25">
      <c r="A4759" s="1">
        <v>4758</v>
      </c>
      <c r="B4759" t="s">
        <v>8411</v>
      </c>
      <c r="C4759" t="s">
        <v>8413</v>
      </c>
      <c r="D4759" t="s">
        <v>8412</v>
      </c>
      <c r="E4759" s="3">
        <v>0.13034257094696899</v>
      </c>
      <c r="F4759">
        <v>0</v>
      </c>
      <c r="G4759">
        <v>0</v>
      </c>
      <c r="H4759">
        <v>164</v>
      </c>
    </row>
    <row r="4760" spans="1:8" x14ac:dyDescent="0.25">
      <c r="A4760" s="1">
        <v>4759</v>
      </c>
      <c r="B4760" t="s">
        <v>6564</v>
      </c>
      <c r="C4760" t="s">
        <v>6566</v>
      </c>
      <c r="D4760" t="s">
        <v>8414</v>
      </c>
      <c r="E4760" s="3">
        <v>0.309406410357143</v>
      </c>
      <c r="F4760">
        <v>0.86580000000000001</v>
      </c>
      <c r="G4760">
        <v>0</v>
      </c>
      <c r="H4760">
        <v>26</v>
      </c>
    </row>
    <row r="4761" spans="1:8" x14ac:dyDescent="0.25">
      <c r="A4761" s="1">
        <v>4760</v>
      </c>
      <c r="B4761" t="s">
        <v>8415</v>
      </c>
      <c r="C4761" t="s">
        <v>8417</v>
      </c>
      <c r="D4761" t="s">
        <v>8416</v>
      </c>
      <c r="E4761" s="3">
        <v>5.9356164204546098E-2</v>
      </c>
      <c r="F4761">
        <v>1.7477</v>
      </c>
      <c r="G4761">
        <v>0</v>
      </c>
      <c r="H4761">
        <v>35</v>
      </c>
    </row>
    <row r="4762" spans="1:8" x14ac:dyDescent="0.25">
      <c r="A4762" s="1">
        <v>4761</v>
      </c>
      <c r="B4762" t="s">
        <v>8418</v>
      </c>
      <c r="C4762" t="s">
        <v>8420</v>
      </c>
      <c r="D4762" t="s">
        <v>8419</v>
      </c>
      <c r="E4762" s="3">
        <v>0.31251800953525499</v>
      </c>
      <c r="F4762">
        <v>0</v>
      </c>
      <c r="G4762">
        <v>0</v>
      </c>
      <c r="H4762">
        <v>162</v>
      </c>
    </row>
    <row r="4763" spans="1:8" x14ac:dyDescent="0.25">
      <c r="A4763" s="1">
        <v>4762</v>
      </c>
      <c r="B4763" t="s">
        <v>8421</v>
      </c>
      <c r="C4763" t="s">
        <v>8423</v>
      </c>
      <c r="D4763" t="s">
        <v>8422</v>
      </c>
      <c r="E4763" s="3">
        <v>0.101047413687499</v>
      </c>
      <c r="F4763">
        <v>0.99650000000000005</v>
      </c>
      <c r="G4763">
        <v>0</v>
      </c>
      <c r="H4763">
        <v>123</v>
      </c>
    </row>
    <row r="4764" spans="1:8" x14ac:dyDescent="0.25">
      <c r="A4764" s="1">
        <v>4763</v>
      </c>
      <c r="B4764" t="s">
        <v>8424</v>
      </c>
      <c r="C4764" t="s">
        <v>8426</v>
      </c>
      <c r="D4764" t="s">
        <v>8425</v>
      </c>
      <c r="E4764" s="3">
        <v>0.32332584333333297</v>
      </c>
      <c r="F4764">
        <v>2.9023999999999992</v>
      </c>
      <c r="G4764">
        <v>1</v>
      </c>
      <c r="H4764">
        <v>129</v>
      </c>
    </row>
    <row r="4765" spans="1:8" x14ac:dyDescent="0.25">
      <c r="A4765" s="1">
        <v>4764</v>
      </c>
      <c r="B4765" t="s">
        <v>8301</v>
      </c>
      <c r="C4765" t="s">
        <v>8302</v>
      </c>
      <c r="D4765" t="s">
        <v>8427</v>
      </c>
      <c r="E4765" s="3">
        <v>0.26150450208333298</v>
      </c>
      <c r="F4765">
        <v>1.9885999999999999</v>
      </c>
      <c r="G4765">
        <v>0</v>
      </c>
      <c r="H4765">
        <v>51</v>
      </c>
    </row>
    <row r="4766" spans="1:8" x14ac:dyDescent="0.25">
      <c r="A4766" s="1">
        <v>4765</v>
      </c>
      <c r="B4766" t="s">
        <v>8428</v>
      </c>
      <c r="C4766" t="s">
        <v>8430</v>
      </c>
      <c r="D4766" t="s">
        <v>8429</v>
      </c>
      <c r="E4766" s="3">
        <v>0.55149505535714305</v>
      </c>
      <c r="F4766">
        <v>5.5000000000000014E-3</v>
      </c>
      <c r="G4766">
        <v>0</v>
      </c>
      <c r="H4766">
        <v>47</v>
      </c>
    </row>
    <row r="4767" spans="1:8" x14ac:dyDescent="0.25">
      <c r="A4767" s="1">
        <v>4766</v>
      </c>
      <c r="B4767" t="s">
        <v>8431</v>
      </c>
      <c r="C4767" t="s">
        <v>8433</v>
      </c>
      <c r="D4767" t="s">
        <v>8432</v>
      </c>
      <c r="E4767" s="3">
        <v>2.99731090000032E-2</v>
      </c>
      <c r="F4767">
        <v>2.7401999999999989</v>
      </c>
      <c r="G4767">
        <v>1</v>
      </c>
      <c r="H4767">
        <v>8</v>
      </c>
    </row>
    <row r="4768" spans="1:8" x14ac:dyDescent="0.25">
      <c r="A4768" s="1">
        <v>4767</v>
      </c>
      <c r="B4768" t="s">
        <v>8434</v>
      </c>
      <c r="C4768" t="s">
        <v>8436</v>
      </c>
      <c r="D4768" t="s">
        <v>8435</v>
      </c>
      <c r="E4768" s="3">
        <v>0.13967909854166599</v>
      </c>
      <c r="F4768">
        <v>0</v>
      </c>
      <c r="G4768">
        <v>0</v>
      </c>
      <c r="H4768">
        <v>47</v>
      </c>
    </row>
    <row r="4769" spans="1:8" x14ac:dyDescent="0.25">
      <c r="A4769" s="1">
        <v>4768</v>
      </c>
      <c r="B4769" t="s">
        <v>2292</v>
      </c>
      <c r="C4769" t="s">
        <v>2293</v>
      </c>
      <c r="D4769" t="s">
        <v>8437</v>
      </c>
      <c r="E4769" s="3">
        <v>0.246382223766234</v>
      </c>
      <c r="F4769">
        <v>0.9094000000000001</v>
      </c>
      <c r="G4769">
        <v>0</v>
      </c>
      <c r="H4769">
        <v>10</v>
      </c>
    </row>
    <row r="4770" spans="1:8" x14ac:dyDescent="0.25">
      <c r="A4770" s="1">
        <v>4769</v>
      </c>
      <c r="B4770" t="s">
        <v>8438</v>
      </c>
      <c r="C4770" t="s">
        <v>8440</v>
      </c>
      <c r="D4770" t="s">
        <v>8439</v>
      </c>
      <c r="E4770" s="3">
        <v>0</v>
      </c>
      <c r="F4770">
        <v>0</v>
      </c>
      <c r="G4770">
        <v>0</v>
      </c>
      <c r="H4770">
        <v>129</v>
      </c>
    </row>
    <row r="4771" spans="1:8" x14ac:dyDescent="0.25">
      <c r="A4771" s="1">
        <v>4770</v>
      </c>
      <c r="B4771" t="s">
        <v>2934</v>
      </c>
      <c r="C4771" t="s">
        <v>2935</v>
      </c>
      <c r="D4771" t="s">
        <v>426</v>
      </c>
      <c r="E4771" s="3">
        <v>0</v>
      </c>
      <c r="F4771">
        <v>1.2219</v>
      </c>
      <c r="G4771">
        <v>0</v>
      </c>
      <c r="H4771">
        <v>2</v>
      </c>
    </row>
    <row r="4772" spans="1:8" x14ac:dyDescent="0.25">
      <c r="A4772" s="1">
        <v>4771</v>
      </c>
      <c r="B4772" t="s">
        <v>8441</v>
      </c>
      <c r="C4772" t="s">
        <v>8443</v>
      </c>
      <c r="D4772" t="s">
        <v>8442</v>
      </c>
      <c r="E4772" s="3">
        <v>0.17473384562499999</v>
      </c>
      <c r="F4772">
        <v>0.263099999999999</v>
      </c>
      <c r="G4772">
        <v>0</v>
      </c>
      <c r="H4772">
        <v>51</v>
      </c>
    </row>
    <row r="4773" spans="1:8" x14ac:dyDescent="0.25">
      <c r="A4773" s="1">
        <v>4772</v>
      </c>
      <c r="B4773" t="s">
        <v>8444</v>
      </c>
      <c r="C4773" t="s">
        <v>8446</v>
      </c>
      <c r="D4773" t="s">
        <v>8445</v>
      </c>
      <c r="E4773" s="3">
        <v>0.14328711266666599</v>
      </c>
      <c r="F4773">
        <v>2.7475000000000001</v>
      </c>
      <c r="G4773">
        <v>0</v>
      </c>
      <c r="H4773">
        <v>162</v>
      </c>
    </row>
    <row r="4774" spans="1:8" x14ac:dyDescent="0.25">
      <c r="A4774" s="1">
        <v>4773</v>
      </c>
      <c r="B4774" t="s">
        <v>8447</v>
      </c>
      <c r="C4774" t="s">
        <v>8449</v>
      </c>
      <c r="D4774" t="s">
        <v>8448</v>
      </c>
      <c r="E4774" s="3">
        <v>0</v>
      </c>
      <c r="F4774">
        <v>2.5295999999999998</v>
      </c>
      <c r="G4774">
        <v>1</v>
      </c>
      <c r="H4774">
        <v>11</v>
      </c>
    </row>
    <row r="4775" spans="1:8" x14ac:dyDescent="0.25">
      <c r="A4775" s="1">
        <v>4774</v>
      </c>
      <c r="B4775" t="s">
        <v>8450</v>
      </c>
      <c r="C4775" t="s">
        <v>8452</v>
      </c>
      <c r="D4775" t="s">
        <v>8451</v>
      </c>
      <c r="E4775" s="3">
        <v>0.22142004704545301</v>
      </c>
      <c r="F4775">
        <v>2.4571999999999998</v>
      </c>
      <c r="G4775">
        <v>0</v>
      </c>
      <c r="H4775">
        <v>12</v>
      </c>
    </row>
    <row r="4776" spans="1:8" x14ac:dyDescent="0.25">
      <c r="A4776" s="1">
        <v>4775</v>
      </c>
      <c r="B4776" t="s">
        <v>8453</v>
      </c>
      <c r="C4776" t="s">
        <v>8455</v>
      </c>
      <c r="D4776" t="s">
        <v>8454</v>
      </c>
      <c r="E4776" s="3">
        <v>5.65721652777764E-2</v>
      </c>
      <c r="F4776">
        <v>2.1688999999999998</v>
      </c>
      <c r="G4776">
        <v>0</v>
      </c>
      <c r="H4776">
        <v>1</v>
      </c>
    </row>
    <row r="4777" spans="1:8" x14ac:dyDescent="0.25">
      <c r="A4777" s="1">
        <v>4776</v>
      </c>
      <c r="B4777" t="s">
        <v>8456</v>
      </c>
      <c r="C4777" t="s">
        <v>8458</v>
      </c>
      <c r="D4777" t="s">
        <v>8457</v>
      </c>
      <c r="E4777" s="3">
        <v>9.8191582613638098E-2</v>
      </c>
      <c r="F4777">
        <v>0</v>
      </c>
      <c r="G4777">
        <v>0</v>
      </c>
      <c r="H4777">
        <v>156</v>
      </c>
    </row>
    <row r="4778" spans="1:8" x14ac:dyDescent="0.25">
      <c r="A4778" s="1">
        <v>4777</v>
      </c>
      <c r="B4778" t="s">
        <v>8459</v>
      </c>
      <c r="C4778" t="s">
        <v>8461</v>
      </c>
      <c r="D4778" t="s">
        <v>8460</v>
      </c>
      <c r="E4778" s="3">
        <v>0.19034332416666899</v>
      </c>
      <c r="F4778">
        <v>2.5045999999999999</v>
      </c>
      <c r="G4778">
        <v>0</v>
      </c>
      <c r="H4778">
        <v>13</v>
      </c>
    </row>
    <row r="4779" spans="1:8" x14ac:dyDescent="0.25">
      <c r="A4779" s="1">
        <v>4778</v>
      </c>
      <c r="B4779" t="s">
        <v>8462</v>
      </c>
      <c r="C4779" t="s">
        <v>8464</v>
      </c>
      <c r="D4779" t="s">
        <v>8463</v>
      </c>
      <c r="E4779" s="3">
        <v>0</v>
      </c>
      <c r="F4779">
        <v>1.7793000000000001</v>
      </c>
      <c r="G4779">
        <v>0</v>
      </c>
      <c r="H4779">
        <v>164</v>
      </c>
    </row>
    <row r="4780" spans="1:8" x14ac:dyDescent="0.25">
      <c r="A4780" s="1">
        <v>4779</v>
      </c>
      <c r="B4780" t="s">
        <v>8465</v>
      </c>
      <c r="C4780" t="s">
        <v>8467</v>
      </c>
      <c r="D4780" t="s">
        <v>8466</v>
      </c>
      <c r="E4780" s="3">
        <v>0.183488221625</v>
      </c>
      <c r="F4780">
        <v>3.2890999999999999</v>
      </c>
      <c r="G4780">
        <v>0</v>
      </c>
      <c r="H4780">
        <v>14</v>
      </c>
    </row>
    <row r="4781" spans="1:8" x14ac:dyDescent="0.25">
      <c r="A4781" s="1">
        <v>4780</v>
      </c>
      <c r="B4781" t="s">
        <v>8468</v>
      </c>
      <c r="C4781" t="s">
        <v>8470</v>
      </c>
      <c r="D4781" t="s">
        <v>8469</v>
      </c>
      <c r="E4781" s="3">
        <v>0</v>
      </c>
      <c r="F4781">
        <v>2.9655999999999998</v>
      </c>
      <c r="G4781">
        <v>1</v>
      </c>
      <c r="H4781">
        <v>129</v>
      </c>
    </row>
    <row r="4782" spans="1:8" x14ac:dyDescent="0.25">
      <c r="A4782" s="1">
        <v>4781</v>
      </c>
      <c r="B4782" t="s">
        <v>8471</v>
      </c>
      <c r="C4782" t="s">
        <v>8473</v>
      </c>
      <c r="D4782" t="s">
        <v>8472</v>
      </c>
      <c r="E4782" s="3">
        <v>9.8997130769229794E-2</v>
      </c>
      <c r="F4782">
        <v>3.4331999999999998</v>
      </c>
      <c r="G4782">
        <v>1</v>
      </c>
      <c r="H4782">
        <v>5</v>
      </c>
    </row>
    <row r="4783" spans="1:8" x14ac:dyDescent="0.25">
      <c r="A4783" s="1">
        <v>4782</v>
      </c>
      <c r="B4783" t="s">
        <v>8474</v>
      </c>
      <c r="C4783" t="s">
        <v>8476</v>
      </c>
      <c r="D4783" t="s">
        <v>8475</v>
      </c>
      <c r="E4783" s="3">
        <v>0.63722647928571097</v>
      </c>
      <c r="F4783">
        <v>0</v>
      </c>
      <c r="G4783">
        <v>0</v>
      </c>
      <c r="H4783">
        <v>65</v>
      </c>
    </row>
    <row r="4784" spans="1:8" x14ac:dyDescent="0.25">
      <c r="A4784" s="1">
        <v>4783</v>
      </c>
      <c r="B4784" t="s">
        <v>8477</v>
      </c>
      <c r="C4784" t="s">
        <v>8478</v>
      </c>
      <c r="D4784" t="s">
        <v>926</v>
      </c>
      <c r="E4784" s="3">
        <v>0</v>
      </c>
      <c r="F4784">
        <v>3.3650999999999991</v>
      </c>
      <c r="G4784">
        <v>0</v>
      </c>
      <c r="H4784">
        <v>14</v>
      </c>
    </row>
    <row r="4785" spans="1:8" x14ac:dyDescent="0.25">
      <c r="A4785" s="1">
        <v>4784</v>
      </c>
      <c r="B4785" t="s">
        <v>1802</v>
      </c>
      <c r="C4785" t="s">
        <v>1803</v>
      </c>
      <c r="D4785" t="s">
        <v>8479</v>
      </c>
      <c r="E4785" s="3">
        <v>3.7060666666643901E-4</v>
      </c>
      <c r="F4785">
        <v>0</v>
      </c>
      <c r="G4785">
        <v>0</v>
      </c>
      <c r="H4785">
        <v>164</v>
      </c>
    </row>
    <row r="4786" spans="1:8" x14ac:dyDescent="0.25">
      <c r="A4786" s="1">
        <v>4785</v>
      </c>
      <c r="B4786" t="s">
        <v>8480</v>
      </c>
      <c r="C4786" t="s">
        <v>8482</v>
      </c>
      <c r="D4786" t="s">
        <v>8481</v>
      </c>
      <c r="E4786" s="3">
        <v>0.17637876163454499</v>
      </c>
      <c r="F4786">
        <v>2.6229</v>
      </c>
      <c r="G4786">
        <v>1</v>
      </c>
      <c r="H4786">
        <v>150</v>
      </c>
    </row>
    <row r="4787" spans="1:8" x14ac:dyDescent="0.25">
      <c r="A4787" s="1">
        <v>4786</v>
      </c>
      <c r="B4787" t="s">
        <v>8483</v>
      </c>
      <c r="C4787" t="s">
        <v>8485</v>
      </c>
      <c r="D4787" t="s">
        <v>8484</v>
      </c>
      <c r="E4787" s="3">
        <v>0</v>
      </c>
      <c r="F4787">
        <v>4.6917999999999997</v>
      </c>
      <c r="G4787">
        <v>1</v>
      </c>
      <c r="H4787">
        <v>129</v>
      </c>
    </row>
    <row r="4788" spans="1:8" x14ac:dyDescent="0.25">
      <c r="A4788" s="1">
        <v>4787</v>
      </c>
      <c r="B4788" t="s">
        <v>8486</v>
      </c>
      <c r="C4788" t="s">
        <v>8488</v>
      </c>
      <c r="D4788" t="s">
        <v>8487</v>
      </c>
      <c r="E4788" s="3">
        <v>0</v>
      </c>
      <c r="F4788">
        <v>1.3326</v>
      </c>
      <c r="G4788">
        <v>0</v>
      </c>
      <c r="H4788">
        <v>17</v>
      </c>
    </row>
    <row r="4789" spans="1:8" x14ac:dyDescent="0.25">
      <c r="A4789" s="1">
        <v>4788</v>
      </c>
      <c r="B4789" t="s">
        <v>8489</v>
      </c>
      <c r="C4789" t="s">
        <v>8491</v>
      </c>
      <c r="D4789" t="s">
        <v>8490</v>
      </c>
      <c r="E4789" s="3">
        <v>10000</v>
      </c>
      <c r="F4789">
        <v>0</v>
      </c>
      <c r="G4789">
        <v>0</v>
      </c>
      <c r="H4789">
        <v>6</v>
      </c>
    </row>
    <row r="4790" spans="1:8" x14ac:dyDescent="0.25">
      <c r="A4790" s="1">
        <v>4789</v>
      </c>
      <c r="B4790" t="s">
        <v>8492</v>
      </c>
      <c r="C4790" t="s">
        <v>8494</v>
      </c>
      <c r="D4790" t="s">
        <v>8493</v>
      </c>
      <c r="E4790" s="3">
        <v>9.8727212083333293E-2</v>
      </c>
      <c r="F4790">
        <v>0</v>
      </c>
      <c r="G4790">
        <v>0</v>
      </c>
      <c r="H4790">
        <v>59</v>
      </c>
    </row>
    <row r="4791" spans="1:8" x14ac:dyDescent="0.25">
      <c r="A4791" s="1">
        <v>4790</v>
      </c>
      <c r="B4791" t="s">
        <v>8495</v>
      </c>
      <c r="C4791" t="s">
        <v>8497</v>
      </c>
      <c r="D4791" t="s">
        <v>8496</v>
      </c>
      <c r="E4791" s="3">
        <v>9.5487459523821896E-3</v>
      </c>
      <c r="F4791">
        <v>3.5758999999999999</v>
      </c>
      <c r="G4791">
        <v>0</v>
      </c>
      <c r="H4791">
        <v>4</v>
      </c>
    </row>
    <row r="4792" spans="1:8" x14ac:dyDescent="0.25">
      <c r="A4792" s="1">
        <v>4791</v>
      </c>
      <c r="B4792" t="s">
        <v>411</v>
      </c>
      <c r="C4792" t="s">
        <v>412</v>
      </c>
      <c r="D4792" t="s">
        <v>880</v>
      </c>
      <c r="E4792" s="3">
        <v>8.0901387499999894E-2</v>
      </c>
      <c r="F4792">
        <v>1.5880000000000001</v>
      </c>
      <c r="G4792">
        <v>0</v>
      </c>
      <c r="H4792">
        <v>59</v>
      </c>
    </row>
    <row r="4793" spans="1:8" x14ac:dyDescent="0.25">
      <c r="A4793" s="1">
        <v>4792</v>
      </c>
      <c r="B4793" t="s">
        <v>8498</v>
      </c>
      <c r="C4793" t="s">
        <v>8500</v>
      </c>
      <c r="D4793" t="s">
        <v>8499</v>
      </c>
      <c r="E4793" s="3">
        <v>4.8010045999994498E-2</v>
      </c>
      <c r="F4793">
        <v>3.6071</v>
      </c>
      <c r="G4793">
        <v>0</v>
      </c>
      <c r="H4793">
        <v>162</v>
      </c>
    </row>
    <row r="4794" spans="1:8" x14ac:dyDescent="0.25">
      <c r="A4794" s="1">
        <v>4793</v>
      </c>
      <c r="B4794" t="s">
        <v>8501</v>
      </c>
      <c r="C4794" t="s">
        <v>8503</v>
      </c>
      <c r="D4794" t="s">
        <v>8502</v>
      </c>
      <c r="E4794" s="3">
        <v>3.6710915227272801E-2</v>
      </c>
      <c r="F4794">
        <v>3.4066999999999998</v>
      </c>
      <c r="G4794">
        <v>0</v>
      </c>
      <c r="H4794">
        <v>150</v>
      </c>
    </row>
    <row r="4795" spans="1:8" x14ac:dyDescent="0.25">
      <c r="A4795" s="1">
        <v>4794</v>
      </c>
      <c r="B4795" t="s">
        <v>8504</v>
      </c>
      <c r="C4795" t="s">
        <v>8506</v>
      </c>
      <c r="D4795" t="s">
        <v>8505</v>
      </c>
      <c r="E4795" s="3">
        <v>0.212425079559206</v>
      </c>
      <c r="F4795">
        <v>0</v>
      </c>
      <c r="G4795">
        <v>0</v>
      </c>
      <c r="H4795">
        <v>162</v>
      </c>
    </row>
    <row r="4796" spans="1:8" x14ac:dyDescent="0.25">
      <c r="A4796" s="1">
        <v>4795</v>
      </c>
      <c r="B4796" t="s">
        <v>8507</v>
      </c>
      <c r="C4796" t="s">
        <v>8509</v>
      </c>
      <c r="D4796" t="s">
        <v>8508</v>
      </c>
      <c r="E4796" s="3">
        <v>0.15327217400000001</v>
      </c>
      <c r="F4796">
        <v>0.84920000000000007</v>
      </c>
      <c r="G4796">
        <v>1</v>
      </c>
      <c r="H4796">
        <v>10</v>
      </c>
    </row>
    <row r="4797" spans="1:8" x14ac:dyDescent="0.25">
      <c r="A4797" s="1">
        <v>4796</v>
      </c>
      <c r="B4797" t="s">
        <v>8510</v>
      </c>
      <c r="C4797" t="s">
        <v>8512</v>
      </c>
      <c r="D4797" t="s">
        <v>8511</v>
      </c>
      <c r="E4797" s="3">
        <v>4.5175515666661697E-2</v>
      </c>
      <c r="F4797">
        <v>0</v>
      </c>
      <c r="G4797">
        <v>0</v>
      </c>
      <c r="H4797">
        <v>65</v>
      </c>
    </row>
    <row r="4798" spans="1:8" x14ac:dyDescent="0.25">
      <c r="A4798" s="1">
        <v>4797</v>
      </c>
      <c r="B4798" t="s">
        <v>8513</v>
      </c>
      <c r="C4798" t="s">
        <v>8515</v>
      </c>
      <c r="D4798" t="s">
        <v>8514</v>
      </c>
      <c r="E4798" s="3">
        <v>0.15207511802083301</v>
      </c>
      <c r="F4798">
        <v>4.2135999999999996</v>
      </c>
      <c r="G4798">
        <v>1</v>
      </c>
      <c r="H4798">
        <v>113</v>
      </c>
    </row>
    <row r="4799" spans="1:8" x14ac:dyDescent="0.25">
      <c r="A4799" s="1">
        <v>4798</v>
      </c>
      <c r="B4799" t="s">
        <v>8516</v>
      </c>
      <c r="C4799" t="s">
        <v>8518</v>
      </c>
      <c r="D4799" t="s">
        <v>8517</v>
      </c>
      <c r="E4799" s="3">
        <v>0</v>
      </c>
      <c r="F4799">
        <v>3.7955999999999999</v>
      </c>
      <c r="G4799">
        <v>0</v>
      </c>
      <c r="H4799">
        <v>129</v>
      </c>
    </row>
    <row r="4800" spans="1:8" x14ac:dyDescent="0.25">
      <c r="A4800" s="1">
        <v>4799</v>
      </c>
      <c r="B4800" t="s">
        <v>5305</v>
      </c>
      <c r="C4800" t="s">
        <v>5307</v>
      </c>
      <c r="D4800" t="s">
        <v>8519</v>
      </c>
      <c r="E4800" s="3">
        <v>0.344651272499999</v>
      </c>
      <c r="F4800">
        <v>1.2302</v>
      </c>
      <c r="G4800">
        <v>1</v>
      </c>
      <c r="H4800">
        <v>67</v>
      </c>
    </row>
    <row r="4801" spans="1:8" x14ac:dyDescent="0.25">
      <c r="A4801" s="1">
        <v>4800</v>
      </c>
      <c r="B4801" t="s">
        <v>8520</v>
      </c>
      <c r="C4801" t="s">
        <v>8522</v>
      </c>
      <c r="D4801" t="s">
        <v>8521</v>
      </c>
      <c r="E4801" s="3">
        <v>9.5714913708334806E-2</v>
      </c>
      <c r="F4801">
        <v>2.5999999999999999E-3</v>
      </c>
      <c r="G4801">
        <v>0</v>
      </c>
      <c r="H4801">
        <v>11</v>
      </c>
    </row>
    <row r="4802" spans="1:8" x14ac:dyDescent="0.25">
      <c r="A4802" s="1">
        <v>4801</v>
      </c>
      <c r="B4802" t="s">
        <v>8523</v>
      </c>
      <c r="C4802" t="s">
        <v>8525</v>
      </c>
      <c r="D4802" t="s">
        <v>8524</v>
      </c>
      <c r="E4802" s="3">
        <v>0</v>
      </c>
      <c r="F4802">
        <v>3.3048999999999999</v>
      </c>
      <c r="G4802">
        <v>0</v>
      </c>
      <c r="H4802">
        <v>129</v>
      </c>
    </row>
    <row r="4803" spans="1:8" x14ac:dyDescent="0.25">
      <c r="A4803" s="1">
        <v>4802</v>
      </c>
      <c r="B4803" t="s">
        <v>8526</v>
      </c>
      <c r="C4803" t="s">
        <v>8528</v>
      </c>
      <c r="D4803" t="s">
        <v>8527</v>
      </c>
      <c r="E4803" s="3">
        <v>2.9249404218750101E-2</v>
      </c>
      <c r="F4803">
        <v>3.5957999999999992</v>
      </c>
      <c r="G4803">
        <v>1</v>
      </c>
      <c r="H4803">
        <v>14</v>
      </c>
    </row>
    <row r="4804" spans="1:8" x14ac:dyDescent="0.25">
      <c r="A4804" s="1">
        <v>4803</v>
      </c>
      <c r="B4804" t="s">
        <v>2530</v>
      </c>
      <c r="C4804" t="s">
        <v>2531</v>
      </c>
      <c r="D4804" t="s">
        <v>1068</v>
      </c>
      <c r="E4804" s="3">
        <v>3.8431465833331999E-2</v>
      </c>
      <c r="F4804">
        <v>0</v>
      </c>
      <c r="G4804">
        <v>0</v>
      </c>
      <c r="H4804">
        <v>11</v>
      </c>
    </row>
    <row r="4805" spans="1:8" x14ac:dyDescent="0.25">
      <c r="A4805" s="1">
        <v>4804</v>
      </c>
      <c r="B4805" t="s">
        <v>8529</v>
      </c>
      <c r="C4805" t="s">
        <v>8531</v>
      </c>
      <c r="D4805" t="s">
        <v>8530</v>
      </c>
      <c r="E4805" s="3">
        <v>0.25711741053571302</v>
      </c>
      <c r="F4805">
        <v>0.53209999999999902</v>
      </c>
      <c r="G4805">
        <v>0</v>
      </c>
      <c r="H4805">
        <v>59</v>
      </c>
    </row>
    <row r="4806" spans="1:8" x14ac:dyDescent="0.25">
      <c r="A4806" s="1">
        <v>4805</v>
      </c>
      <c r="B4806" t="s">
        <v>8532</v>
      </c>
      <c r="C4806" t="s">
        <v>8534</v>
      </c>
      <c r="D4806" t="s">
        <v>8533</v>
      </c>
      <c r="E4806" s="3">
        <v>9.4502678611108906E-2</v>
      </c>
      <c r="F4806">
        <v>0.45750000000000002</v>
      </c>
      <c r="G4806">
        <v>0</v>
      </c>
      <c r="H4806">
        <v>149</v>
      </c>
    </row>
    <row r="4807" spans="1:8" x14ac:dyDescent="0.25">
      <c r="A4807" s="1">
        <v>4806</v>
      </c>
      <c r="B4807" t="s">
        <v>8535</v>
      </c>
      <c r="C4807" t="s">
        <v>8537</v>
      </c>
      <c r="D4807" t="s">
        <v>8536</v>
      </c>
      <c r="E4807" s="3">
        <v>1.7530162035714399E-2</v>
      </c>
      <c r="F4807">
        <v>0.87200000000000011</v>
      </c>
      <c r="G4807">
        <v>0</v>
      </c>
      <c r="H4807">
        <v>147</v>
      </c>
    </row>
    <row r="4808" spans="1:8" x14ac:dyDescent="0.25">
      <c r="A4808" s="1">
        <v>4807</v>
      </c>
      <c r="B4808" t="s">
        <v>8538</v>
      </c>
      <c r="C4808" t="s">
        <v>8540</v>
      </c>
      <c r="D4808" t="s">
        <v>8539</v>
      </c>
      <c r="E4808" s="3">
        <v>10000</v>
      </c>
      <c r="F4808">
        <v>2.3826999999999998</v>
      </c>
      <c r="G4808">
        <v>0</v>
      </c>
      <c r="H4808">
        <v>143</v>
      </c>
    </row>
    <row r="4809" spans="1:8" x14ac:dyDescent="0.25">
      <c r="A4809" s="1">
        <v>4808</v>
      </c>
      <c r="B4809" t="s">
        <v>4277</v>
      </c>
      <c r="C4809" t="s">
        <v>4279</v>
      </c>
      <c r="D4809" t="s">
        <v>8541</v>
      </c>
      <c r="E4809" s="3">
        <v>0.1603065721875</v>
      </c>
      <c r="F4809">
        <v>1.928599999999999</v>
      </c>
      <c r="G4809">
        <v>0</v>
      </c>
      <c r="H4809">
        <v>156</v>
      </c>
    </row>
    <row r="4810" spans="1:8" x14ac:dyDescent="0.25">
      <c r="A4810" s="1">
        <v>4809</v>
      </c>
      <c r="B4810" t="s">
        <v>8542</v>
      </c>
      <c r="C4810" t="s">
        <v>8544</v>
      </c>
      <c r="D4810" t="s">
        <v>8543</v>
      </c>
      <c r="E4810" s="3">
        <v>0</v>
      </c>
      <c r="F4810">
        <v>0.88300000000000012</v>
      </c>
      <c r="G4810">
        <v>0</v>
      </c>
      <c r="H4810">
        <v>164</v>
      </c>
    </row>
    <row r="4811" spans="1:8" x14ac:dyDescent="0.25">
      <c r="A4811" s="1">
        <v>4810</v>
      </c>
      <c r="B4811" t="s">
        <v>8545</v>
      </c>
      <c r="C4811" t="s">
        <v>8547</v>
      </c>
      <c r="D4811" t="s">
        <v>8546</v>
      </c>
      <c r="E4811" s="3">
        <v>0.220557908333335</v>
      </c>
      <c r="F4811">
        <v>0</v>
      </c>
      <c r="G4811">
        <v>0</v>
      </c>
      <c r="H4811">
        <v>129</v>
      </c>
    </row>
    <row r="4812" spans="1:8" x14ac:dyDescent="0.25">
      <c r="A4812" s="1">
        <v>4811</v>
      </c>
      <c r="B4812" t="s">
        <v>1101</v>
      </c>
      <c r="C4812" t="s">
        <v>1103</v>
      </c>
      <c r="D4812" t="s">
        <v>670</v>
      </c>
      <c r="E4812" s="3">
        <v>0</v>
      </c>
      <c r="F4812">
        <v>2.1307</v>
      </c>
      <c r="G4812">
        <v>0</v>
      </c>
      <c r="H4812">
        <v>7</v>
      </c>
    </row>
    <row r="4813" spans="1:8" x14ac:dyDescent="0.25">
      <c r="A4813" s="1">
        <v>4812</v>
      </c>
      <c r="B4813" t="s">
        <v>8548</v>
      </c>
      <c r="C4813" t="s">
        <v>8550</v>
      </c>
      <c r="D4813" t="s">
        <v>8549</v>
      </c>
      <c r="E4813" s="3">
        <v>0.25574992335800001</v>
      </c>
      <c r="F4813">
        <v>2.7252999999999998</v>
      </c>
      <c r="G4813">
        <v>1</v>
      </c>
      <c r="H4813">
        <v>147</v>
      </c>
    </row>
    <row r="4814" spans="1:8" x14ac:dyDescent="0.25">
      <c r="A4814" s="1">
        <v>4813</v>
      </c>
      <c r="B4814" t="s">
        <v>8551</v>
      </c>
      <c r="C4814" t="s">
        <v>8553</v>
      </c>
      <c r="D4814" t="s">
        <v>8552</v>
      </c>
      <c r="E4814" s="3">
        <v>3.7204624166666797E-2</v>
      </c>
      <c r="F4814">
        <v>4.2683999999999997</v>
      </c>
      <c r="G4814">
        <v>1</v>
      </c>
      <c r="H4814">
        <v>11</v>
      </c>
    </row>
    <row r="4815" spans="1:8" x14ac:dyDescent="0.25">
      <c r="A4815" s="1">
        <v>4814</v>
      </c>
      <c r="B4815" t="s">
        <v>8554</v>
      </c>
      <c r="C4815" t="s">
        <v>8556</v>
      </c>
      <c r="D4815" t="s">
        <v>8555</v>
      </c>
      <c r="E4815" s="3">
        <v>9.3906381499999997E-2</v>
      </c>
      <c r="F4815">
        <v>4.4009999999999998</v>
      </c>
      <c r="G4815">
        <v>1</v>
      </c>
      <c r="H4815">
        <v>143</v>
      </c>
    </row>
    <row r="4816" spans="1:8" x14ac:dyDescent="0.25">
      <c r="A4816" s="1">
        <v>4815</v>
      </c>
      <c r="B4816" t="s">
        <v>8557</v>
      </c>
      <c r="C4816" t="s">
        <v>8559</v>
      </c>
      <c r="D4816" t="s">
        <v>8558</v>
      </c>
      <c r="E4816" s="3">
        <v>0.105630688333333</v>
      </c>
      <c r="F4816">
        <v>2.2241</v>
      </c>
      <c r="G4816">
        <v>0</v>
      </c>
      <c r="H4816">
        <v>123</v>
      </c>
    </row>
    <row r="4817" spans="1:8" x14ac:dyDescent="0.25">
      <c r="A4817" s="1">
        <v>4816</v>
      </c>
      <c r="B4817" t="s">
        <v>8560</v>
      </c>
      <c r="C4817" t="s">
        <v>8562</v>
      </c>
      <c r="D4817" t="s">
        <v>8561</v>
      </c>
      <c r="E4817" s="3">
        <v>0.792737915227271</v>
      </c>
      <c r="F4817">
        <v>0</v>
      </c>
      <c r="G4817">
        <v>0</v>
      </c>
      <c r="H4817">
        <v>1</v>
      </c>
    </row>
    <row r="4818" spans="1:8" x14ac:dyDescent="0.25">
      <c r="A4818" s="1">
        <v>4817</v>
      </c>
      <c r="B4818" t="s">
        <v>8563</v>
      </c>
      <c r="C4818" t="s">
        <v>8565</v>
      </c>
      <c r="D4818" t="s">
        <v>8564</v>
      </c>
      <c r="E4818" s="3">
        <v>7.8513036500000397E-2</v>
      </c>
      <c r="F4818">
        <v>1.3243</v>
      </c>
      <c r="G4818">
        <v>0</v>
      </c>
      <c r="H4818">
        <v>31</v>
      </c>
    </row>
    <row r="4819" spans="1:8" x14ac:dyDescent="0.25">
      <c r="A4819" s="1">
        <v>4818</v>
      </c>
      <c r="B4819" t="s">
        <v>8566</v>
      </c>
      <c r="C4819" t="s">
        <v>8568</v>
      </c>
      <c r="D4819" t="s">
        <v>8567</v>
      </c>
      <c r="E4819" s="3">
        <v>1.01769999999667E-4</v>
      </c>
      <c r="F4819">
        <v>1.7269000000000001</v>
      </c>
      <c r="G4819">
        <v>0</v>
      </c>
      <c r="H4819">
        <v>38</v>
      </c>
    </row>
    <row r="4820" spans="1:8" x14ac:dyDescent="0.25">
      <c r="A4820" s="1">
        <v>4819</v>
      </c>
      <c r="B4820" t="s">
        <v>8569</v>
      </c>
      <c r="C4820" t="s">
        <v>8571</v>
      </c>
      <c r="D4820" t="s">
        <v>8570</v>
      </c>
      <c r="E4820" s="3">
        <v>5.7286594416670902E-2</v>
      </c>
      <c r="F4820">
        <v>3.0402999999999998</v>
      </c>
      <c r="G4820">
        <v>0</v>
      </c>
      <c r="H4820">
        <v>13</v>
      </c>
    </row>
    <row r="4821" spans="1:8" x14ac:dyDescent="0.25">
      <c r="A4821" s="1">
        <v>4820</v>
      </c>
      <c r="B4821" t="s">
        <v>8572</v>
      </c>
      <c r="C4821" t="s">
        <v>8574</v>
      </c>
      <c r="D4821" t="s">
        <v>8573</v>
      </c>
      <c r="E4821" s="3">
        <v>0.26712699857143102</v>
      </c>
      <c r="F4821">
        <v>0</v>
      </c>
      <c r="G4821">
        <v>0</v>
      </c>
      <c r="H4821">
        <v>51</v>
      </c>
    </row>
    <row r="4822" spans="1:8" x14ac:dyDescent="0.25">
      <c r="A4822" s="1">
        <v>4821</v>
      </c>
      <c r="B4822" t="s">
        <v>8575</v>
      </c>
      <c r="C4822" t="s">
        <v>8577</v>
      </c>
      <c r="D4822" t="s">
        <v>8576</v>
      </c>
      <c r="E4822" s="3">
        <v>0.12849111500000099</v>
      </c>
      <c r="F4822">
        <v>2.1069</v>
      </c>
      <c r="G4822">
        <v>0</v>
      </c>
      <c r="H4822">
        <v>51</v>
      </c>
    </row>
    <row r="4823" spans="1:8" x14ac:dyDescent="0.25">
      <c r="A4823" s="1">
        <v>4822</v>
      </c>
      <c r="B4823" t="s">
        <v>8578</v>
      </c>
      <c r="C4823" t="s">
        <v>8580</v>
      </c>
      <c r="D4823" t="s">
        <v>8579</v>
      </c>
      <c r="E4823" s="3">
        <v>0.63557327964285604</v>
      </c>
      <c r="F4823">
        <v>0.38419999999999899</v>
      </c>
      <c r="G4823">
        <v>0</v>
      </c>
      <c r="H4823">
        <v>47</v>
      </c>
    </row>
    <row r="4824" spans="1:8" x14ac:dyDescent="0.25">
      <c r="A4824" s="1">
        <v>4823</v>
      </c>
      <c r="B4824" t="s">
        <v>7493</v>
      </c>
      <c r="C4824" t="s">
        <v>7495</v>
      </c>
      <c r="D4824" t="s">
        <v>8581</v>
      </c>
      <c r="E4824" s="3">
        <v>0</v>
      </c>
      <c r="F4824">
        <v>0</v>
      </c>
      <c r="G4824">
        <v>0</v>
      </c>
      <c r="H4824">
        <v>129</v>
      </c>
    </row>
    <row r="4825" spans="1:8" x14ac:dyDescent="0.25">
      <c r="A4825" s="1">
        <v>4824</v>
      </c>
      <c r="B4825" t="s">
        <v>7737</v>
      </c>
      <c r="C4825" t="s">
        <v>7738</v>
      </c>
      <c r="D4825" t="s">
        <v>3357</v>
      </c>
      <c r="E4825" s="3">
        <v>0.16387380645833399</v>
      </c>
      <c r="F4825">
        <v>0</v>
      </c>
      <c r="G4825">
        <v>0</v>
      </c>
      <c r="H4825">
        <v>164</v>
      </c>
    </row>
    <row r="4826" spans="1:8" x14ac:dyDescent="0.25">
      <c r="A4826" s="1">
        <v>4825</v>
      </c>
      <c r="B4826" t="s">
        <v>8582</v>
      </c>
      <c r="C4826" t="s">
        <v>8584</v>
      </c>
      <c r="D4826" t="s">
        <v>8583</v>
      </c>
      <c r="E4826" s="3">
        <v>0.312611918571428</v>
      </c>
      <c r="F4826">
        <v>2.9333999999999998</v>
      </c>
      <c r="G4826">
        <v>1</v>
      </c>
      <c r="H4826">
        <v>51</v>
      </c>
    </row>
    <row r="4827" spans="1:8" x14ac:dyDescent="0.25">
      <c r="A4827" s="1">
        <v>4826</v>
      </c>
      <c r="B4827" t="s">
        <v>8585</v>
      </c>
      <c r="C4827" t="s">
        <v>8587</v>
      </c>
      <c r="D4827" t="s">
        <v>8586</v>
      </c>
      <c r="E4827" s="3">
        <v>8.1436041057692393E-2</v>
      </c>
      <c r="F4827">
        <v>3.3445</v>
      </c>
      <c r="G4827">
        <v>1</v>
      </c>
      <c r="H4827">
        <v>5</v>
      </c>
    </row>
    <row r="4828" spans="1:8" x14ac:dyDescent="0.25">
      <c r="A4828" s="1">
        <v>4827</v>
      </c>
      <c r="B4828" t="s">
        <v>8588</v>
      </c>
      <c r="C4828" t="s">
        <v>8590</v>
      </c>
      <c r="D4828" t="s">
        <v>8589</v>
      </c>
      <c r="E4828" s="3">
        <v>0.21160884072918201</v>
      </c>
      <c r="F4828">
        <v>0</v>
      </c>
      <c r="G4828">
        <v>0</v>
      </c>
      <c r="H4828">
        <v>26</v>
      </c>
    </row>
    <row r="4829" spans="1:8" x14ac:dyDescent="0.25">
      <c r="A4829" s="1">
        <v>4828</v>
      </c>
      <c r="B4829" t="s">
        <v>6154</v>
      </c>
      <c r="C4829" t="s">
        <v>6156</v>
      </c>
      <c r="D4829" t="s">
        <v>8591</v>
      </c>
      <c r="E4829" s="3">
        <v>0.65778015093749997</v>
      </c>
      <c r="F4829">
        <v>0</v>
      </c>
      <c r="G4829">
        <v>0</v>
      </c>
      <c r="H4829">
        <v>10</v>
      </c>
    </row>
    <row r="4830" spans="1:8" x14ac:dyDescent="0.25">
      <c r="A4830" s="1">
        <v>4829</v>
      </c>
      <c r="B4830" t="s">
        <v>8592</v>
      </c>
      <c r="C4830" t="s">
        <v>8593</v>
      </c>
      <c r="D4830" t="s">
        <v>24</v>
      </c>
      <c r="E4830" s="3">
        <v>0</v>
      </c>
      <c r="F4830">
        <v>0</v>
      </c>
      <c r="G4830">
        <v>0</v>
      </c>
      <c r="H4830">
        <v>164</v>
      </c>
    </row>
    <row r="4831" spans="1:8" x14ac:dyDescent="0.25">
      <c r="A4831" s="1">
        <v>4830</v>
      </c>
      <c r="B4831" t="s">
        <v>8594</v>
      </c>
      <c r="C4831" t="s">
        <v>8596</v>
      </c>
      <c r="D4831" t="s">
        <v>8595</v>
      </c>
      <c r="E4831" s="3">
        <v>0.27013596624998598</v>
      </c>
      <c r="F4831">
        <v>0</v>
      </c>
      <c r="G4831">
        <v>0</v>
      </c>
      <c r="H4831">
        <v>47</v>
      </c>
    </row>
    <row r="4832" spans="1:8" x14ac:dyDescent="0.25">
      <c r="A4832" s="1">
        <v>4831</v>
      </c>
      <c r="B4832" t="s">
        <v>8597</v>
      </c>
      <c r="C4832" t="s">
        <v>8599</v>
      </c>
      <c r="D4832" t="s">
        <v>8598</v>
      </c>
      <c r="E4832" s="3">
        <v>0</v>
      </c>
      <c r="F4832">
        <v>1.5882000000000001</v>
      </c>
      <c r="G4832">
        <v>0</v>
      </c>
      <c r="H4832">
        <v>59</v>
      </c>
    </row>
    <row r="4833" spans="1:8" x14ac:dyDescent="0.25">
      <c r="A4833" s="1">
        <v>4832</v>
      </c>
      <c r="B4833" t="s">
        <v>8600</v>
      </c>
      <c r="C4833" t="s">
        <v>8602</v>
      </c>
      <c r="D4833" t="s">
        <v>8601</v>
      </c>
      <c r="E4833" s="3">
        <v>0</v>
      </c>
      <c r="F4833">
        <v>3.8282999999999991</v>
      </c>
      <c r="G4833">
        <v>0</v>
      </c>
      <c r="H4833">
        <v>4</v>
      </c>
    </row>
    <row r="4834" spans="1:8" x14ac:dyDescent="0.25">
      <c r="A4834" s="1">
        <v>4833</v>
      </c>
      <c r="B4834" t="s">
        <v>8603</v>
      </c>
      <c r="C4834" t="s">
        <v>8605</v>
      </c>
      <c r="D4834" t="s">
        <v>8604</v>
      </c>
      <c r="E4834" s="3">
        <v>3.9868003749999603E-2</v>
      </c>
      <c r="F4834">
        <v>1.4313</v>
      </c>
      <c r="G4834">
        <v>0</v>
      </c>
      <c r="H4834">
        <v>14</v>
      </c>
    </row>
    <row r="4835" spans="1:8" x14ac:dyDescent="0.25">
      <c r="A4835" s="1">
        <v>4834</v>
      </c>
      <c r="B4835" t="s">
        <v>6266</v>
      </c>
      <c r="C4835" t="s">
        <v>6267</v>
      </c>
      <c r="D4835" t="s">
        <v>3471</v>
      </c>
      <c r="E4835" s="3">
        <v>0.13684918666666501</v>
      </c>
      <c r="F4835">
        <v>1.0526</v>
      </c>
      <c r="G4835">
        <v>0</v>
      </c>
      <c r="H4835">
        <v>12</v>
      </c>
    </row>
    <row r="4836" spans="1:8" x14ac:dyDescent="0.25">
      <c r="A4836" s="1">
        <v>4835</v>
      </c>
      <c r="B4836" t="s">
        <v>8606</v>
      </c>
      <c r="C4836" t="s">
        <v>8608</v>
      </c>
      <c r="D4836" t="s">
        <v>8607</v>
      </c>
      <c r="E4836" s="3">
        <v>0.25200251590909001</v>
      </c>
      <c r="F4836">
        <v>9.6099999999999006E-2</v>
      </c>
      <c r="G4836">
        <v>0</v>
      </c>
      <c r="H4836">
        <v>13</v>
      </c>
    </row>
    <row r="4837" spans="1:8" x14ac:dyDescent="0.25">
      <c r="A4837" s="1">
        <v>4836</v>
      </c>
      <c r="B4837" t="s">
        <v>8363</v>
      </c>
      <c r="C4837" t="s">
        <v>8365</v>
      </c>
      <c r="D4837" t="s">
        <v>8609</v>
      </c>
      <c r="E4837" s="3">
        <v>4.9470333333330096E-3</v>
      </c>
      <c r="F4837">
        <v>4.6171999999999986</v>
      </c>
      <c r="G4837">
        <v>1</v>
      </c>
      <c r="H4837">
        <v>129</v>
      </c>
    </row>
    <row r="4838" spans="1:8" x14ac:dyDescent="0.25">
      <c r="A4838" s="1">
        <v>4837</v>
      </c>
      <c r="B4838" t="s">
        <v>4130</v>
      </c>
      <c r="C4838" t="s">
        <v>4131</v>
      </c>
      <c r="D4838" t="s">
        <v>3400</v>
      </c>
      <c r="E4838" s="3">
        <v>0.10626093256857</v>
      </c>
      <c r="F4838">
        <v>2.2660999999999998</v>
      </c>
      <c r="G4838">
        <v>0</v>
      </c>
      <c r="H4838">
        <v>5</v>
      </c>
    </row>
    <row r="4839" spans="1:8" x14ac:dyDescent="0.25">
      <c r="A4839" s="1">
        <v>4838</v>
      </c>
      <c r="B4839" t="s">
        <v>6342</v>
      </c>
      <c r="C4839" t="s">
        <v>6344</v>
      </c>
      <c r="D4839" t="s">
        <v>8610</v>
      </c>
      <c r="E4839" s="3">
        <v>0.129813649583333</v>
      </c>
      <c r="F4839">
        <v>2.5070999999999999</v>
      </c>
      <c r="G4839">
        <v>0</v>
      </c>
      <c r="H4839">
        <v>6</v>
      </c>
    </row>
    <row r="4840" spans="1:8" x14ac:dyDescent="0.25">
      <c r="A4840" s="1">
        <v>4839</v>
      </c>
      <c r="B4840" t="s">
        <v>8611</v>
      </c>
      <c r="C4840" t="s">
        <v>8613</v>
      </c>
      <c r="D4840" t="s">
        <v>8612</v>
      </c>
      <c r="E4840" s="3">
        <v>0</v>
      </c>
      <c r="F4840">
        <v>3.0142000000000002</v>
      </c>
      <c r="G4840">
        <v>0</v>
      </c>
      <c r="H4840">
        <v>39</v>
      </c>
    </row>
    <row r="4841" spans="1:8" x14ac:dyDescent="0.25">
      <c r="A4841" s="1">
        <v>4840</v>
      </c>
      <c r="B4841" t="s">
        <v>8614</v>
      </c>
      <c r="C4841" t="s">
        <v>8616</v>
      </c>
      <c r="D4841" t="s">
        <v>8615</v>
      </c>
      <c r="E4841" s="3">
        <v>0</v>
      </c>
      <c r="F4841">
        <v>2.2470999999999992</v>
      </c>
      <c r="G4841">
        <v>0</v>
      </c>
      <c r="H4841">
        <v>2</v>
      </c>
    </row>
    <row r="4842" spans="1:8" x14ac:dyDescent="0.25">
      <c r="A4842" s="1">
        <v>4841</v>
      </c>
      <c r="B4842" t="s">
        <v>8617</v>
      </c>
      <c r="C4842" t="s">
        <v>8619</v>
      </c>
      <c r="D4842" t="s">
        <v>8618</v>
      </c>
      <c r="E4842" s="3">
        <v>3.6390161500001697E-2</v>
      </c>
      <c r="F4842">
        <v>3.2461999999999991</v>
      </c>
      <c r="G4842">
        <v>0</v>
      </c>
      <c r="H4842">
        <v>31</v>
      </c>
    </row>
    <row r="4843" spans="1:8" x14ac:dyDescent="0.25">
      <c r="A4843" s="1">
        <v>4842</v>
      </c>
      <c r="B4843" t="s">
        <v>8620</v>
      </c>
      <c r="C4843" t="s">
        <v>8622</v>
      </c>
      <c r="D4843" t="s">
        <v>8621</v>
      </c>
      <c r="E4843" s="3">
        <v>8.67561784659098E-2</v>
      </c>
      <c r="F4843">
        <v>4.6409000000000002</v>
      </c>
      <c r="G4843">
        <v>1</v>
      </c>
      <c r="H4843">
        <v>51</v>
      </c>
    </row>
    <row r="4844" spans="1:8" x14ac:dyDescent="0.25">
      <c r="A4844" s="1">
        <v>4843</v>
      </c>
      <c r="B4844" t="s">
        <v>8623</v>
      </c>
      <c r="C4844" t="s">
        <v>8625</v>
      </c>
      <c r="D4844" t="s">
        <v>8624</v>
      </c>
      <c r="E4844" s="3">
        <v>0.102964250000004</v>
      </c>
      <c r="F4844">
        <v>1.2677999999999989</v>
      </c>
      <c r="G4844">
        <v>0</v>
      </c>
      <c r="H4844">
        <v>11</v>
      </c>
    </row>
    <row r="4845" spans="1:8" x14ac:dyDescent="0.25">
      <c r="A4845" s="1">
        <v>4844</v>
      </c>
      <c r="B4845" t="s">
        <v>8626</v>
      </c>
      <c r="C4845" t="s">
        <v>8628</v>
      </c>
      <c r="D4845" t="s">
        <v>8627</v>
      </c>
      <c r="E4845" s="3">
        <v>0.262422589166666</v>
      </c>
      <c r="F4845">
        <v>0</v>
      </c>
      <c r="G4845">
        <v>0</v>
      </c>
      <c r="H4845">
        <v>59</v>
      </c>
    </row>
    <row r="4846" spans="1:8" x14ac:dyDescent="0.25">
      <c r="A4846" s="1">
        <v>4845</v>
      </c>
      <c r="B4846" t="s">
        <v>8629</v>
      </c>
      <c r="C4846" t="s">
        <v>8631</v>
      </c>
      <c r="D4846" t="s">
        <v>8630</v>
      </c>
      <c r="E4846" s="3">
        <v>10000</v>
      </c>
      <c r="F4846">
        <v>0</v>
      </c>
      <c r="G4846">
        <v>0</v>
      </c>
      <c r="H4846">
        <v>26</v>
      </c>
    </row>
    <row r="4847" spans="1:8" x14ac:dyDescent="0.25">
      <c r="A4847" s="1">
        <v>4846</v>
      </c>
      <c r="B4847" t="s">
        <v>8632</v>
      </c>
      <c r="C4847" t="s">
        <v>8633</v>
      </c>
      <c r="D4847" t="s">
        <v>1239</v>
      </c>
      <c r="E4847" s="3">
        <v>0</v>
      </c>
      <c r="F4847">
        <v>0</v>
      </c>
      <c r="G4847">
        <v>0</v>
      </c>
      <c r="H4847">
        <v>129</v>
      </c>
    </row>
    <row r="4848" spans="1:8" x14ac:dyDescent="0.25">
      <c r="A4848" s="1">
        <v>4847</v>
      </c>
      <c r="B4848" t="s">
        <v>8634</v>
      </c>
      <c r="C4848" t="s">
        <v>8636</v>
      </c>
      <c r="D4848" t="s">
        <v>8635</v>
      </c>
      <c r="E4848" s="3">
        <v>2.5336287083333301E-2</v>
      </c>
      <c r="F4848">
        <v>0</v>
      </c>
      <c r="G4848">
        <v>0</v>
      </c>
      <c r="H4848">
        <v>53</v>
      </c>
    </row>
    <row r="4849" spans="1:8" x14ac:dyDescent="0.25">
      <c r="A4849" s="1">
        <v>4848</v>
      </c>
      <c r="B4849" t="s">
        <v>3910</v>
      </c>
      <c r="C4849" t="s">
        <v>3911</v>
      </c>
      <c r="D4849" t="s">
        <v>2223</v>
      </c>
      <c r="E4849" s="3">
        <v>2.8492405714285199E-2</v>
      </c>
      <c r="F4849">
        <v>2.4588999999999999</v>
      </c>
      <c r="G4849">
        <v>0</v>
      </c>
      <c r="H4849">
        <v>59</v>
      </c>
    </row>
    <row r="4850" spans="1:8" x14ac:dyDescent="0.25">
      <c r="A4850" s="1">
        <v>4849</v>
      </c>
      <c r="B4850" t="s">
        <v>8637</v>
      </c>
      <c r="C4850" t="s">
        <v>8639</v>
      </c>
      <c r="D4850" t="s">
        <v>8638</v>
      </c>
      <c r="E4850" s="3">
        <v>0</v>
      </c>
      <c r="F4850">
        <v>0.77810000000000001</v>
      </c>
      <c r="G4850">
        <v>0</v>
      </c>
      <c r="H4850">
        <v>17</v>
      </c>
    </row>
    <row r="4851" spans="1:8" x14ac:dyDescent="0.25">
      <c r="A4851" s="1">
        <v>4850</v>
      </c>
      <c r="B4851" t="s">
        <v>8640</v>
      </c>
      <c r="C4851" t="s">
        <v>8642</v>
      </c>
      <c r="D4851" t="s">
        <v>8641</v>
      </c>
      <c r="E4851" s="3">
        <v>0</v>
      </c>
      <c r="F4851">
        <v>3.8544</v>
      </c>
      <c r="G4851">
        <v>1</v>
      </c>
      <c r="H4851">
        <v>7</v>
      </c>
    </row>
    <row r="4852" spans="1:8" x14ac:dyDescent="0.25">
      <c r="A4852" s="1">
        <v>4851</v>
      </c>
      <c r="B4852" t="s">
        <v>2647</v>
      </c>
      <c r="C4852" t="s">
        <v>2648</v>
      </c>
      <c r="D4852" t="s">
        <v>1114</v>
      </c>
      <c r="E4852" s="3">
        <v>3.3152857499999702E-2</v>
      </c>
      <c r="F4852">
        <v>2.0797999999999992</v>
      </c>
      <c r="G4852">
        <v>1</v>
      </c>
      <c r="H4852">
        <v>129</v>
      </c>
    </row>
    <row r="4853" spans="1:8" x14ac:dyDescent="0.25">
      <c r="A4853" s="1">
        <v>4852</v>
      </c>
      <c r="B4853" t="s">
        <v>8643</v>
      </c>
      <c r="C4853" t="s">
        <v>8645</v>
      </c>
      <c r="D4853" t="s">
        <v>8644</v>
      </c>
      <c r="E4853" s="3">
        <v>0</v>
      </c>
      <c r="F4853">
        <v>0</v>
      </c>
      <c r="G4853">
        <v>0</v>
      </c>
      <c r="H4853">
        <v>123</v>
      </c>
    </row>
    <row r="4854" spans="1:8" x14ac:dyDescent="0.25">
      <c r="A4854" s="1">
        <v>4853</v>
      </c>
      <c r="B4854" t="s">
        <v>8646</v>
      </c>
      <c r="C4854" t="s">
        <v>8648</v>
      </c>
      <c r="D4854" t="s">
        <v>8647</v>
      </c>
      <c r="E4854" s="3">
        <v>5.0393454999999102E-2</v>
      </c>
      <c r="F4854">
        <v>1.514</v>
      </c>
      <c r="G4854">
        <v>1</v>
      </c>
      <c r="H4854">
        <v>10</v>
      </c>
    </row>
    <row r="4855" spans="1:8" x14ac:dyDescent="0.25">
      <c r="A4855" s="1">
        <v>4854</v>
      </c>
      <c r="B4855" t="s">
        <v>8649</v>
      </c>
      <c r="C4855" t="s">
        <v>8651</v>
      </c>
      <c r="D4855" t="s">
        <v>8650</v>
      </c>
      <c r="E4855" s="3">
        <v>0.118855712250007</v>
      </c>
      <c r="F4855">
        <v>1.0363</v>
      </c>
      <c r="G4855">
        <v>0</v>
      </c>
      <c r="H4855">
        <v>8</v>
      </c>
    </row>
    <row r="4856" spans="1:8" x14ac:dyDescent="0.25">
      <c r="A4856" s="1">
        <v>4855</v>
      </c>
      <c r="B4856" t="s">
        <v>8652</v>
      </c>
      <c r="C4856" t="s">
        <v>8654</v>
      </c>
      <c r="D4856" t="s">
        <v>8653</v>
      </c>
      <c r="E4856" s="3">
        <v>0.40901214312499901</v>
      </c>
      <c r="F4856">
        <v>0</v>
      </c>
      <c r="G4856">
        <v>0</v>
      </c>
      <c r="H4856">
        <v>129</v>
      </c>
    </row>
    <row r="4857" spans="1:8" x14ac:dyDescent="0.25">
      <c r="A4857" s="1">
        <v>4856</v>
      </c>
      <c r="B4857" t="s">
        <v>8655</v>
      </c>
      <c r="C4857" t="s">
        <v>8657</v>
      </c>
      <c r="D4857" t="s">
        <v>8656</v>
      </c>
      <c r="E4857" s="3">
        <v>2.6715834999999102E-2</v>
      </c>
      <c r="F4857">
        <v>1.4893999999999989</v>
      </c>
      <c r="G4857">
        <v>0</v>
      </c>
      <c r="H4857">
        <v>11</v>
      </c>
    </row>
    <row r="4858" spans="1:8" x14ac:dyDescent="0.25">
      <c r="A4858" s="1">
        <v>4857</v>
      </c>
      <c r="B4858" t="s">
        <v>8658</v>
      </c>
      <c r="C4858" t="s">
        <v>8660</v>
      </c>
      <c r="D4858" t="s">
        <v>8659</v>
      </c>
      <c r="E4858" s="3">
        <v>3.2985667361111297E-2</v>
      </c>
      <c r="F4858">
        <v>4.8258000000000001</v>
      </c>
      <c r="G4858">
        <v>0</v>
      </c>
      <c r="H4858">
        <v>7</v>
      </c>
    </row>
    <row r="4859" spans="1:8" x14ac:dyDescent="0.25">
      <c r="A4859" s="1">
        <v>4858</v>
      </c>
      <c r="B4859" t="s">
        <v>8661</v>
      </c>
      <c r="C4859" t="s">
        <v>8663</v>
      </c>
      <c r="D4859" t="s">
        <v>8662</v>
      </c>
      <c r="E4859" s="3">
        <v>0.22761933322115099</v>
      </c>
      <c r="F4859">
        <v>0</v>
      </c>
      <c r="G4859">
        <v>0</v>
      </c>
      <c r="H4859">
        <v>162</v>
      </c>
    </row>
    <row r="4860" spans="1:8" x14ac:dyDescent="0.25">
      <c r="A4860" s="1">
        <v>4859</v>
      </c>
      <c r="B4860" t="s">
        <v>8664</v>
      </c>
      <c r="C4860" t="s">
        <v>8666</v>
      </c>
      <c r="D4860" t="s">
        <v>8665</v>
      </c>
      <c r="E4860" s="3">
        <v>6.4440336111104496E-3</v>
      </c>
      <c r="F4860">
        <v>3.4005000000000001</v>
      </c>
      <c r="G4860">
        <v>0</v>
      </c>
      <c r="H4860">
        <v>4</v>
      </c>
    </row>
    <row r="4861" spans="1:8" x14ac:dyDescent="0.25">
      <c r="A4861" s="1">
        <v>4860</v>
      </c>
      <c r="B4861" t="s">
        <v>8667</v>
      </c>
      <c r="C4861" t="s">
        <v>8669</v>
      </c>
      <c r="D4861" t="s">
        <v>8668</v>
      </c>
      <c r="E4861" s="3">
        <v>3.6768923076921901E-3</v>
      </c>
      <c r="F4861">
        <v>0</v>
      </c>
      <c r="G4861">
        <v>0</v>
      </c>
      <c r="H4861">
        <v>12</v>
      </c>
    </row>
    <row r="4862" spans="1:8" x14ac:dyDescent="0.25">
      <c r="A4862" s="1">
        <v>4861</v>
      </c>
      <c r="B4862" t="s">
        <v>8090</v>
      </c>
      <c r="C4862" t="s">
        <v>8092</v>
      </c>
      <c r="D4862" t="s">
        <v>8670</v>
      </c>
      <c r="E4862" s="3">
        <v>0.33868253964285699</v>
      </c>
      <c r="F4862">
        <v>2.7131999999999992</v>
      </c>
      <c r="G4862">
        <v>0</v>
      </c>
      <c r="H4862">
        <v>51</v>
      </c>
    </row>
    <row r="4863" spans="1:8" x14ac:dyDescent="0.25">
      <c r="A4863" s="1">
        <v>4862</v>
      </c>
      <c r="B4863" t="s">
        <v>8671</v>
      </c>
      <c r="C4863" t="s">
        <v>8673</v>
      </c>
      <c r="D4863" t="s">
        <v>8672</v>
      </c>
      <c r="E4863" s="3">
        <v>0</v>
      </c>
      <c r="F4863">
        <v>0</v>
      </c>
      <c r="G4863">
        <v>0</v>
      </c>
      <c r="H4863">
        <v>51</v>
      </c>
    </row>
    <row r="4864" spans="1:8" x14ac:dyDescent="0.25">
      <c r="A4864" s="1">
        <v>4863</v>
      </c>
      <c r="B4864" t="s">
        <v>7386</v>
      </c>
      <c r="C4864" t="s">
        <v>7388</v>
      </c>
      <c r="D4864" t="s">
        <v>8674</v>
      </c>
      <c r="E4864" s="3">
        <v>7.9055263571425394E-2</v>
      </c>
      <c r="F4864">
        <v>2.1782999999999988</v>
      </c>
      <c r="G4864">
        <v>0</v>
      </c>
      <c r="H4864">
        <v>85</v>
      </c>
    </row>
    <row r="4865" spans="1:8" x14ac:dyDescent="0.25">
      <c r="A4865" s="1">
        <v>4864</v>
      </c>
      <c r="B4865" t="s">
        <v>8675</v>
      </c>
      <c r="C4865" t="s">
        <v>8677</v>
      </c>
      <c r="D4865" t="s">
        <v>8676</v>
      </c>
      <c r="E4865" s="3">
        <v>6.5541563333332498E-2</v>
      </c>
      <c r="F4865">
        <v>0.74149999999999905</v>
      </c>
      <c r="G4865">
        <v>0</v>
      </c>
      <c r="H4865">
        <v>123</v>
      </c>
    </row>
    <row r="4866" spans="1:8" x14ac:dyDescent="0.25">
      <c r="A4866" s="1">
        <v>4865</v>
      </c>
      <c r="B4866" t="s">
        <v>8386</v>
      </c>
      <c r="C4866" t="s">
        <v>8388</v>
      </c>
      <c r="D4866" t="s">
        <v>8678</v>
      </c>
      <c r="E4866" s="3">
        <v>9.6495485763888597E-2</v>
      </c>
      <c r="F4866">
        <v>0</v>
      </c>
      <c r="G4866">
        <v>0</v>
      </c>
      <c r="H4866">
        <v>12</v>
      </c>
    </row>
    <row r="4867" spans="1:8" x14ac:dyDescent="0.25">
      <c r="A4867" s="1">
        <v>4866</v>
      </c>
      <c r="B4867" t="s">
        <v>805</v>
      </c>
      <c r="C4867" t="s">
        <v>806</v>
      </c>
      <c r="D4867" t="s">
        <v>8679</v>
      </c>
      <c r="E4867" s="3">
        <v>0.39230686333333298</v>
      </c>
      <c r="F4867">
        <v>0</v>
      </c>
      <c r="G4867">
        <v>0</v>
      </c>
      <c r="H4867">
        <v>164</v>
      </c>
    </row>
    <row r="4868" spans="1:8" x14ac:dyDescent="0.25">
      <c r="A4868" s="1">
        <v>4867</v>
      </c>
      <c r="B4868" t="s">
        <v>8680</v>
      </c>
      <c r="C4868" t="s">
        <v>8682</v>
      </c>
      <c r="D4868" t="s">
        <v>8681</v>
      </c>
      <c r="E4868" s="3">
        <v>0</v>
      </c>
      <c r="F4868">
        <v>4.5223999999999993</v>
      </c>
      <c r="G4868">
        <v>0</v>
      </c>
      <c r="H4868">
        <v>26</v>
      </c>
    </row>
    <row r="4869" spans="1:8" x14ac:dyDescent="0.25">
      <c r="A4869" s="1">
        <v>4868</v>
      </c>
      <c r="B4869" t="s">
        <v>8683</v>
      </c>
      <c r="C4869" t="s">
        <v>8685</v>
      </c>
      <c r="D4869" t="s">
        <v>8684</v>
      </c>
      <c r="E4869" s="3">
        <v>0.146128125454554</v>
      </c>
      <c r="F4869">
        <v>1.9239999999999999</v>
      </c>
      <c r="G4869">
        <v>0</v>
      </c>
      <c r="H4869">
        <v>2</v>
      </c>
    </row>
    <row r="4870" spans="1:8" x14ac:dyDescent="0.25">
      <c r="A4870" s="1">
        <v>4869</v>
      </c>
      <c r="B4870" t="s">
        <v>8686</v>
      </c>
      <c r="C4870" t="s">
        <v>8688</v>
      </c>
      <c r="D4870" t="s">
        <v>8687</v>
      </c>
      <c r="E4870" s="3">
        <v>0</v>
      </c>
      <c r="F4870">
        <v>0</v>
      </c>
      <c r="G4870">
        <v>0</v>
      </c>
      <c r="H4870">
        <v>129</v>
      </c>
    </row>
    <row r="4871" spans="1:8" x14ac:dyDescent="0.25">
      <c r="A4871" s="1">
        <v>4870</v>
      </c>
      <c r="B4871" t="s">
        <v>8306</v>
      </c>
      <c r="C4871" t="s">
        <v>8308</v>
      </c>
      <c r="D4871" t="s">
        <v>8689</v>
      </c>
      <c r="E4871" s="3">
        <v>0.25775604875000002</v>
      </c>
      <c r="F4871">
        <v>2.7774999999999999</v>
      </c>
      <c r="G4871">
        <v>0</v>
      </c>
      <c r="H4871">
        <v>1</v>
      </c>
    </row>
    <row r="4872" spans="1:8" x14ac:dyDescent="0.25">
      <c r="A4872" s="1">
        <v>4871</v>
      </c>
      <c r="B4872" t="s">
        <v>2100</v>
      </c>
      <c r="C4872" t="s">
        <v>2101</v>
      </c>
      <c r="D4872" t="s">
        <v>625</v>
      </c>
      <c r="E4872" s="3">
        <v>6.7021329374999702E-2</v>
      </c>
      <c r="F4872">
        <v>2.5211000000000001</v>
      </c>
      <c r="G4872">
        <v>0</v>
      </c>
      <c r="H4872">
        <v>14</v>
      </c>
    </row>
    <row r="4873" spans="1:8" x14ac:dyDescent="0.25">
      <c r="A4873" s="1">
        <v>4872</v>
      </c>
      <c r="B4873" t="s">
        <v>8690</v>
      </c>
      <c r="C4873" t="s">
        <v>8691</v>
      </c>
      <c r="D4873" t="s">
        <v>3560</v>
      </c>
      <c r="E4873" s="3">
        <v>0.70254270499999905</v>
      </c>
      <c r="F4873">
        <v>0.86230000000000007</v>
      </c>
      <c r="G4873">
        <v>0</v>
      </c>
      <c r="H4873">
        <v>187</v>
      </c>
    </row>
    <row r="4874" spans="1:8" x14ac:dyDescent="0.25">
      <c r="A4874" s="1">
        <v>4873</v>
      </c>
      <c r="B4874" t="s">
        <v>1393</v>
      </c>
      <c r="C4874" t="s">
        <v>1394</v>
      </c>
      <c r="D4874" t="s">
        <v>3388</v>
      </c>
      <c r="E4874" s="3">
        <v>1.3328789859374901</v>
      </c>
      <c r="F4874">
        <v>0</v>
      </c>
      <c r="G4874">
        <v>0</v>
      </c>
      <c r="H4874">
        <v>187</v>
      </c>
    </row>
    <row r="4875" spans="1:8" x14ac:dyDescent="0.25">
      <c r="A4875" s="1">
        <v>4874</v>
      </c>
      <c r="B4875" t="s">
        <v>8692</v>
      </c>
      <c r="C4875" t="s">
        <v>8694</v>
      </c>
      <c r="D4875" t="s">
        <v>8693</v>
      </c>
      <c r="E4875" s="3">
        <v>0.12923042031249801</v>
      </c>
      <c r="F4875">
        <v>0</v>
      </c>
      <c r="G4875">
        <v>0</v>
      </c>
      <c r="H4875">
        <v>164</v>
      </c>
    </row>
    <row r="4876" spans="1:8" x14ac:dyDescent="0.25">
      <c r="A4876" s="1">
        <v>4875</v>
      </c>
      <c r="B4876" t="s">
        <v>8695</v>
      </c>
      <c r="C4876" t="s">
        <v>8697</v>
      </c>
      <c r="D4876" t="s">
        <v>8696</v>
      </c>
      <c r="E4876" s="3">
        <v>0</v>
      </c>
      <c r="F4876">
        <v>2.1495000000000002</v>
      </c>
      <c r="G4876">
        <v>0</v>
      </c>
      <c r="H4876">
        <v>21</v>
      </c>
    </row>
    <row r="4877" spans="1:8" x14ac:dyDescent="0.25">
      <c r="A4877" s="1">
        <v>4876</v>
      </c>
      <c r="B4877" t="s">
        <v>8698</v>
      </c>
      <c r="C4877" t="s">
        <v>8700</v>
      </c>
      <c r="D4877" t="s">
        <v>8699</v>
      </c>
      <c r="E4877" s="3">
        <v>0</v>
      </c>
      <c r="F4877">
        <v>6.2645999999999997</v>
      </c>
      <c r="G4877">
        <v>1</v>
      </c>
      <c r="H4877">
        <v>12</v>
      </c>
    </row>
    <row r="4878" spans="1:8" x14ac:dyDescent="0.25">
      <c r="A4878" s="1">
        <v>4877</v>
      </c>
      <c r="B4878" t="s">
        <v>8701</v>
      </c>
      <c r="C4878" t="s">
        <v>8703</v>
      </c>
      <c r="D4878" t="s">
        <v>8702</v>
      </c>
      <c r="E4878" s="3">
        <v>8.3980187500003398E-3</v>
      </c>
      <c r="F4878">
        <v>4.4209999999999994</v>
      </c>
      <c r="G4878">
        <v>1</v>
      </c>
      <c r="H4878">
        <v>11</v>
      </c>
    </row>
    <row r="4879" spans="1:8" x14ac:dyDescent="0.25">
      <c r="A4879" s="1">
        <v>4878</v>
      </c>
      <c r="B4879" t="s">
        <v>8704</v>
      </c>
      <c r="C4879" t="s">
        <v>8706</v>
      </c>
      <c r="D4879" t="s">
        <v>8705</v>
      </c>
      <c r="E4879" s="3">
        <v>0.12717841865384599</v>
      </c>
      <c r="F4879">
        <v>1.4095</v>
      </c>
      <c r="G4879">
        <v>1</v>
      </c>
      <c r="H4879">
        <v>12</v>
      </c>
    </row>
    <row r="4880" spans="1:8" x14ac:dyDescent="0.25">
      <c r="A4880" s="1">
        <v>4879</v>
      </c>
      <c r="B4880" t="s">
        <v>8707</v>
      </c>
      <c r="C4880" t="s">
        <v>8709</v>
      </c>
      <c r="D4880" t="s">
        <v>8708</v>
      </c>
      <c r="E4880" s="3">
        <v>1.66910113333287E-2</v>
      </c>
      <c r="F4880">
        <v>4.2020999999999997</v>
      </c>
      <c r="G4880">
        <v>1</v>
      </c>
      <c r="H4880">
        <v>81</v>
      </c>
    </row>
    <row r="4881" spans="1:8" x14ac:dyDescent="0.25">
      <c r="A4881" s="1">
        <v>4880</v>
      </c>
      <c r="B4881" t="s">
        <v>7462</v>
      </c>
      <c r="C4881" t="s">
        <v>7464</v>
      </c>
      <c r="D4881" t="s">
        <v>8710</v>
      </c>
      <c r="E4881" s="3">
        <v>6.5963906071428505E-2</v>
      </c>
      <c r="F4881">
        <v>4.4119999999999999</v>
      </c>
      <c r="G4881">
        <v>0</v>
      </c>
      <c r="H4881">
        <v>1</v>
      </c>
    </row>
    <row r="4882" spans="1:8" x14ac:dyDescent="0.25">
      <c r="A4882" s="1">
        <v>4881</v>
      </c>
      <c r="B4882" t="s">
        <v>8711</v>
      </c>
      <c r="C4882" t="s">
        <v>8712</v>
      </c>
      <c r="D4882" t="s">
        <v>344</v>
      </c>
      <c r="E4882" s="3">
        <v>0.29862620666666601</v>
      </c>
      <c r="F4882">
        <v>0</v>
      </c>
      <c r="G4882">
        <v>0</v>
      </c>
      <c r="H4882">
        <v>8</v>
      </c>
    </row>
    <row r="4883" spans="1:8" x14ac:dyDescent="0.25">
      <c r="A4883" s="1">
        <v>4882</v>
      </c>
      <c r="B4883" t="s">
        <v>8713</v>
      </c>
      <c r="C4883" t="s">
        <v>8715</v>
      </c>
      <c r="D4883" t="s">
        <v>8714</v>
      </c>
      <c r="E4883" s="3">
        <v>8.6702254270833501E-2</v>
      </c>
      <c r="F4883">
        <v>0.36779999999999902</v>
      </c>
      <c r="G4883">
        <v>0</v>
      </c>
      <c r="H4883">
        <v>10</v>
      </c>
    </row>
    <row r="4884" spans="1:8" x14ac:dyDescent="0.25">
      <c r="A4884" s="1">
        <v>4883</v>
      </c>
      <c r="B4884" t="s">
        <v>8716</v>
      </c>
      <c r="C4884" t="s">
        <v>8718</v>
      </c>
      <c r="D4884" t="s">
        <v>8717</v>
      </c>
      <c r="E4884" s="3">
        <v>0.28095252966346101</v>
      </c>
      <c r="F4884">
        <v>0.97639999999999905</v>
      </c>
      <c r="G4884">
        <v>0</v>
      </c>
      <c r="H4884">
        <v>10</v>
      </c>
    </row>
    <row r="4885" spans="1:8" x14ac:dyDescent="0.25">
      <c r="A4885" s="1">
        <v>4884</v>
      </c>
      <c r="B4885" t="s">
        <v>8719</v>
      </c>
      <c r="C4885" t="s">
        <v>8721</v>
      </c>
      <c r="D4885" t="s">
        <v>8720</v>
      </c>
      <c r="E4885" s="3">
        <v>7.8405122249999501E-2</v>
      </c>
      <c r="F4885">
        <v>2.5459999999999998</v>
      </c>
      <c r="G4885">
        <v>1</v>
      </c>
      <c r="H4885">
        <v>7</v>
      </c>
    </row>
    <row r="4886" spans="1:8" x14ac:dyDescent="0.25">
      <c r="A4886" s="1">
        <v>4885</v>
      </c>
      <c r="B4886" t="s">
        <v>8722</v>
      </c>
      <c r="C4886" t="s">
        <v>8724</v>
      </c>
      <c r="D4886" t="s">
        <v>8723</v>
      </c>
      <c r="E4886" s="3">
        <v>0.192654649017859</v>
      </c>
      <c r="F4886">
        <v>0</v>
      </c>
      <c r="G4886">
        <v>0</v>
      </c>
      <c r="H4886">
        <v>14</v>
      </c>
    </row>
    <row r="4887" spans="1:8" x14ac:dyDescent="0.25">
      <c r="A4887" s="1">
        <v>4886</v>
      </c>
      <c r="B4887" t="s">
        <v>8725</v>
      </c>
      <c r="C4887" t="s">
        <v>8727</v>
      </c>
      <c r="D4887" t="s">
        <v>8726</v>
      </c>
      <c r="E4887" s="3">
        <v>0.224895424732136</v>
      </c>
      <c r="F4887">
        <v>0</v>
      </c>
      <c r="G4887">
        <v>0</v>
      </c>
      <c r="H4887">
        <v>59</v>
      </c>
    </row>
    <row r="4888" spans="1:8" x14ac:dyDescent="0.25">
      <c r="A4888" s="1">
        <v>4887</v>
      </c>
      <c r="B4888" t="s">
        <v>7502</v>
      </c>
      <c r="C4888" t="s">
        <v>7504</v>
      </c>
      <c r="D4888" t="s">
        <v>8728</v>
      </c>
      <c r="E4888" s="3">
        <v>5.9734307916667E-2</v>
      </c>
      <c r="F4888">
        <v>2.7031999999999998</v>
      </c>
      <c r="G4888">
        <v>0</v>
      </c>
      <c r="H4888">
        <v>2</v>
      </c>
    </row>
    <row r="4889" spans="1:8" x14ac:dyDescent="0.25">
      <c r="A4889" s="1">
        <v>4888</v>
      </c>
      <c r="B4889" t="s">
        <v>7357</v>
      </c>
      <c r="C4889" t="s">
        <v>7359</v>
      </c>
      <c r="D4889" t="s">
        <v>8729</v>
      </c>
      <c r="E4889" s="3">
        <v>5.7276604791666401E-2</v>
      </c>
      <c r="F4889">
        <v>1.6715</v>
      </c>
      <c r="G4889">
        <v>1</v>
      </c>
      <c r="H4889">
        <v>7</v>
      </c>
    </row>
    <row r="4890" spans="1:8" x14ac:dyDescent="0.25">
      <c r="A4890" s="1">
        <v>4889</v>
      </c>
      <c r="B4890" t="s">
        <v>8730</v>
      </c>
      <c r="C4890" t="s">
        <v>8732</v>
      </c>
      <c r="D4890" t="s">
        <v>8731</v>
      </c>
      <c r="E4890" s="3">
        <v>0</v>
      </c>
      <c r="F4890">
        <v>0.41239999999999999</v>
      </c>
      <c r="G4890">
        <v>0</v>
      </c>
      <c r="H4890">
        <v>11</v>
      </c>
    </row>
    <row r="4891" spans="1:8" x14ac:dyDescent="0.25">
      <c r="A4891" s="1">
        <v>4890</v>
      </c>
      <c r="B4891" t="s">
        <v>8733</v>
      </c>
      <c r="C4891" t="s">
        <v>8735</v>
      </c>
      <c r="D4891" t="s">
        <v>8734</v>
      </c>
      <c r="E4891" s="3">
        <v>7.0526961022728998E-2</v>
      </c>
      <c r="F4891">
        <v>0</v>
      </c>
      <c r="G4891">
        <v>0</v>
      </c>
      <c r="H4891">
        <v>1</v>
      </c>
    </row>
    <row r="4892" spans="1:8" x14ac:dyDescent="0.25">
      <c r="A4892" s="1">
        <v>4891</v>
      </c>
      <c r="B4892" t="s">
        <v>8736</v>
      </c>
      <c r="C4892" t="s">
        <v>8738</v>
      </c>
      <c r="D4892" t="s">
        <v>8737</v>
      </c>
      <c r="E4892" s="3">
        <v>8.8369911666666703E-2</v>
      </c>
      <c r="F4892">
        <v>2.5952999999999999</v>
      </c>
      <c r="G4892">
        <v>1</v>
      </c>
      <c r="H4892">
        <v>6</v>
      </c>
    </row>
    <row r="4893" spans="1:8" x14ac:dyDescent="0.25">
      <c r="A4893" s="1">
        <v>4892</v>
      </c>
      <c r="B4893" t="s">
        <v>7886</v>
      </c>
      <c r="C4893" t="s">
        <v>7888</v>
      </c>
      <c r="D4893" t="s">
        <v>8739</v>
      </c>
      <c r="E4893" s="3">
        <v>0.270914089999998</v>
      </c>
      <c r="F4893">
        <v>2.9434</v>
      </c>
      <c r="G4893">
        <v>0</v>
      </c>
      <c r="H4893">
        <v>156</v>
      </c>
    </row>
    <row r="4894" spans="1:8" x14ac:dyDescent="0.25">
      <c r="A4894" s="1">
        <v>4893</v>
      </c>
      <c r="B4894" t="s">
        <v>4209</v>
      </c>
      <c r="C4894" t="s">
        <v>4211</v>
      </c>
      <c r="D4894" t="s">
        <v>3376</v>
      </c>
      <c r="E4894" s="3">
        <v>0.23650469291666501</v>
      </c>
      <c r="F4894">
        <v>0</v>
      </c>
      <c r="G4894">
        <v>0</v>
      </c>
      <c r="H4894">
        <v>13</v>
      </c>
    </row>
    <row r="4895" spans="1:8" x14ac:dyDescent="0.25">
      <c r="A4895" s="1">
        <v>4894</v>
      </c>
      <c r="B4895" t="s">
        <v>8740</v>
      </c>
      <c r="C4895" t="s">
        <v>8741</v>
      </c>
      <c r="D4895" t="s">
        <v>3292</v>
      </c>
      <c r="E4895" s="3">
        <v>0.17219477499999999</v>
      </c>
      <c r="F4895">
        <v>0.2208</v>
      </c>
      <c r="G4895">
        <v>0</v>
      </c>
      <c r="H4895">
        <v>26</v>
      </c>
    </row>
    <row r="4896" spans="1:8" x14ac:dyDescent="0.25">
      <c r="A4896" s="1">
        <v>4895</v>
      </c>
      <c r="B4896" t="s">
        <v>7462</v>
      </c>
      <c r="C4896" t="s">
        <v>7464</v>
      </c>
      <c r="D4896" t="s">
        <v>8742</v>
      </c>
      <c r="E4896" s="3">
        <v>7.0251808214285505E-2</v>
      </c>
      <c r="F4896">
        <v>4.4536999999999987</v>
      </c>
      <c r="G4896">
        <v>0</v>
      </c>
      <c r="H4896">
        <v>1</v>
      </c>
    </row>
    <row r="4897" spans="1:8" x14ac:dyDescent="0.25">
      <c r="A4897" s="1">
        <v>4896</v>
      </c>
      <c r="B4897" t="s">
        <v>8743</v>
      </c>
      <c r="C4897" t="s">
        <v>8744</v>
      </c>
      <c r="D4897" t="s">
        <v>3365</v>
      </c>
      <c r="E4897" s="3">
        <v>0.49261450499999898</v>
      </c>
      <c r="F4897">
        <v>0.21589999999999901</v>
      </c>
      <c r="G4897">
        <v>1</v>
      </c>
      <c r="H4897">
        <v>156</v>
      </c>
    </row>
    <row r="4898" spans="1:8" x14ac:dyDescent="0.25">
      <c r="A4898" s="1">
        <v>4897</v>
      </c>
      <c r="B4898" t="s">
        <v>8745</v>
      </c>
      <c r="C4898" t="s">
        <v>8747</v>
      </c>
      <c r="D4898" t="s">
        <v>8746</v>
      </c>
      <c r="E4898" s="3">
        <v>7.2739718749996697E-3</v>
      </c>
      <c r="F4898">
        <v>0</v>
      </c>
      <c r="G4898">
        <v>0</v>
      </c>
      <c r="H4898">
        <v>14</v>
      </c>
    </row>
    <row r="4899" spans="1:8" x14ac:dyDescent="0.25">
      <c r="A4899" s="1">
        <v>4898</v>
      </c>
      <c r="B4899" t="s">
        <v>8748</v>
      </c>
      <c r="C4899" t="s">
        <v>8750</v>
      </c>
      <c r="D4899" t="s">
        <v>8749</v>
      </c>
      <c r="E4899" s="3">
        <v>0.31024096624999897</v>
      </c>
      <c r="F4899">
        <v>2.4375999999999989</v>
      </c>
      <c r="G4899">
        <v>1</v>
      </c>
      <c r="H4899">
        <v>8</v>
      </c>
    </row>
    <row r="4900" spans="1:8" x14ac:dyDescent="0.25">
      <c r="A4900" s="1">
        <v>4899</v>
      </c>
      <c r="B4900" t="s">
        <v>4132</v>
      </c>
      <c r="C4900" t="s">
        <v>4133</v>
      </c>
      <c r="D4900" t="s">
        <v>8751</v>
      </c>
      <c r="E4900" s="3">
        <v>2.09291416166666</v>
      </c>
      <c r="F4900">
        <v>0</v>
      </c>
      <c r="G4900">
        <v>0</v>
      </c>
      <c r="H4900">
        <v>191</v>
      </c>
    </row>
    <row r="4901" spans="1:8" x14ac:dyDescent="0.25">
      <c r="A4901" s="1">
        <v>4900</v>
      </c>
      <c r="B4901" t="s">
        <v>2273</v>
      </c>
      <c r="C4901" t="s">
        <v>2274</v>
      </c>
      <c r="D4901" t="s">
        <v>3294</v>
      </c>
      <c r="E4901" s="3">
        <v>0.45937528875</v>
      </c>
      <c r="F4901">
        <v>0</v>
      </c>
      <c r="G4901">
        <v>0</v>
      </c>
      <c r="H4901">
        <v>59</v>
      </c>
    </row>
    <row r="4902" spans="1:8" x14ac:dyDescent="0.25">
      <c r="A4902" s="1">
        <v>4901</v>
      </c>
      <c r="B4902" t="s">
        <v>8752</v>
      </c>
      <c r="C4902" t="s">
        <v>8754</v>
      </c>
      <c r="D4902" t="s">
        <v>8753</v>
      </c>
      <c r="E4902" s="3">
        <v>0</v>
      </c>
      <c r="F4902">
        <v>5.2989999999999986</v>
      </c>
      <c r="G4902">
        <v>1</v>
      </c>
      <c r="H4902">
        <v>59</v>
      </c>
    </row>
    <row r="4903" spans="1:8" x14ac:dyDescent="0.25">
      <c r="A4903" s="1">
        <v>4902</v>
      </c>
      <c r="B4903" t="s">
        <v>8755</v>
      </c>
      <c r="C4903" t="s">
        <v>8756</v>
      </c>
      <c r="D4903" t="s">
        <v>89</v>
      </c>
      <c r="E4903" s="3">
        <v>0</v>
      </c>
      <c r="F4903">
        <v>1.5367</v>
      </c>
      <c r="G4903">
        <v>0</v>
      </c>
      <c r="H4903">
        <v>26</v>
      </c>
    </row>
    <row r="4904" spans="1:8" x14ac:dyDescent="0.25">
      <c r="A4904" s="1">
        <v>4903</v>
      </c>
      <c r="B4904" t="s">
        <v>8757</v>
      </c>
      <c r="C4904" t="s">
        <v>8759</v>
      </c>
      <c r="D4904" t="s">
        <v>8758</v>
      </c>
      <c r="E4904" s="3">
        <v>9.4184823611107495E-3</v>
      </c>
      <c r="F4904">
        <v>1.785499999999999</v>
      </c>
      <c r="G4904">
        <v>1</v>
      </c>
      <c r="H4904">
        <v>156</v>
      </c>
    </row>
    <row r="4905" spans="1:8" x14ac:dyDescent="0.25">
      <c r="A4905" s="1">
        <v>4904</v>
      </c>
      <c r="B4905" t="s">
        <v>8760</v>
      </c>
      <c r="C4905" t="s">
        <v>8762</v>
      </c>
      <c r="D4905" t="s">
        <v>8761</v>
      </c>
      <c r="E4905" s="3">
        <v>1.3190336111110699E-2</v>
      </c>
      <c r="F4905">
        <v>1.5629</v>
      </c>
      <c r="G4905">
        <v>0</v>
      </c>
      <c r="H4905">
        <v>2</v>
      </c>
    </row>
    <row r="4906" spans="1:8" x14ac:dyDescent="0.25">
      <c r="A4906" s="1">
        <v>4905</v>
      </c>
      <c r="B4906" t="s">
        <v>4101</v>
      </c>
      <c r="C4906" t="s">
        <v>4103</v>
      </c>
      <c r="D4906" t="s">
        <v>8763</v>
      </c>
      <c r="E4906" s="3">
        <v>0.23922095500000001</v>
      </c>
      <c r="F4906">
        <v>1.9476</v>
      </c>
      <c r="G4906">
        <v>0</v>
      </c>
      <c r="H4906">
        <v>12</v>
      </c>
    </row>
    <row r="4907" spans="1:8" x14ac:dyDescent="0.25">
      <c r="A4907" s="1">
        <v>4906</v>
      </c>
      <c r="B4907" t="s">
        <v>8764</v>
      </c>
      <c r="C4907" t="s">
        <v>8766</v>
      </c>
      <c r="D4907" t="s">
        <v>8765</v>
      </c>
      <c r="E4907" s="3">
        <v>0.1104608685</v>
      </c>
      <c r="F4907">
        <v>0.90719999999999912</v>
      </c>
      <c r="G4907">
        <v>1</v>
      </c>
      <c r="H4907">
        <v>164</v>
      </c>
    </row>
    <row r="4908" spans="1:8" x14ac:dyDescent="0.25">
      <c r="A4908" s="1">
        <v>4907</v>
      </c>
      <c r="B4908" t="s">
        <v>8767</v>
      </c>
      <c r="C4908" t="s">
        <v>8769</v>
      </c>
      <c r="D4908" t="s">
        <v>8768</v>
      </c>
      <c r="E4908" s="3">
        <v>0</v>
      </c>
      <c r="F4908">
        <v>3.7654999999999998</v>
      </c>
      <c r="G4908">
        <v>0</v>
      </c>
      <c r="H4908">
        <v>129</v>
      </c>
    </row>
    <row r="4909" spans="1:8" x14ac:dyDescent="0.25">
      <c r="A4909" s="1">
        <v>4908</v>
      </c>
      <c r="B4909" t="s">
        <v>8770</v>
      </c>
      <c r="C4909" t="s">
        <v>8772</v>
      </c>
      <c r="D4909" t="s">
        <v>8771</v>
      </c>
      <c r="E4909" s="3">
        <v>7.2241128969698906E-2</v>
      </c>
      <c r="F4909">
        <v>3.6173999999999999</v>
      </c>
      <c r="G4909">
        <v>0</v>
      </c>
      <c r="H4909">
        <v>51</v>
      </c>
    </row>
    <row r="4910" spans="1:8" x14ac:dyDescent="0.25">
      <c r="A4910" s="1">
        <v>4909</v>
      </c>
      <c r="B4910" t="s">
        <v>8773</v>
      </c>
      <c r="C4910" t="s">
        <v>8775</v>
      </c>
      <c r="D4910" t="s">
        <v>8774</v>
      </c>
      <c r="E4910" s="3">
        <v>3.6543182222221297E-2</v>
      </c>
      <c r="F4910">
        <v>1.3041</v>
      </c>
      <c r="G4910">
        <v>0</v>
      </c>
      <c r="H4910">
        <v>164</v>
      </c>
    </row>
    <row r="4911" spans="1:8" x14ac:dyDescent="0.25">
      <c r="A4911" s="1">
        <v>4910</v>
      </c>
      <c r="B4911" t="s">
        <v>8776</v>
      </c>
      <c r="C4911" t="s">
        <v>8778</v>
      </c>
      <c r="D4911" t="s">
        <v>8777</v>
      </c>
      <c r="E4911" s="3">
        <v>0.35653114031251099</v>
      </c>
      <c r="F4911">
        <v>0</v>
      </c>
      <c r="G4911">
        <v>0</v>
      </c>
      <c r="H4911">
        <v>123</v>
      </c>
    </row>
    <row r="4912" spans="1:8" x14ac:dyDescent="0.25">
      <c r="A4912" s="1">
        <v>4911</v>
      </c>
      <c r="B4912" t="s">
        <v>8779</v>
      </c>
      <c r="C4912" t="s">
        <v>8780</v>
      </c>
      <c r="D4912" t="s">
        <v>3488</v>
      </c>
      <c r="E4912" s="3">
        <v>0.183945682857141</v>
      </c>
      <c r="F4912">
        <v>0</v>
      </c>
      <c r="G4912">
        <v>0</v>
      </c>
      <c r="H4912">
        <v>11</v>
      </c>
    </row>
    <row r="4913" spans="1:8" x14ac:dyDescent="0.25">
      <c r="A4913" s="1">
        <v>4912</v>
      </c>
      <c r="B4913" t="s">
        <v>8781</v>
      </c>
      <c r="C4913" t="s">
        <v>8783</v>
      </c>
      <c r="D4913" t="s">
        <v>8782</v>
      </c>
      <c r="E4913" s="3">
        <v>0.30832987874999901</v>
      </c>
      <c r="F4913">
        <v>0</v>
      </c>
      <c r="G4913">
        <v>0</v>
      </c>
      <c r="H4913">
        <v>59</v>
      </c>
    </row>
    <row r="4914" spans="1:8" x14ac:dyDescent="0.25">
      <c r="A4914" s="1">
        <v>4913</v>
      </c>
      <c r="B4914" t="s">
        <v>8784</v>
      </c>
      <c r="C4914" t="s">
        <v>8786</v>
      </c>
      <c r="D4914" t="s">
        <v>8785</v>
      </c>
      <c r="E4914" s="3">
        <v>4.2410574010417201E-2</v>
      </c>
      <c r="F4914">
        <v>0</v>
      </c>
      <c r="G4914">
        <v>0</v>
      </c>
      <c r="H4914">
        <v>8</v>
      </c>
    </row>
    <row r="4915" spans="1:8" x14ac:dyDescent="0.25">
      <c r="A4915" s="1">
        <v>4914</v>
      </c>
      <c r="B4915" t="s">
        <v>8787</v>
      </c>
      <c r="C4915" t="s">
        <v>8789</v>
      </c>
      <c r="D4915" t="s">
        <v>8788</v>
      </c>
      <c r="E4915" s="3">
        <v>0</v>
      </c>
      <c r="F4915">
        <v>1.9407000000000001</v>
      </c>
      <c r="G4915">
        <v>0</v>
      </c>
      <c r="H4915">
        <v>14</v>
      </c>
    </row>
    <row r="4916" spans="1:8" x14ac:dyDescent="0.25">
      <c r="A4916" s="1">
        <v>4915</v>
      </c>
      <c r="B4916" t="s">
        <v>8790</v>
      </c>
      <c r="C4916" t="s">
        <v>8792</v>
      </c>
      <c r="D4916" t="s">
        <v>8791</v>
      </c>
      <c r="E4916" s="3">
        <v>0.16933430233333499</v>
      </c>
      <c r="F4916">
        <v>2.7013999999999991</v>
      </c>
      <c r="G4916">
        <v>0</v>
      </c>
      <c r="H4916">
        <v>14</v>
      </c>
    </row>
    <row r="4917" spans="1:8" x14ac:dyDescent="0.25">
      <c r="A4917" s="1">
        <v>4916</v>
      </c>
      <c r="B4917" t="s">
        <v>8793</v>
      </c>
      <c r="C4917" t="s">
        <v>8795</v>
      </c>
      <c r="D4917" t="s">
        <v>8794</v>
      </c>
      <c r="E4917" s="3">
        <v>0.30745879083333399</v>
      </c>
      <c r="F4917">
        <v>0</v>
      </c>
      <c r="G4917">
        <v>0</v>
      </c>
      <c r="H4917">
        <v>26</v>
      </c>
    </row>
    <row r="4918" spans="1:8" x14ac:dyDescent="0.25">
      <c r="A4918" s="1">
        <v>4917</v>
      </c>
      <c r="B4918" t="s">
        <v>6435</v>
      </c>
      <c r="C4918" t="s">
        <v>6437</v>
      </c>
      <c r="D4918" t="s">
        <v>8796</v>
      </c>
      <c r="E4918" s="3">
        <v>3.92207744999995E-2</v>
      </c>
      <c r="F4918">
        <v>3.1065999999999998</v>
      </c>
      <c r="G4918">
        <v>1</v>
      </c>
      <c r="H4918">
        <v>7</v>
      </c>
    </row>
    <row r="4919" spans="1:8" x14ac:dyDescent="0.25">
      <c r="A4919" s="1">
        <v>4918</v>
      </c>
      <c r="B4919" t="s">
        <v>3397</v>
      </c>
      <c r="C4919" t="s">
        <v>3399</v>
      </c>
      <c r="D4919" t="s">
        <v>3256</v>
      </c>
      <c r="E4919" s="3">
        <v>0.16168509749999899</v>
      </c>
      <c r="F4919">
        <v>2.1823999999999999</v>
      </c>
      <c r="G4919">
        <v>1</v>
      </c>
      <c r="H4919">
        <v>129</v>
      </c>
    </row>
    <row r="4920" spans="1:8" x14ac:dyDescent="0.25">
      <c r="A4920" s="1">
        <v>4919</v>
      </c>
      <c r="B4920" t="s">
        <v>8797</v>
      </c>
      <c r="C4920" t="s">
        <v>8799</v>
      </c>
      <c r="D4920" t="s">
        <v>8798</v>
      </c>
      <c r="E4920" s="3">
        <v>9.1362324374999901E-2</v>
      </c>
      <c r="F4920">
        <v>1.9717999999999991</v>
      </c>
      <c r="G4920">
        <v>1</v>
      </c>
      <c r="H4920">
        <v>7</v>
      </c>
    </row>
    <row r="4921" spans="1:8" x14ac:dyDescent="0.25">
      <c r="A4921" s="1">
        <v>4920</v>
      </c>
      <c r="B4921" t="s">
        <v>4783</v>
      </c>
      <c r="C4921" t="s">
        <v>4785</v>
      </c>
      <c r="D4921" t="s">
        <v>8800</v>
      </c>
      <c r="E4921" s="3">
        <v>0.45149699525000098</v>
      </c>
      <c r="F4921">
        <v>2.0924999999999998</v>
      </c>
      <c r="G4921">
        <v>1</v>
      </c>
      <c r="H4921">
        <v>1</v>
      </c>
    </row>
    <row r="4922" spans="1:8" x14ac:dyDescent="0.25">
      <c r="A4922" s="1">
        <v>4921</v>
      </c>
      <c r="B4922" t="s">
        <v>8039</v>
      </c>
      <c r="C4922" t="s">
        <v>8041</v>
      </c>
      <c r="D4922" t="s">
        <v>8801</v>
      </c>
      <c r="E4922" s="3">
        <v>6.2448451416666502E-2</v>
      </c>
      <c r="F4922">
        <v>3.9486999999999992</v>
      </c>
      <c r="G4922">
        <v>1</v>
      </c>
      <c r="H4922">
        <v>5</v>
      </c>
    </row>
    <row r="4923" spans="1:8" x14ac:dyDescent="0.25">
      <c r="A4923" s="1">
        <v>4922</v>
      </c>
      <c r="B4923" t="s">
        <v>8802</v>
      </c>
      <c r="C4923" t="s">
        <v>8804</v>
      </c>
      <c r="D4923" t="s">
        <v>8803</v>
      </c>
      <c r="E4923" s="3">
        <v>1.90612011111106E-2</v>
      </c>
      <c r="F4923">
        <v>3.9866999999999999</v>
      </c>
      <c r="G4923">
        <v>0</v>
      </c>
      <c r="H4923">
        <v>2</v>
      </c>
    </row>
    <row r="4924" spans="1:8" x14ac:dyDescent="0.25">
      <c r="A4924" s="1">
        <v>4923</v>
      </c>
      <c r="B4924" t="s">
        <v>8805</v>
      </c>
      <c r="C4924" t="s">
        <v>8807</v>
      </c>
      <c r="D4924" t="s">
        <v>8806</v>
      </c>
      <c r="E4924" s="3">
        <v>0.206844558571429</v>
      </c>
      <c r="F4924">
        <v>0.41659999999999903</v>
      </c>
      <c r="G4924">
        <v>1</v>
      </c>
      <c r="H4924">
        <v>10</v>
      </c>
    </row>
    <row r="4925" spans="1:8" x14ac:dyDescent="0.25">
      <c r="A4925" s="1">
        <v>4924</v>
      </c>
      <c r="B4925" t="s">
        <v>8808</v>
      </c>
      <c r="C4925" t="s">
        <v>8810</v>
      </c>
      <c r="D4925" t="s">
        <v>8809</v>
      </c>
      <c r="E4925" s="3">
        <v>2.1942905454543402E-2</v>
      </c>
      <c r="F4925">
        <v>2.5030000000000001</v>
      </c>
      <c r="G4925">
        <v>1</v>
      </c>
      <c r="H4925">
        <v>164</v>
      </c>
    </row>
    <row r="4926" spans="1:8" x14ac:dyDescent="0.25">
      <c r="A4926" s="1">
        <v>4925</v>
      </c>
      <c r="B4926" t="s">
        <v>8811</v>
      </c>
      <c r="C4926" t="s">
        <v>8813</v>
      </c>
      <c r="D4926" t="s">
        <v>8812</v>
      </c>
      <c r="E4926" s="3">
        <v>0.107851879545453</v>
      </c>
      <c r="F4926">
        <v>3.4800999999999989</v>
      </c>
      <c r="G4926">
        <v>0</v>
      </c>
      <c r="H4926">
        <v>11</v>
      </c>
    </row>
    <row r="4927" spans="1:8" x14ac:dyDescent="0.25">
      <c r="A4927" s="1">
        <v>4926</v>
      </c>
      <c r="B4927" t="s">
        <v>8814</v>
      </c>
      <c r="C4927" t="s">
        <v>8816</v>
      </c>
      <c r="D4927" t="s">
        <v>8815</v>
      </c>
      <c r="E4927" s="3">
        <v>7.9790466973681903E-2</v>
      </c>
      <c r="F4927">
        <v>4.4534000000000002</v>
      </c>
      <c r="G4927">
        <v>0</v>
      </c>
      <c r="H4927">
        <v>2</v>
      </c>
    </row>
    <row r="4928" spans="1:8" x14ac:dyDescent="0.25">
      <c r="A4928" s="1">
        <v>4927</v>
      </c>
      <c r="B4928" t="s">
        <v>3505</v>
      </c>
      <c r="C4928" t="s">
        <v>3506</v>
      </c>
      <c r="D4928" t="s">
        <v>3510</v>
      </c>
      <c r="E4928" s="3">
        <v>0.21226183374999899</v>
      </c>
      <c r="F4928">
        <v>0</v>
      </c>
      <c r="G4928">
        <v>0</v>
      </c>
      <c r="H4928">
        <v>156</v>
      </c>
    </row>
    <row r="4929" spans="1:8" x14ac:dyDescent="0.25">
      <c r="A4929" s="1">
        <v>4928</v>
      </c>
      <c r="B4929" t="s">
        <v>8817</v>
      </c>
      <c r="C4929" t="s">
        <v>8819</v>
      </c>
      <c r="D4929" t="s">
        <v>8818</v>
      </c>
      <c r="E4929" s="3">
        <v>1.9069865416666301E-2</v>
      </c>
      <c r="F4929">
        <v>4.5284999999999993</v>
      </c>
      <c r="G4929">
        <v>0</v>
      </c>
      <c r="H4929">
        <v>14</v>
      </c>
    </row>
    <row r="4930" spans="1:8" x14ac:dyDescent="0.25">
      <c r="A4930" s="1">
        <v>4929</v>
      </c>
      <c r="B4930" t="s">
        <v>8820</v>
      </c>
      <c r="C4930" t="s">
        <v>8822</v>
      </c>
      <c r="D4930" t="s">
        <v>8821</v>
      </c>
      <c r="E4930" s="3">
        <v>8.3482704999997895E-2</v>
      </c>
      <c r="F4930">
        <v>1.7477</v>
      </c>
      <c r="G4930">
        <v>1</v>
      </c>
      <c r="H4930">
        <v>164</v>
      </c>
    </row>
    <row r="4931" spans="1:8" x14ac:dyDescent="0.25">
      <c r="A4931" s="1">
        <v>4930</v>
      </c>
      <c r="B4931" t="s">
        <v>6886</v>
      </c>
      <c r="C4931" t="s">
        <v>6888</v>
      </c>
      <c r="D4931" t="s">
        <v>8823</v>
      </c>
      <c r="E4931" s="3">
        <v>7.4067600833333594E-2</v>
      </c>
      <c r="F4931">
        <v>2.2347000000000001</v>
      </c>
      <c r="G4931">
        <v>1</v>
      </c>
      <c r="H4931">
        <v>10</v>
      </c>
    </row>
    <row r="4932" spans="1:8" x14ac:dyDescent="0.25">
      <c r="A4932" s="1">
        <v>4931</v>
      </c>
      <c r="B4932" t="s">
        <v>8824</v>
      </c>
      <c r="C4932" t="s">
        <v>8826</v>
      </c>
      <c r="D4932" t="s">
        <v>8825</v>
      </c>
      <c r="E4932" s="3">
        <v>7.2397791499999295E-2</v>
      </c>
      <c r="F4932">
        <v>7.3800000000000004E-2</v>
      </c>
      <c r="G4932">
        <v>0</v>
      </c>
      <c r="H4932">
        <v>10</v>
      </c>
    </row>
    <row r="4933" spans="1:8" x14ac:dyDescent="0.25">
      <c r="A4933" s="1">
        <v>4932</v>
      </c>
      <c r="B4933" t="s">
        <v>8827</v>
      </c>
      <c r="C4933" t="s">
        <v>8829</v>
      </c>
      <c r="D4933" t="s">
        <v>8828</v>
      </c>
      <c r="E4933" s="3">
        <v>0</v>
      </c>
      <c r="F4933">
        <v>0.75959999999999905</v>
      </c>
      <c r="G4933">
        <v>0</v>
      </c>
      <c r="H4933">
        <v>17</v>
      </c>
    </row>
    <row r="4934" spans="1:8" x14ac:dyDescent="0.25">
      <c r="A4934" s="1">
        <v>4933</v>
      </c>
      <c r="B4934" t="s">
        <v>8830</v>
      </c>
      <c r="C4934" t="s">
        <v>8832</v>
      </c>
      <c r="D4934" t="s">
        <v>8831</v>
      </c>
      <c r="E4934" s="3">
        <v>1.77398193124997E-2</v>
      </c>
      <c r="F4934">
        <v>1.2031999999999989</v>
      </c>
      <c r="G4934">
        <v>1</v>
      </c>
      <c r="H4934">
        <v>125</v>
      </c>
    </row>
    <row r="4935" spans="1:8" x14ac:dyDescent="0.25">
      <c r="A4935" s="1">
        <v>4934</v>
      </c>
      <c r="B4935" t="s">
        <v>8015</v>
      </c>
      <c r="C4935" t="s">
        <v>8017</v>
      </c>
      <c r="D4935" t="s">
        <v>8833</v>
      </c>
      <c r="E4935" s="3">
        <v>0.102134900999999</v>
      </c>
      <c r="F4935">
        <v>0</v>
      </c>
      <c r="G4935">
        <v>0</v>
      </c>
      <c r="H4935">
        <v>10</v>
      </c>
    </row>
    <row r="4936" spans="1:8" x14ac:dyDescent="0.25">
      <c r="A4936" s="1">
        <v>4935</v>
      </c>
      <c r="B4936" t="s">
        <v>8834</v>
      </c>
      <c r="C4936" t="s">
        <v>8836</v>
      </c>
      <c r="D4936" t="s">
        <v>8835</v>
      </c>
      <c r="E4936" s="3">
        <v>8.4079187500000402E-2</v>
      </c>
      <c r="F4936">
        <v>1.1220000000000001</v>
      </c>
      <c r="G4936">
        <v>0</v>
      </c>
      <c r="H4936">
        <v>4</v>
      </c>
    </row>
    <row r="4937" spans="1:8" x14ac:dyDescent="0.25">
      <c r="A4937" s="1">
        <v>4936</v>
      </c>
      <c r="B4937" t="s">
        <v>8837</v>
      </c>
      <c r="C4937" t="s">
        <v>8839</v>
      </c>
      <c r="D4937" t="s">
        <v>8838</v>
      </c>
      <c r="E4937" s="3">
        <v>1.3250875500000699E-2</v>
      </c>
      <c r="F4937">
        <v>3.557399999999999</v>
      </c>
      <c r="G4937">
        <v>0</v>
      </c>
      <c r="H4937">
        <v>2</v>
      </c>
    </row>
    <row r="4938" spans="1:8" x14ac:dyDescent="0.25">
      <c r="A4938" s="1">
        <v>4937</v>
      </c>
      <c r="B4938" t="s">
        <v>8840</v>
      </c>
      <c r="C4938" t="s">
        <v>8842</v>
      </c>
      <c r="D4938" t="s">
        <v>8841</v>
      </c>
      <c r="E4938" s="3">
        <v>0.16360598843749899</v>
      </c>
      <c r="F4938">
        <v>0</v>
      </c>
      <c r="G4938">
        <v>0</v>
      </c>
      <c r="H4938">
        <v>12</v>
      </c>
    </row>
    <row r="4939" spans="1:8" x14ac:dyDescent="0.25">
      <c r="A4939" s="1">
        <v>4938</v>
      </c>
      <c r="B4939" t="s">
        <v>8843</v>
      </c>
      <c r="C4939" t="s">
        <v>8844</v>
      </c>
      <c r="D4939" t="s">
        <v>552</v>
      </c>
      <c r="E4939" s="3">
        <v>1.9717283333333599E-2</v>
      </c>
      <c r="F4939">
        <v>0</v>
      </c>
      <c r="G4939">
        <v>0</v>
      </c>
      <c r="H4939">
        <v>164</v>
      </c>
    </row>
    <row r="4940" spans="1:8" x14ac:dyDescent="0.25">
      <c r="A4940" s="1">
        <v>4939</v>
      </c>
      <c r="B4940" t="s">
        <v>8845</v>
      </c>
      <c r="C4940" t="s">
        <v>8847</v>
      </c>
      <c r="D4940" t="s">
        <v>8846</v>
      </c>
      <c r="E4940" s="3">
        <v>0.29817671835228399</v>
      </c>
      <c r="F4940">
        <v>0</v>
      </c>
      <c r="G4940">
        <v>0</v>
      </c>
      <c r="H4940">
        <v>2</v>
      </c>
    </row>
    <row r="4941" spans="1:8" x14ac:dyDescent="0.25">
      <c r="A4941" s="1">
        <v>4940</v>
      </c>
      <c r="B4941" t="s">
        <v>8848</v>
      </c>
      <c r="C4941" t="s">
        <v>8850</v>
      </c>
      <c r="D4941" t="s">
        <v>8849</v>
      </c>
      <c r="E4941" s="3">
        <v>0.16016077374999901</v>
      </c>
      <c r="F4941">
        <v>0</v>
      </c>
      <c r="G4941">
        <v>0</v>
      </c>
      <c r="H4941">
        <v>156</v>
      </c>
    </row>
    <row r="4942" spans="1:8" x14ac:dyDescent="0.25">
      <c r="A4942" s="1">
        <v>4941</v>
      </c>
      <c r="B4942" t="s">
        <v>7462</v>
      </c>
      <c r="C4942" t="s">
        <v>7464</v>
      </c>
      <c r="D4942" t="s">
        <v>8851</v>
      </c>
      <c r="E4942" s="3">
        <v>7.4612268214285501E-2</v>
      </c>
      <c r="F4942">
        <v>4.1711</v>
      </c>
      <c r="G4942">
        <v>0</v>
      </c>
      <c r="H4942">
        <v>2</v>
      </c>
    </row>
    <row r="4943" spans="1:8" x14ac:dyDescent="0.25">
      <c r="A4943" s="1">
        <v>4942</v>
      </c>
      <c r="B4943" t="s">
        <v>8852</v>
      </c>
      <c r="C4943" t="s">
        <v>8854</v>
      </c>
      <c r="D4943" t="s">
        <v>8853</v>
      </c>
      <c r="E4943" s="3">
        <v>0.151922455916666</v>
      </c>
      <c r="F4943">
        <v>0</v>
      </c>
      <c r="G4943">
        <v>0</v>
      </c>
      <c r="H4943">
        <v>11</v>
      </c>
    </row>
    <row r="4944" spans="1:8" x14ac:dyDescent="0.25">
      <c r="A4944" s="1">
        <v>4943</v>
      </c>
      <c r="B4944" t="s">
        <v>8855</v>
      </c>
      <c r="C4944" t="s">
        <v>8857</v>
      </c>
      <c r="D4944" t="s">
        <v>8856</v>
      </c>
      <c r="E4944" s="3">
        <v>10000</v>
      </c>
      <c r="F4944">
        <v>0.21199999999999999</v>
      </c>
      <c r="G4944">
        <v>0</v>
      </c>
      <c r="H4944">
        <v>26</v>
      </c>
    </row>
    <row r="4945" spans="1:8" x14ac:dyDescent="0.25">
      <c r="A4945" s="1">
        <v>4944</v>
      </c>
      <c r="B4945" t="s">
        <v>6435</v>
      </c>
      <c r="C4945" t="s">
        <v>6437</v>
      </c>
      <c r="D4945" t="s">
        <v>8858</v>
      </c>
      <c r="E4945" s="3">
        <v>2.5700690499998999E-2</v>
      </c>
      <c r="F4945">
        <v>2.7837999999999998</v>
      </c>
      <c r="G4945">
        <v>0</v>
      </c>
      <c r="H4945">
        <v>7</v>
      </c>
    </row>
    <row r="4946" spans="1:8" x14ac:dyDescent="0.25">
      <c r="A4946" s="1">
        <v>4945</v>
      </c>
      <c r="B4946" t="s">
        <v>8859</v>
      </c>
      <c r="C4946" t="s">
        <v>8861</v>
      </c>
      <c r="D4946" t="s">
        <v>8860</v>
      </c>
      <c r="E4946" s="3">
        <v>5.1426120833331004E-3</v>
      </c>
      <c r="F4946">
        <v>2.9791999999999992</v>
      </c>
      <c r="G4946">
        <v>0</v>
      </c>
      <c r="H4946">
        <v>10</v>
      </c>
    </row>
    <row r="4947" spans="1:8" x14ac:dyDescent="0.25">
      <c r="A4947" s="1">
        <v>4946</v>
      </c>
      <c r="B4947" t="s">
        <v>8862</v>
      </c>
      <c r="C4947" t="s">
        <v>8864</v>
      </c>
      <c r="D4947" t="s">
        <v>8863</v>
      </c>
      <c r="E4947" s="3">
        <v>1.24604738888898E-2</v>
      </c>
      <c r="F4947">
        <v>2.3496000000000001</v>
      </c>
      <c r="G4947">
        <v>1</v>
      </c>
      <c r="H4947">
        <v>59</v>
      </c>
    </row>
    <row r="4948" spans="1:8" x14ac:dyDescent="0.25">
      <c r="A4948" s="1">
        <v>4947</v>
      </c>
      <c r="B4948" t="s">
        <v>8865</v>
      </c>
      <c r="C4948" t="s">
        <v>8867</v>
      </c>
      <c r="D4948" t="s">
        <v>8866</v>
      </c>
      <c r="E4948" s="3">
        <v>0.36402028472222198</v>
      </c>
      <c r="F4948">
        <v>0</v>
      </c>
      <c r="G4948">
        <v>0</v>
      </c>
      <c r="H4948">
        <v>129</v>
      </c>
    </row>
    <row r="4949" spans="1:8" x14ac:dyDescent="0.25">
      <c r="A4949" s="1">
        <v>4948</v>
      </c>
      <c r="B4949" t="s">
        <v>8868</v>
      </c>
      <c r="C4949" t="s">
        <v>8870</v>
      </c>
      <c r="D4949" t="s">
        <v>8869</v>
      </c>
      <c r="E4949" s="3">
        <v>8.3286750000022205E-4</v>
      </c>
      <c r="F4949">
        <v>0.8538999999999991</v>
      </c>
      <c r="G4949">
        <v>0</v>
      </c>
      <c r="H4949">
        <v>2</v>
      </c>
    </row>
    <row r="4950" spans="1:8" x14ac:dyDescent="0.25">
      <c r="A4950" s="1">
        <v>4949</v>
      </c>
      <c r="B4950" t="s">
        <v>8871</v>
      </c>
      <c r="C4950" t="s">
        <v>8872</v>
      </c>
      <c r="D4950" t="s">
        <v>3305</v>
      </c>
      <c r="E4950" s="3">
        <v>0.12773981583333199</v>
      </c>
      <c r="F4950">
        <v>0</v>
      </c>
      <c r="G4950">
        <v>0</v>
      </c>
      <c r="H4950">
        <v>129</v>
      </c>
    </row>
    <row r="4951" spans="1:8" x14ac:dyDescent="0.25">
      <c r="A4951" s="1">
        <v>4950</v>
      </c>
      <c r="B4951" t="s">
        <v>2383</v>
      </c>
      <c r="C4951" t="s">
        <v>2384</v>
      </c>
      <c r="D4951" t="s">
        <v>8873</v>
      </c>
      <c r="E4951" s="3">
        <v>0.62645875874999901</v>
      </c>
      <c r="F4951">
        <v>0</v>
      </c>
      <c r="G4951">
        <v>0</v>
      </c>
      <c r="H4951">
        <v>187</v>
      </c>
    </row>
    <row r="4952" spans="1:8" x14ac:dyDescent="0.25">
      <c r="A4952" s="1">
        <v>4951</v>
      </c>
      <c r="B4952" t="s">
        <v>8874</v>
      </c>
      <c r="C4952" t="s">
        <v>8876</v>
      </c>
      <c r="D4952" t="s">
        <v>8875</v>
      </c>
      <c r="E4952" s="3">
        <v>6.5461761631945004E-2</v>
      </c>
      <c r="F4952">
        <v>1.4661999999999999</v>
      </c>
      <c r="G4952">
        <v>0</v>
      </c>
      <c r="H4952">
        <v>81</v>
      </c>
    </row>
    <row r="4953" spans="1:8" x14ac:dyDescent="0.25">
      <c r="A4953" s="1">
        <v>4952</v>
      </c>
      <c r="B4953" t="s">
        <v>8877</v>
      </c>
      <c r="C4953" t="s">
        <v>8879</v>
      </c>
      <c r="D4953" t="s">
        <v>8878</v>
      </c>
      <c r="E4953" s="3">
        <v>0.11369425857142899</v>
      </c>
      <c r="F4953">
        <v>3.0125000000000002</v>
      </c>
      <c r="G4953">
        <v>0</v>
      </c>
      <c r="H4953">
        <v>11</v>
      </c>
    </row>
    <row r="4954" spans="1:8" x14ac:dyDescent="0.25">
      <c r="A4954" s="1">
        <v>4953</v>
      </c>
      <c r="B4954" t="s">
        <v>8880</v>
      </c>
      <c r="C4954" t="s">
        <v>8881</v>
      </c>
      <c r="D4954" t="s">
        <v>6</v>
      </c>
      <c r="E4954" s="3">
        <v>0</v>
      </c>
      <c r="F4954">
        <v>4.3100000000000013E-2</v>
      </c>
      <c r="G4954">
        <v>0</v>
      </c>
      <c r="H4954">
        <v>164</v>
      </c>
    </row>
    <row r="4955" spans="1:8" x14ac:dyDescent="0.25">
      <c r="A4955" s="1">
        <v>4954</v>
      </c>
      <c r="B4955" t="s">
        <v>8882</v>
      </c>
      <c r="C4955" t="s">
        <v>8884</v>
      </c>
      <c r="D4955" t="s">
        <v>8883</v>
      </c>
      <c r="E4955" s="3">
        <v>4.0915978999999297E-2</v>
      </c>
      <c r="F4955">
        <v>2.6638999999999999</v>
      </c>
      <c r="G4955">
        <v>1</v>
      </c>
      <c r="H4955">
        <v>8</v>
      </c>
    </row>
    <row r="4956" spans="1:8" x14ac:dyDescent="0.25">
      <c r="A4956" s="1">
        <v>4955</v>
      </c>
      <c r="B4956" t="s">
        <v>8885</v>
      </c>
      <c r="C4956" t="s">
        <v>8886</v>
      </c>
      <c r="D4956" t="s">
        <v>161</v>
      </c>
      <c r="E4956" s="3">
        <v>0</v>
      </c>
      <c r="F4956">
        <v>3.9823999999999988</v>
      </c>
      <c r="G4956">
        <v>0</v>
      </c>
      <c r="H4956">
        <v>164</v>
      </c>
    </row>
    <row r="4957" spans="1:8" x14ac:dyDescent="0.25">
      <c r="A4957" s="1">
        <v>4956</v>
      </c>
      <c r="B4957" t="s">
        <v>8887</v>
      </c>
      <c r="C4957" t="s">
        <v>8889</v>
      </c>
      <c r="D4957" t="s">
        <v>8888</v>
      </c>
      <c r="E4957" s="3">
        <v>0</v>
      </c>
      <c r="F4957">
        <v>0.48449999999999899</v>
      </c>
      <c r="G4957">
        <v>0</v>
      </c>
      <c r="H4957">
        <v>162</v>
      </c>
    </row>
    <row r="4958" spans="1:8" x14ac:dyDescent="0.25">
      <c r="A4958" s="1">
        <v>4957</v>
      </c>
      <c r="B4958" t="s">
        <v>5770</v>
      </c>
      <c r="C4958" t="s">
        <v>5772</v>
      </c>
      <c r="D4958" t="s">
        <v>8890</v>
      </c>
      <c r="E4958" s="3">
        <v>8.3341007500000494E-2</v>
      </c>
      <c r="F4958">
        <v>3.7966999999999991</v>
      </c>
      <c r="G4958">
        <v>0</v>
      </c>
      <c r="H4958">
        <v>1</v>
      </c>
    </row>
    <row r="4959" spans="1:8" x14ac:dyDescent="0.25">
      <c r="A4959" s="1">
        <v>4958</v>
      </c>
      <c r="B4959" t="s">
        <v>7309</v>
      </c>
      <c r="C4959" t="s">
        <v>7311</v>
      </c>
      <c r="D4959" t="s">
        <v>8891</v>
      </c>
      <c r="E4959" s="3">
        <v>0</v>
      </c>
      <c r="F4959">
        <v>3.7245999999999988</v>
      </c>
      <c r="G4959">
        <v>0</v>
      </c>
      <c r="H4959">
        <v>129</v>
      </c>
    </row>
    <row r="4960" spans="1:8" x14ac:dyDescent="0.25">
      <c r="A4960" s="1">
        <v>4959</v>
      </c>
      <c r="B4960" t="s">
        <v>8892</v>
      </c>
      <c r="C4960" t="s">
        <v>8894</v>
      </c>
      <c r="D4960" t="s">
        <v>8893</v>
      </c>
      <c r="E4960" s="3">
        <v>4.2446295531249199E-2</v>
      </c>
      <c r="F4960">
        <v>3.2204000000000002</v>
      </c>
      <c r="G4960">
        <v>0</v>
      </c>
      <c r="H4960">
        <v>31</v>
      </c>
    </row>
    <row r="4961" spans="1:8" x14ac:dyDescent="0.25">
      <c r="A4961" s="1">
        <v>4960</v>
      </c>
      <c r="B4961" t="s">
        <v>8895</v>
      </c>
      <c r="C4961" t="s">
        <v>8896</v>
      </c>
      <c r="D4961" t="s">
        <v>3608</v>
      </c>
      <c r="E4961" s="3">
        <v>0.179761972500003</v>
      </c>
      <c r="F4961">
        <v>0</v>
      </c>
      <c r="G4961">
        <v>0</v>
      </c>
      <c r="H4961">
        <v>129</v>
      </c>
    </row>
    <row r="4962" spans="1:8" x14ac:dyDescent="0.25">
      <c r="A4962" s="1">
        <v>4961</v>
      </c>
      <c r="B4962" t="s">
        <v>8332</v>
      </c>
      <c r="C4962" t="s">
        <v>8334</v>
      </c>
      <c r="D4962" t="s">
        <v>8897</v>
      </c>
      <c r="E4962" s="3">
        <v>0.1073177440625</v>
      </c>
      <c r="F4962">
        <v>0</v>
      </c>
      <c r="G4962">
        <v>0</v>
      </c>
      <c r="H4962">
        <v>31</v>
      </c>
    </row>
    <row r="4963" spans="1:8" x14ac:dyDescent="0.25">
      <c r="A4963" s="1">
        <v>4962</v>
      </c>
      <c r="B4963" t="s">
        <v>1999</v>
      </c>
      <c r="C4963" t="s">
        <v>2000</v>
      </c>
      <c r="D4963" t="s">
        <v>760</v>
      </c>
      <c r="E4963" s="3">
        <v>1.18084499999993E-3</v>
      </c>
      <c r="F4963">
        <v>2.0219</v>
      </c>
      <c r="G4963">
        <v>1</v>
      </c>
      <c r="H4963">
        <v>164</v>
      </c>
    </row>
    <row r="4964" spans="1:8" x14ac:dyDescent="0.25">
      <c r="A4964" s="1">
        <v>4963</v>
      </c>
      <c r="B4964" t="s">
        <v>8898</v>
      </c>
      <c r="C4964" t="s">
        <v>8900</v>
      </c>
      <c r="D4964" t="s">
        <v>8899</v>
      </c>
      <c r="E4964" s="3">
        <v>0.10187607836805</v>
      </c>
      <c r="F4964">
        <v>1.660299999999999</v>
      </c>
      <c r="G4964">
        <v>0</v>
      </c>
      <c r="H4964">
        <v>14</v>
      </c>
    </row>
    <row r="4965" spans="1:8" x14ac:dyDescent="0.25">
      <c r="A4965" s="1">
        <v>4964</v>
      </c>
      <c r="B4965" t="s">
        <v>8901</v>
      </c>
      <c r="C4965" t="s">
        <v>8903</v>
      </c>
      <c r="D4965" t="s">
        <v>8902</v>
      </c>
      <c r="E4965" s="3">
        <v>5.3095449444445102E-2</v>
      </c>
      <c r="F4965">
        <v>4.657</v>
      </c>
      <c r="G4965">
        <v>1</v>
      </c>
      <c r="H4965">
        <v>13</v>
      </c>
    </row>
    <row r="4966" spans="1:8" x14ac:dyDescent="0.25">
      <c r="A4966" s="1">
        <v>4965</v>
      </c>
      <c r="B4966" t="s">
        <v>8904</v>
      </c>
      <c r="C4966" t="s">
        <v>8906</v>
      </c>
      <c r="D4966" t="s">
        <v>8905</v>
      </c>
      <c r="E4966" s="3">
        <v>0.26488217272726899</v>
      </c>
      <c r="F4966">
        <v>0.133099999999999</v>
      </c>
      <c r="G4966">
        <v>0</v>
      </c>
      <c r="H4966">
        <v>13</v>
      </c>
    </row>
    <row r="4967" spans="1:8" x14ac:dyDescent="0.25">
      <c r="A4967" s="1">
        <v>4966</v>
      </c>
      <c r="B4967" t="s">
        <v>8907</v>
      </c>
      <c r="C4967" t="s">
        <v>8909</v>
      </c>
      <c r="D4967" t="s">
        <v>8908</v>
      </c>
      <c r="E4967" s="3">
        <v>2.0027115803576301E-2</v>
      </c>
      <c r="F4967">
        <v>2.9436999999999989</v>
      </c>
      <c r="G4967">
        <v>1</v>
      </c>
      <c r="H4967">
        <v>2</v>
      </c>
    </row>
    <row r="4968" spans="1:8" x14ac:dyDescent="0.25">
      <c r="A4968" s="1">
        <v>4967</v>
      </c>
      <c r="B4968" t="s">
        <v>8910</v>
      </c>
      <c r="C4968" t="s">
        <v>8912</v>
      </c>
      <c r="D4968" t="s">
        <v>8911</v>
      </c>
      <c r="E4968" s="3">
        <v>9.6051681345483197E-2</v>
      </c>
      <c r="F4968">
        <v>0.50349999999999906</v>
      </c>
      <c r="G4968">
        <v>0</v>
      </c>
      <c r="H4968">
        <v>1</v>
      </c>
    </row>
    <row r="4969" spans="1:8" x14ac:dyDescent="0.25">
      <c r="A4969" s="1">
        <v>4968</v>
      </c>
      <c r="B4969" t="s">
        <v>8913</v>
      </c>
      <c r="C4969" t="s">
        <v>8915</v>
      </c>
      <c r="D4969" t="s">
        <v>8914</v>
      </c>
      <c r="E4969" s="3">
        <v>0.16395876041666599</v>
      </c>
      <c r="F4969">
        <v>3.1923999999999988</v>
      </c>
      <c r="G4969">
        <v>0</v>
      </c>
      <c r="H4969">
        <v>4</v>
      </c>
    </row>
    <row r="4970" spans="1:8" x14ac:dyDescent="0.25">
      <c r="A4970" s="1">
        <v>4969</v>
      </c>
      <c r="B4970" t="s">
        <v>8916</v>
      </c>
      <c r="C4970" t="s">
        <v>8918</v>
      </c>
      <c r="D4970" t="s">
        <v>8917</v>
      </c>
      <c r="E4970" s="3">
        <v>0.57987990249999999</v>
      </c>
      <c r="F4970">
        <v>0</v>
      </c>
      <c r="G4970">
        <v>0</v>
      </c>
      <c r="H4970">
        <v>1</v>
      </c>
    </row>
    <row r="4971" spans="1:8" x14ac:dyDescent="0.25">
      <c r="A4971" s="1">
        <v>4970</v>
      </c>
      <c r="B4971" t="s">
        <v>8919</v>
      </c>
      <c r="C4971" t="s">
        <v>8921</v>
      </c>
      <c r="D4971" t="s">
        <v>8920</v>
      </c>
      <c r="E4971" s="3">
        <v>7.1400878249999494E-2</v>
      </c>
      <c r="F4971">
        <v>4.1040999999999999</v>
      </c>
      <c r="G4971">
        <v>1</v>
      </c>
      <c r="H4971">
        <v>29</v>
      </c>
    </row>
    <row r="4972" spans="1:8" x14ac:dyDescent="0.25">
      <c r="A4972" s="1">
        <v>4971</v>
      </c>
      <c r="B4972" t="s">
        <v>1534</v>
      </c>
      <c r="C4972" t="s">
        <v>1535</v>
      </c>
      <c r="D4972" t="s">
        <v>8922</v>
      </c>
      <c r="E4972" s="3">
        <v>3.0430513666666398E-2</v>
      </c>
      <c r="F4972">
        <v>0</v>
      </c>
      <c r="G4972">
        <v>0</v>
      </c>
      <c r="H4972">
        <v>11</v>
      </c>
    </row>
    <row r="4973" spans="1:8" x14ac:dyDescent="0.25">
      <c r="A4973" s="1">
        <v>4972</v>
      </c>
      <c r="B4973" t="s">
        <v>8083</v>
      </c>
      <c r="C4973" t="s">
        <v>8085</v>
      </c>
      <c r="D4973" t="s">
        <v>8923</v>
      </c>
      <c r="E4973" s="3">
        <v>0</v>
      </c>
      <c r="F4973">
        <v>5.1520000000000001</v>
      </c>
      <c r="G4973">
        <v>0</v>
      </c>
      <c r="H4973">
        <v>164</v>
      </c>
    </row>
    <row r="4974" spans="1:8" x14ac:dyDescent="0.25">
      <c r="A4974" s="1">
        <v>4973</v>
      </c>
      <c r="B4974" t="s">
        <v>1751</v>
      </c>
      <c r="C4974" t="s">
        <v>1752</v>
      </c>
      <c r="D4974" t="s">
        <v>8924</v>
      </c>
      <c r="E4974" s="3">
        <v>0</v>
      </c>
      <c r="F4974">
        <v>1.8108</v>
      </c>
      <c r="G4974">
        <v>0</v>
      </c>
      <c r="H4974">
        <v>14</v>
      </c>
    </row>
    <row r="4975" spans="1:8" x14ac:dyDescent="0.25">
      <c r="A4975" s="1">
        <v>4974</v>
      </c>
      <c r="B4975" t="s">
        <v>8925</v>
      </c>
      <c r="C4975" t="s">
        <v>8927</v>
      </c>
      <c r="D4975" t="s">
        <v>8926</v>
      </c>
      <c r="E4975" s="3">
        <v>0.13120938999999299</v>
      </c>
      <c r="F4975">
        <v>2.1524999999999999</v>
      </c>
      <c r="G4975">
        <v>0</v>
      </c>
      <c r="H4975">
        <v>11</v>
      </c>
    </row>
    <row r="4976" spans="1:8" x14ac:dyDescent="0.25">
      <c r="A4976" s="1">
        <v>4975</v>
      </c>
      <c r="B4976" t="s">
        <v>8928</v>
      </c>
      <c r="C4976" t="s">
        <v>8929</v>
      </c>
      <c r="D4976" t="s">
        <v>811</v>
      </c>
      <c r="E4976" s="3">
        <v>1.24278214285711E-3</v>
      </c>
      <c r="F4976">
        <v>1.4575999999999989</v>
      </c>
      <c r="G4976">
        <v>0</v>
      </c>
      <c r="H4976">
        <v>12</v>
      </c>
    </row>
    <row r="4977" spans="1:8" x14ac:dyDescent="0.25">
      <c r="A4977" s="1">
        <v>4976</v>
      </c>
      <c r="B4977" t="s">
        <v>8930</v>
      </c>
      <c r="C4977" t="s">
        <v>8932</v>
      </c>
      <c r="D4977" t="s">
        <v>8931</v>
      </c>
      <c r="E4977" s="3">
        <v>5.1341914179285901E-2</v>
      </c>
      <c r="F4977">
        <v>4.1741000000000001</v>
      </c>
      <c r="G4977">
        <v>0</v>
      </c>
      <c r="H4977">
        <v>7</v>
      </c>
    </row>
    <row r="4978" spans="1:8" x14ac:dyDescent="0.25">
      <c r="A4978" s="1">
        <v>4977</v>
      </c>
      <c r="B4978" t="s">
        <v>8933</v>
      </c>
      <c r="C4978" t="s">
        <v>8935</v>
      </c>
      <c r="D4978" t="s">
        <v>8934</v>
      </c>
      <c r="E4978" s="3">
        <v>0.177499896406249</v>
      </c>
      <c r="F4978">
        <v>0</v>
      </c>
      <c r="G4978">
        <v>0</v>
      </c>
      <c r="H4978">
        <v>1</v>
      </c>
    </row>
    <row r="4979" spans="1:8" x14ac:dyDescent="0.25">
      <c r="A4979" s="1">
        <v>4978</v>
      </c>
      <c r="B4979" t="s">
        <v>8936</v>
      </c>
      <c r="C4979" t="s">
        <v>8938</v>
      </c>
      <c r="D4979" t="s">
        <v>8937</v>
      </c>
      <c r="E4979" s="3">
        <v>0</v>
      </c>
      <c r="F4979">
        <v>0</v>
      </c>
      <c r="G4979">
        <v>0</v>
      </c>
      <c r="H4979">
        <v>51</v>
      </c>
    </row>
    <row r="4980" spans="1:8" x14ac:dyDescent="0.25">
      <c r="A4980" s="1">
        <v>4979</v>
      </c>
      <c r="B4980" t="s">
        <v>8748</v>
      </c>
      <c r="C4980" t="s">
        <v>8750</v>
      </c>
      <c r="D4980" t="s">
        <v>8939</v>
      </c>
      <c r="E4980" s="3">
        <v>0.28660473624999799</v>
      </c>
      <c r="F4980">
        <v>2.7074999999999991</v>
      </c>
      <c r="G4980">
        <v>1</v>
      </c>
      <c r="H4980">
        <v>13</v>
      </c>
    </row>
    <row r="4981" spans="1:8" x14ac:dyDescent="0.25">
      <c r="A4981" s="1">
        <v>4980</v>
      </c>
      <c r="B4981" t="s">
        <v>8940</v>
      </c>
      <c r="C4981" t="s">
        <v>8942</v>
      </c>
      <c r="D4981" t="s">
        <v>8941</v>
      </c>
      <c r="E4981" s="3">
        <v>0</v>
      </c>
      <c r="F4981">
        <v>1.9302999999999999</v>
      </c>
      <c r="G4981">
        <v>0</v>
      </c>
      <c r="H4981">
        <v>7</v>
      </c>
    </row>
    <row r="4982" spans="1:8" x14ac:dyDescent="0.25">
      <c r="A4982" s="1">
        <v>4981</v>
      </c>
      <c r="B4982" t="s">
        <v>1888</v>
      </c>
      <c r="C4982" t="s">
        <v>1889</v>
      </c>
      <c r="D4982" t="s">
        <v>127</v>
      </c>
      <c r="E4982" s="3">
        <v>1.48527500000383E-4</v>
      </c>
      <c r="F4982">
        <v>4.6627999999999998</v>
      </c>
      <c r="G4982">
        <v>0</v>
      </c>
      <c r="H4982">
        <v>187</v>
      </c>
    </row>
    <row r="4983" spans="1:8" x14ac:dyDescent="0.25">
      <c r="A4983" s="1">
        <v>4982</v>
      </c>
      <c r="B4983" t="s">
        <v>8943</v>
      </c>
      <c r="C4983" t="s">
        <v>8945</v>
      </c>
      <c r="D4983" t="s">
        <v>8944</v>
      </c>
      <c r="E4983" s="3">
        <v>0.29156597145833102</v>
      </c>
      <c r="F4983">
        <v>0</v>
      </c>
      <c r="G4983">
        <v>0</v>
      </c>
      <c r="H4983">
        <v>26</v>
      </c>
    </row>
    <row r="4984" spans="1:8" x14ac:dyDescent="0.25">
      <c r="A4984" s="1">
        <v>4983</v>
      </c>
      <c r="B4984" t="s">
        <v>8946</v>
      </c>
      <c r="C4984" t="s">
        <v>8947</v>
      </c>
      <c r="D4984" t="s">
        <v>1437</v>
      </c>
      <c r="E4984" s="3">
        <v>7.8518670303029794E-2</v>
      </c>
      <c r="F4984">
        <v>1.0167999999999999</v>
      </c>
      <c r="G4984">
        <v>0</v>
      </c>
      <c r="H4984">
        <v>2</v>
      </c>
    </row>
    <row r="4985" spans="1:8" x14ac:dyDescent="0.25">
      <c r="A4985" s="1">
        <v>4984</v>
      </c>
      <c r="B4985" t="s">
        <v>7366</v>
      </c>
      <c r="C4985" t="s">
        <v>7368</v>
      </c>
      <c r="D4985" t="s">
        <v>8948</v>
      </c>
      <c r="E4985" s="3">
        <v>0.179081972874999</v>
      </c>
      <c r="F4985">
        <v>0</v>
      </c>
      <c r="G4985">
        <v>0</v>
      </c>
      <c r="H4985">
        <v>1</v>
      </c>
    </row>
    <row r="4986" spans="1:8" x14ac:dyDescent="0.25">
      <c r="A4986" s="1">
        <v>4985</v>
      </c>
      <c r="B4986" t="s">
        <v>8949</v>
      </c>
      <c r="C4986" t="s">
        <v>8951</v>
      </c>
      <c r="D4986" t="s">
        <v>8950</v>
      </c>
      <c r="E4986" s="3">
        <v>0.36630686699999898</v>
      </c>
      <c r="F4986">
        <v>0</v>
      </c>
      <c r="G4986">
        <v>0</v>
      </c>
      <c r="H4986">
        <v>187</v>
      </c>
    </row>
    <row r="4987" spans="1:8" x14ac:dyDescent="0.25">
      <c r="A4987" s="1">
        <v>4986</v>
      </c>
      <c r="B4987" t="s">
        <v>8952</v>
      </c>
      <c r="C4987" t="s">
        <v>8954</v>
      </c>
      <c r="D4987" t="s">
        <v>8953</v>
      </c>
      <c r="E4987" s="3">
        <v>5.86555443333329E-2</v>
      </c>
      <c r="F4987">
        <v>2.2730999999999999</v>
      </c>
      <c r="G4987">
        <v>0</v>
      </c>
      <c r="H4987">
        <v>14</v>
      </c>
    </row>
    <row r="4988" spans="1:8" x14ac:dyDescent="0.25">
      <c r="A4988" s="1">
        <v>4987</v>
      </c>
      <c r="B4988" t="s">
        <v>8955</v>
      </c>
      <c r="C4988" t="s">
        <v>8957</v>
      </c>
      <c r="D4988" t="s">
        <v>8956</v>
      </c>
      <c r="E4988" s="3">
        <v>4.5034733333331103E-3</v>
      </c>
      <c r="F4988">
        <v>1.4228000000000001</v>
      </c>
      <c r="G4988">
        <v>0</v>
      </c>
      <c r="H4988">
        <v>14</v>
      </c>
    </row>
    <row r="4989" spans="1:8" x14ac:dyDescent="0.25">
      <c r="A4989" s="1">
        <v>4988</v>
      </c>
      <c r="B4989" t="s">
        <v>8958</v>
      </c>
      <c r="C4989" t="s">
        <v>8960</v>
      </c>
      <c r="D4989" t="s">
        <v>8959</v>
      </c>
      <c r="E4989" s="3">
        <v>0</v>
      </c>
      <c r="F4989">
        <v>2.8268999999999989</v>
      </c>
      <c r="G4989">
        <v>0</v>
      </c>
      <c r="H4989">
        <v>14</v>
      </c>
    </row>
    <row r="4990" spans="1:8" x14ac:dyDescent="0.25">
      <c r="A4990" s="1">
        <v>4989</v>
      </c>
      <c r="B4990" t="s">
        <v>8961</v>
      </c>
      <c r="C4990" t="s">
        <v>8962</v>
      </c>
      <c r="D4990" t="s">
        <v>1162</v>
      </c>
      <c r="E4990" s="3">
        <v>5.9639952948718301E-2</v>
      </c>
      <c r="F4990">
        <v>0</v>
      </c>
      <c r="G4990">
        <v>0</v>
      </c>
      <c r="H4990">
        <v>12</v>
      </c>
    </row>
    <row r="4991" spans="1:8" x14ac:dyDescent="0.25">
      <c r="A4991" s="1">
        <v>4990</v>
      </c>
      <c r="B4991" t="s">
        <v>8963</v>
      </c>
      <c r="C4991" t="s">
        <v>8965</v>
      </c>
      <c r="D4991" t="s">
        <v>8964</v>
      </c>
      <c r="E4991" s="3">
        <v>1.170823395</v>
      </c>
      <c r="F4991">
        <v>0</v>
      </c>
      <c r="G4991">
        <v>0</v>
      </c>
      <c r="H4991">
        <v>65</v>
      </c>
    </row>
    <row r="4992" spans="1:8" x14ac:dyDescent="0.25">
      <c r="A4992" s="1">
        <v>4991</v>
      </c>
      <c r="B4992" t="s">
        <v>8966</v>
      </c>
      <c r="C4992" t="s">
        <v>8968</v>
      </c>
      <c r="D4992" t="s">
        <v>8967</v>
      </c>
      <c r="E4992" s="3">
        <v>5.86747031770826E-2</v>
      </c>
      <c r="F4992">
        <v>3.7294</v>
      </c>
      <c r="G4992">
        <v>0</v>
      </c>
      <c r="H4992">
        <v>14</v>
      </c>
    </row>
    <row r="4993" spans="1:8" x14ac:dyDescent="0.25">
      <c r="A4993" s="1">
        <v>4992</v>
      </c>
      <c r="B4993" t="s">
        <v>8969</v>
      </c>
      <c r="C4993" t="s">
        <v>8971</v>
      </c>
      <c r="D4993" t="s">
        <v>8970</v>
      </c>
      <c r="E4993" s="3">
        <v>6.0705747500000101E-2</v>
      </c>
      <c r="F4993">
        <v>1.9922</v>
      </c>
      <c r="G4993">
        <v>0</v>
      </c>
      <c r="H4993">
        <v>11</v>
      </c>
    </row>
    <row r="4994" spans="1:8" x14ac:dyDescent="0.25">
      <c r="A4994" s="1">
        <v>4993</v>
      </c>
      <c r="B4994" t="s">
        <v>8972</v>
      </c>
      <c r="C4994" t="s">
        <v>8974</v>
      </c>
      <c r="D4994" t="s">
        <v>8973</v>
      </c>
      <c r="E4994" s="3">
        <v>1.8611815972215E-2</v>
      </c>
      <c r="F4994">
        <v>2.0924999999999998</v>
      </c>
      <c r="G4994">
        <v>1</v>
      </c>
      <c r="H4994">
        <v>2</v>
      </c>
    </row>
    <row r="4995" spans="1:8" x14ac:dyDescent="0.25">
      <c r="A4995" s="1">
        <v>4994</v>
      </c>
      <c r="B4995" t="s">
        <v>8332</v>
      </c>
      <c r="C4995" t="s">
        <v>8334</v>
      </c>
      <c r="D4995" t="s">
        <v>8975</v>
      </c>
      <c r="E4995" s="3">
        <v>4.2775932812500798E-2</v>
      </c>
      <c r="F4995">
        <v>0.78699999999999903</v>
      </c>
      <c r="G4995">
        <v>0</v>
      </c>
      <c r="H4995">
        <v>10</v>
      </c>
    </row>
    <row r="4996" spans="1:8" x14ac:dyDescent="0.25">
      <c r="A4996" s="1">
        <v>4995</v>
      </c>
      <c r="B4996" t="s">
        <v>155</v>
      </c>
      <c r="C4996" t="s">
        <v>156</v>
      </c>
      <c r="D4996" t="s">
        <v>783</v>
      </c>
      <c r="E4996" s="3">
        <v>0.208341054</v>
      </c>
      <c r="F4996">
        <v>3.6886999999999999</v>
      </c>
      <c r="G4996">
        <v>0</v>
      </c>
      <c r="H4996">
        <v>7</v>
      </c>
    </row>
    <row r="4997" spans="1:8" x14ac:dyDescent="0.25">
      <c r="A4997" s="1">
        <v>4996</v>
      </c>
      <c r="B4997" t="s">
        <v>8976</v>
      </c>
      <c r="C4997" t="s">
        <v>8978</v>
      </c>
      <c r="D4997" t="s">
        <v>8977</v>
      </c>
      <c r="E4997" s="3">
        <v>1.3303242312499399E-2</v>
      </c>
      <c r="F4997">
        <v>3.0865999999999998</v>
      </c>
      <c r="G4997">
        <v>0</v>
      </c>
      <c r="H4997">
        <v>2</v>
      </c>
    </row>
    <row r="4998" spans="1:8" x14ac:dyDescent="0.25">
      <c r="A4998" s="1">
        <v>4997</v>
      </c>
      <c r="B4998" t="s">
        <v>2714</v>
      </c>
      <c r="C4998" t="s">
        <v>2715</v>
      </c>
      <c r="D4998" t="s">
        <v>204</v>
      </c>
      <c r="E4998" s="3">
        <v>7.1942776666666403E-2</v>
      </c>
      <c r="F4998">
        <v>0</v>
      </c>
      <c r="G4998">
        <v>0</v>
      </c>
      <c r="H4998">
        <v>129</v>
      </c>
    </row>
    <row r="4999" spans="1:8" x14ac:dyDescent="0.25">
      <c r="A4999" s="1">
        <v>4998</v>
      </c>
      <c r="B4999" t="s">
        <v>8979</v>
      </c>
      <c r="C4999" t="s">
        <v>8981</v>
      </c>
      <c r="D4999" t="s">
        <v>8980</v>
      </c>
      <c r="E4999" s="3">
        <v>1.6861104051722298E-2</v>
      </c>
      <c r="F4999">
        <v>0.16289999999999999</v>
      </c>
      <c r="G4999">
        <v>0</v>
      </c>
      <c r="H4999">
        <v>2</v>
      </c>
    </row>
    <row r="5000" spans="1:8" x14ac:dyDescent="0.25">
      <c r="A5000" s="1">
        <v>4999</v>
      </c>
      <c r="B5000" t="s">
        <v>8982</v>
      </c>
      <c r="C5000" t="s">
        <v>8984</v>
      </c>
      <c r="D5000" t="s">
        <v>8983</v>
      </c>
      <c r="E5000" s="3">
        <v>2.6412068446964199E-2</v>
      </c>
      <c r="F5000">
        <v>0</v>
      </c>
      <c r="G5000">
        <v>0</v>
      </c>
      <c r="H5000">
        <v>147</v>
      </c>
    </row>
    <row r="5001" spans="1:8" x14ac:dyDescent="0.25">
      <c r="A5001" s="1">
        <v>5000</v>
      </c>
      <c r="B5001" t="s">
        <v>8985</v>
      </c>
      <c r="C5001" t="s">
        <v>8987</v>
      </c>
      <c r="D5001" t="s">
        <v>8986</v>
      </c>
      <c r="E5001" s="3">
        <v>0.47645398312500098</v>
      </c>
      <c r="F5001">
        <v>1.1627000000000001</v>
      </c>
      <c r="G5001">
        <v>0</v>
      </c>
      <c r="H5001">
        <v>38</v>
      </c>
    </row>
    <row r="5002" spans="1:8" x14ac:dyDescent="0.25">
      <c r="A5002" s="1">
        <v>5001</v>
      </c>
      <c r="B5002" t="s">
        <v>8988</v>
      </c>
      <c r="C5002" t="s">
        <v>8990</v>
      </c>
      <c r="D5002" t="s">
        <v>8989</v>
      </c>
      <c r="E5002" s="3">
        <v>0.17643754777901699</v>
      </c>
      <c r="F5002">
        <v>0</v>
      </c>
      <c r="G5002">
        <v>0</v>
      </c>
      <c r="H5002">
        <v>129</v>
      </c>
    </row>
    <row r="5003" spans="1:8" x14ac:dyDescent="0.25">
      <c r="A5003" s="1">
        <v>5002</v>
      </c>
      <c r="B5003" t="s">
        <v>8991</v>
      </c>
      <c r="C5003" t="s">
        <v>8993</v>
      </c>
      <c r="D5003" t="s">
        <v>8992</v>
      </c>
      <c r="E5003" s="3">
        <v>0</v>
      </c>
      <c r="F5003">
        <v>3.8874</v>
      </c>
      <c r="G5003">
        <v>1</v>
      </c>
      <c r="H5003">
        <v>147</v>
      </c>
    </row>
    <row r="5004" spans="1:8" x14ac:dyDescent="0.25">
      <c r="A5004" s="1">
        <v>5003</v>
      </c>
      <c r="B5004" t="s">
        <v>8994</v>
      </c>
      <c r="C5004" t="s">
        <v>8996</v>
      </c>
      <c r="D5004" t="s">
        <v>8995</v>
      </c>
      <c r="E5004" s="3">
        <v>8.7069800489128796E-2</v>
      </c>
      <c r="F5004">
        <v>0</v>
      </c>
      <c r="G5004">
        <v>0</v>
      </c>
      <c r="H5004">
        <v>8</v>
      </c>
    </row>
    <row r="5005" spans="1:8" x14ac:dyDescent="0.25">
      <c r="A5005" s="1">
        <v>5004</v>
      </c>
      <c r="B5005" t="s">
        <v>8997</v>
      </c>
      <c r="C5005" t="s">
        <v>8999</v>
      </c>
      <c r="D5005" t="s">
        <v>8998</v>
      </c>
      <c r="E5005" s="3">
        <v>8.8351774642859399E-2</v>
      </c>
      <c r="F5005">
        <v>2.2869000000000002</v>
      </c>
      <c r="G5005">
        <v>1</v>
      </c>
      <c r="H5005">
        <v>2</v>
      </c>
    </row>
    <row r="5006" spans="1:8" x14ac:dyDescent="0.25">
      <c r="A5006" s="1">
        <v>5005</v>
      </c>
      <c r="B5006" t="s">
        <v>9000</v>
      </c>
      <c r="C5006" t="s">
        <v>9002</v>
      </c>
      <c r="D5006" t="s">
        <v>9001</v>
      </c>
      <c r="E5006" s="3">
        <v>4.8808922968749599E-2</v>
      </c>
      <c r="F5006">
        <v>2.0306999999999999</v>
      </c>
      <c r="G5006">
        <v>1</v>
      </c>
      <c r="H5006">
        <v>14</v>
      </c>
    </row>
    <row r="5007" spans="1:8" x14ac:dyDescent="0.25">
      <c r="A5007" s="1">
        <v>5006</v>
      </c>
      <c r="B5007" t="s">
        <v>9003</v>
      </c>
      <c r="C5007" t="s">
        <v>9005</v>
      </c>
      <c r="D5007" t="s">
        <v>9004</v>
      </c>
      <c r="E5007" s="3">
        <v>9.6063051440973199E-2</v>
      </c>
      <c r="F5007">
        <v>1.3346999999999991</v>
      </c>
      <c r="G5007">
        <v>0</v>
      </c>
      <c r="H5007">
        <v>2</v>
      </c>
    </row>
    <row r="5008" spans="1:8" x14ac:dyDescent="0.25">
      <c r="A5008" s="1">
        <v>5007</v>
      </c>
      <c r="B5008" t="s">
        <v>9006</v>
      </c>
      <c r="C5008" t="s">
        <v>9008</v>
      </c>
      <c r="D5008" t="s">
        <v>9007</v>
      </c>
      <c r="E5008" s="3">
        <v>0.40748954256251102</v>
      </c>
      <c r="F5008">
        <v>0</v>
      </c>
      <c r="G5008">
        <v>0</v>
      </c>
      <c r="H5008">
        <v>6</v>
      </c>
    </row>
    <row r="5009" spans="1:8" x14ac:dyDescent="0.25">
      <c r="A5009" s="1">
        <v>5008</v>
      </c>
      <c r="B5009" t="s">
        <v>7318</v>
      </c>
      <c r="C5009" t="s">
        <v>7320</v>
      </c>
      <c r="D5009" t="s">
        <v>9009</v>
      </c>
      <c r="E5009" s="3">
        <v>0.18949621958333199</v>
      </c>
      <c r="F5009">
        <v>0</v>
      </c>
      <c r="G5009">
        <v>0</v>
      </c>
      <c r="H5009">
        <v>8</v>
      </c>
    </row>
    <row r="5010" spans="1:8" x14ac:dyDescent="0.25">
      <c r="A5010" s="1">
        <v>5009</v>
      </c>
      <c r="B5010" t="s">
        <v>9010</v>
      </c>
      <c r="C5010" t="s">
        <v>9012</v>
      </c>
      <c r="D5010" t="s">
        <v>9011</v>
      </c>
      <c r="E5010" s="3">
        <v>0</v>
      </c>
      <c r="F5010">
        <v>0</v>
      </c>
      <c r="G5010">
        <v>0</v>
      </c>
      <c r="H5010">
        <v>129</v>
      </c>
    </row>
    <row r="5011" spans="1:8" x14ac:dyDescent="0.25">
      <c r="A5011" s="1">
        <v>5010</v>
      </c>
      <c r="B5011" t="s">
        <v>9013</v>
      </c>
      <c r="C5011" t="s">
        <v>9014</v>
      </c>
      <c r="D5011" t="s">
        <v>180</v>
      </c>
      <c r="E5011" s="3">
        <v>5.0967692222222097E-2</v>
      </c>
      <c r="F5011">
        <v>0</v>
      </c>
      <c r="G5011">
        <v>0</v>
      </c>
      <c r="H5011">
        <v>164</v>
      </c>
    </row>
    <row r="5012" spans="1:8" x14ac:dyDescent="0.25">
      <c r="A5012" s="1">
        <v>5011</v>
      </c>
      <c r="B5012" t="s">
        <v>9015</v>
      </c>
      <c r="C5012" t="s">
        <v>9017</v>
      </c>
      <c r="D5012" t="s">
        <v>9016</v>
      </c>
      <c r="E5012" s="3">
        <v>0.30421708661616198</v>
      </c>
      <c r="F5012">
        <v>0.50900000000000001</v>
      </c>
      <c r="G5012">
        <v>0</v>
      </c>
      <c r="H5012">
        <v>143</v>
      </c>
    </row>
    <row r="5013" spans="1:8" x14ac:dyDescent="0.25">
      <c r="A5013" s="1">
        <v>5012</v>
      </c>
      <c r="B5013" t="s">
        <v>9018</v>
      </c>
      <c r="C5013" t="s">
        <v>9020</v>
      </c>
      <c r="D5013" t="s">
        <v>9019</v>
      </c>
      <c r="E5013" s="3">
        <v>1.1353543885714199</v>
      </c>
      <c r="F5013">
        <v>0</v>
      </c>
      <c r="G5013">
        <v>0</v>
      </c>
      <c r="H5013">
        <v>164</v>
      </c>
    </row>
    <row r="5014" spans="1:8" x14ac:dyDescent="0.25">
      <c r="A5014" s="1">
        <v>5013</v>
      </c>
      <c r="B5014" t="s">
        <v>9021</v>
      </c>
      <c r="C5014" t="s">
        <v>9023</v>
      </c>
      <c r="D5014" t="s">
        <v>9022</v>
      </c>
      <c r="E5014" s="3">
        <v>0</v>
      </c>
      <c r="F5014">
        <v>0</v>
      </c>
      <c r="G5014">
        <v>0</v>
      </c>
      <c r="H5014">
        <v>123</v>
      </c>
    </row>
    <row r="5015" spans="1:8" x14ac:dyDescent="0.25">
      <c r="A5015" s="1">
        <v>5014</v>
      </c>
      <c r="B5015" t="s">
        <v>9024</v>
      </c>
      <c r="C5015" t="s">
        <v>9026</v>
      </c>
      <c r="D5015" t="s">
        <v>9025</v>
      </c>
      <c r="E5015" s="3">
        <v>0.31673896843757099</v>
      </c>
      <c r="F5015">
        <v>0</v>
      </c>
      <c r="G5015">
        <v>0</v>
      </c>
      <c r="H5015">
        <v>123</v>
      </c>
    </row>
    <row r="5016" spans="1:8" x14ac:dyDescent="0.25">
      <c r="A5016" s="1">
        <v>5015</v>
      </c>
      <c r="B5016" t="s">
        <v>9027</v>
      </c>
      <c r="C5016" t="s">
        <v>9029</v>
      </c>
      <c r="D5016" t="s">
        <v>9028</v>
      </c>
      <c r="E5016" s="3">
        <v>0.21544481076388999</v>
      </c>
      <c r="F5016">
        <v>1.4944999999999999</v>
      </c>
      <c r="G5016">
        <v>0</v>
      </c>
      <c r="H5016">
        <v>8</v>
      </c>
    </row>
    <row r="5017" spans="1:8" x14ac:dyDescent="0.25">
      <c r="A5017" s="1">
        <v>5016</v>
      </c>
      <c r="B5017" t="s">
        <v>9030</v>
      </c>
      <c r="C5017" t="s">
        <v>9032</v>
      </c>
      <c r="D5017" t="s">
        <v>9031</v>
      </c>
      <c r="E5017" s="3">
        <v>0.32831745348214197</v>
      </c>
      <c r="F5017">
        <v>1.6199999999999E-2</v>
      </c>
      <c r="G5017">
        <v>1</v>
      </c>
      <c r="H5017">
        <v>7</v>
      </c>
    </row>
    <row r="5018" spans="1:8" x14ac:dyDescent="0.25">
      <c r="A5018" s="1">
        <v>5017</v>
      </c>
      <c r="B5018" t="s">
        <v>549</v>
      </c>
      <c r="C5018" t="s">
        <v>550</v>
      </c>
      <c r="D5018" t="s">
        <v>479</v>
      </c>
      <c r="E5018" s="3">
        <v>5.5258006666666998E-2</v>
      </c>
      <c r="F5018">
        <v>3.6664999999999992</v>
      </c>
      <c r="G5018">
        <v>1</v>
      </c>
      <c r="H5018">
        <v>5</v>
      </c>
    </row>
    <row r="5019" spans="1:8" x14ac:dyDescent="0.25">
      <c r="A5019" s="1">
        <v>5018</v>
      </c>
      <c r="B5019" t="s">
        <v>9033</v>
      </c>
      <c r="C5019" t="s">
        <v>9035</v>
      </c>
      <c r="D5019" t="s">
        <v>9034</v>
      </c>
      <c r="E5019" s="3">
        <v>4.7305410000025597E-2</v>
      </c>
      <c r="F5019">
        <v>3.4609000000000001</v>
      </c>
      <c r="G5019">
        <v>0</v>
      </c>
      <c r="H5019">
        <v>13</v>
      </c>
    </row>
    <row r="5020" spans="1:8" x14ac:dyDescent="0.25">
      <c r="A5020" s="1">
        <v>5019</v>
      </c>
      <c r="B5020" t="s">
        <v>9036</v>
      </c>
      <c r="C5020" t="s">
        <v>9038</v>
      </c>
      <c r="D5020" t="s">
        <v>9037</v>
      </c>
      <c r="E5020" s="3">
        <v>0.16638643043918799</v>
      </c>
      <c r="F5020">
        <v>1.5769</v>
      </c>
      <c r="G5020">
        <v>0</v>
      </c>
      <c r="H5020">
        <v>2</v>
      </c>
    </row>
    <row r="5021" spans="1:8" x14ac:dyDescent="0.25">
      <c r="A5021" s="1">
        <v>5020</v>
      </c>
      <c r="B5021" t="s">
        <v>9039</v>
      </c>
      <c r="C5021" t="s">
        <v>9041</v>
      </c>
      <c r="D5021" t="s">
        <v>9040</v>
      </c>
      <c r="E5021" s="3">
        <v>0</v>
      </c>
      <c r="F5021">
        <v>1.2679</v>
      </c>
      <c r="G5021">
        <v>0</v>
      </c>
      <c r="H5021">
        <v>1</v>
      </c>
    </row>
    <row r="5022" spans="1:8" x14ac:dyDescent="0.25">
      <c r="A5022" s="1">
        <v>5021</v>
      </c>
      <c r="B5022" t="s">
        <v>9042</v>
      </c>
      <c r="C5022" t="s">
        <v>9044</v>
      </c>
      <c r="D5022" t="s">
        <v>9043</v>
      </c>
      <c r="E5022" s="3">
        <v>0.26123777520833502</v>
      </c>
      <c r="F5022">
        <v>0</v>
      </c>
      <c r="G5022">
        <v>0</v>
      </c>
      <c r="H5022">
        <v>11</v>
      </c>
    </row>
    <row r="5023" spans="1:8" x14ac:dyDescent="0.25">
      <c r="A5023" s="1">
        <v>5022</v>
      </c>
      <c r="B5023" t="s">
        <v>9045</v>
      </c>
      <c r="C5023" t="s">
        <v>9047</v>
      </c>
      <c r="D5023" t="s">
        <v>9046</v>
      </c>
      <c r="E5023" s="3">
        <v>6.4963259821428906E-2</v>
      </c>
      <c r="F5023">
        <v>1.9803999999999991</v>
      </c>
      <c r="G5023">
        <v>1</v>
      </c>
      <c r="H5023">
        <v>57</v>
      </c>
    </row>
    <row r="5024" spans="1:8" x14ac:dyDescent="0.25">
      <c r="A5024" s="1">
        <v>5023</v>
      </c>
      <c r="B5024" t="s">
        <v>9048</v>
      </c>
      <c r="C5024" t="s">
        <v>9050</v>
      </c>
      <c r="D5024" t="s">
        <v>9049</v>
      </c>
      <c r="E5024" s="3">
        <v>6.4483609624998495E-2</v>
      </c>
      <c r="F5024">
        <v>5.5369000000000002</v>
      </c>
      <c r="G5024">
        <v>0</v>
      </c>
      <c r="H5024">
        <v>11</v>
      </c>
    </row>
    <row r="5025" spans="1:8" x14ac:dyDescent="0.25">
      <c r="A5025" s="1">
        <v>5024</v>
      </c>
      <c r="B5025" t="s">
        <v>9051</v>
      </c>
      <c r="C5025" t="s">
        <v>9053</v>
      </c>
      <c r="D5025" t="s">
        <v>9052</v>
      </c>
      <c r="E5025" s="3">
        <v>3.6891225249999701E-2</v>
      </c>
      <c r="F5025">
        <v>4.5270999999999999</v>
      </c>
      <c r="G5025">
        <v>0</v>
      </c>
      <c r="H5025">
        <v>4</v>
      </c>
    </row>
    <row r="5026" spans="1:8" x14ac:dyDescent="0.25">
      <c r="A5026" s="1">
        <v>5025</v>
      </c>
      <c r="B5026" t="s">
        <v>2192</v>
      </c>
      <c r="C5026" t="s">
        <v>2193</v>
      </c>
      <c r="D5026" t="s">
        <v>9054</v>
      </c>
      <c r="E5026" s="3">
        <v>0</v>
      </c>
      <c r="F5026">
        <v>0</v>
      </c>
      <c r="G5026">
        <v>0</v>
      </c>
      <c r="H5026">
        <v>59</v>
      </c>
    </row>
    <row r="5027" spans="1:8" x14ac:dyDescent="0.25">
      <c r="A5027" s="1">
        <v>5026</v>
      </c>
      <c r="B5027" t="s">
        <v>6070</v>
      </c>
      <c r="C5027" t="s">
        <v>6072</v>
      </c>
      <c r="D5027" t="s">
        <v>9055</v>
      </c>
      <c r="E5027" s="3">
        <v>2.1526003307291899E-2</v>
      </c>
      <c r="F5027">
        <v>2.3532999999999999</v>
      </c>
      <c r="G5027">
        <v>0</v>
      </c>
      <c r="H5027">
        <v>11</v>
      </c>
    </row>
    <row r="5028" spans="1:8" x14ac:dyDescent="0.25">
      <c r="A5028" s="1">
        <v>5027</v>
      </c>
      <c r="B5028" t="s">
        <v>9056</v>
      </c>
      <c r="C5028" t="s">
        <v>9058</v>
      </c>
      <c r="D5028" t="s">
        <v>9057</v>
      </c>
      <c r="E5028" s="3">
        <v>1.1805739999974901E-3</v>
      </c>
      <c r="F5028">
        <v>5.2282999999999999</v>
      </c>
      <c r="G5028">
        <v>0</v>
      </c>
      <c r="H5028">
        <v>8</v>
      </c>
    </row>
    <row r="5029" spans="1:8" x14ac:dyDescent="0.25">
      <c r="A5029" s="1">
        <v>5028</v>
      </c>
      <c r="B5029" t="s">
        <v>9059</v>
      </c>
      <c r="C5029" t="s">
        <v>9061</v>
      </c>
      <c r="D5029" t="s">
        <v>9060</v>
      </c>
      <c r="E5029" s="3">
        <v>0.450776595</v>
      </c>
      <c r="F5029">
        <v>0</v>
      </c>
      <c r="G5029">
        <v>0</v>
      </c>
      <c r="H5029">
        <v>156</v>
      </c>
    </row>
    <row r="5030" spans="1:8" x14ac:dyDescent="0.25">
      <c r="A5030" s="1">
        <v>5029</v>
      </c>
      <c r="B5030" t="s">
        <v>9062</v>
      </c>
      <c r="C5030" t="s">
        <v>9064</v>
      </c>
      <c r="D5030" t="s">
        <v>9063</v>
      </c>
      <c r="E5030" s="3">
        <v>0.13404886134614999</v>
      </c>
      <c r="F5030">
        <v>0.36659999999999998</v>
      </c>
      <c r="G5030">
        <v>0</v>
      </c>
      <c r="H5030">
        <v>2</v>
      </c>
    </row>
    <row r="5031" spans="1:8" x14ac:dyDescent="0.25">
      <c r="A5031" s="1">
        <v>5030</v>
      </c>
      <c r="B5031" t="s">
        <v>9065</v>
      </c>
      <c r="C5031" t="s">
        <v>9067</v>
      </c>
      <c r="D5031" t="s">
        <v>9066</v>
      </c>
      <c r="E5031" s="3">
        <v>0.149606701499999</v>
      </c>
      <c r="F5031">
        <v>8.2000000000000003E-2</v>
      </c>
      <c r="G5031">
        <v>0</v>
      </c>
      <c r="H5031">
        <v>12</v>
      </c>
    </row>
    <row r="5032" spans="1:8" x14ac:dyDescent="0.25">
      <c r="A5032" s="1">
        <v>5031</v>
      </c>
      <c r="B5032" t="s">
        <v>9068</v>
      </c>
      <c r="C5032" t="s">
        <v>9070</v>
      </c>
      <c r="D5032" t="s">
        <v>9069</v>
      </c>
      <c r="E5032" s="3">
        <v>0.102063655333333</v>
      </c>
      <c r="F5032">
        <v>2.8144</v>
      </c>
      <c r="G5032">
        <v>1</v>
      </c>
      <c r="H5032">
        <v>10</v>
      </c>
    </row>
    <row r="5033" spans="1:8" x14ac:dyDescent="0.25">
      <c r="A5033" s="1">
        <v>5032</v>
      </c>
      <c r="B5033" t="s">
        <v>9071</v>
      </c>
      <c r="C5033" t="s">
        <v>9073</v>
      </c>
      <c r="D5033" t="s">
        <v>9072</v>
      </c>
      <c r="E5033" s="3">
        <v>0.60959924583333303</v>
      </c>
      <c r="F5033">
        <v>0</v>
      </c>
      <c r="G5033">
        <v>0</v>
      </c>
      <c r="H5033">
        <v>6</v>
      </c>
    </row>
    <row r="5034" spans="1:8" x14ac:dyDescent="0.25">
      <c r="A5034" s="1">
        <v>5033</v>
      </c>
      <c r="B5034" t="s">
        <v>9074</v>
      </c>
      <c r="C5034" t="s">
        <v>9076</v>
      </c>
      <c r="D5034" t="s">
        <v>9075</v>
      </c>
      <c r="E5034" s="3">
        <v>0.20392161249999899</v>
      </c>
      <c r="F5034">
        <v>1.1035999999999999</v>
      </c>
      <c r="G5034">
        <v>1</v>
      </c>
      <c r="H5034">
        <v>26</v>
      </c>
    </row>
    <row r="5035" spans="1:8" x14ac:dyDescent="0.25">
      <c r="A5035" s="1">
        <v>5034</v>
      </c>
      <c r="B5035" t="s">
        <v>9077</v>
      </c>
      <c r="C5035" t="s">
        <v>9079</v>
      </c>
      <c r="D5035" t="s">
        <v>9078</v>
      </c>
      <c r="E5035" s="3">
        <v>4.0181428796294903E-2</v>
      </c>
      <c r="F5035">
        <v>1.2756999999999989</v>
      </c>
      <c r="G5035">
        <v>0</v>
      </c>
      <c r="H5035">
        <v>12</v>
      </c>
    </row>
    <row r="5036" spans="1:8" x14ac:dyDescent="0.25">
      <c r="A5036" s="1">
        <v>5035</v>
      </c>
      <c r="B5036" t="s">
        <v>9080</v>
      </c>
      <c r="C5036" t="s">
        <v>9082</v>
      </c>
      <c r="D5036" t="s">
        <v>9081</v>
      </c>
      <c r="E5036" s="3">
        <v>0.15524387849999599</v>
      </c>
      <c r="F5036">
        <v>0.24160000000000001</v>
      </c>
      <c r="G5036">
        <v>0</v>
      </c>
      <c r="H5036">
        <v>31</v>
      </c>
    </row>
    <row r="5037" spans="1:8" x14ac:dyDescent="0.25">
      <c r="A5037" s="1">
        <v>5036</v>
      </c>
      <c r="B5037" t="s">
        <v>9083</v>
      </c>
      <c r="C5037" t="s">
        <v>9085</v>
      </c>
      <c r="D5037" t="s">
        <v>9084</v>
      </c>
      <c r="E5037" s="3">
        <v>0.64556615821428398</v>
      </c>
      <c r="F5037">
        <v>9.0600000000000014E-2</v>
      </c>
      <c r="G5037">
        <v>0</v>
      </c>
      <c r="H5037">
        <v>47</v>
      </c>
    </row>
    <row r="5038" spans="1:8" x14ac:dyDescent="0.25">
      <c r="A5038" s="1">
        <v>5037</v>
      </c>
      <c r="B5038" t="s">
        <v>9086</v>
      </c>
      <c r="C5038" t="s">
        <v>9088</v>
      </c>
      <c r="D5038" t="s">
        <v>9087</v>
      </c>
      <c r="E5038" s="3">
        <v>4.2825465192310098E-2</v>
      </c>
      <c r="F5038">
        <v>0.61779999999999902</v>
      </c>
      <c r="G5038">
        <v>0</v>
      </c>
      <c r="H5038">
        <v>2</v>
      </c>
    </row>
    <row r="5039" spans="1:8" x14ac:dyDescent="0.25">
      <c r="A5039" s="1">
        <v>5038</v>
      </c>
      <c r="B5039" t="s">
        <v>9089</v>
      </c>
      <c r="C5039" t="s">
        <v>9091</v>
      </c>
      <c r="D5039" t="s">
        <v>9090</v>
      </c>
      <c r="E5039" s="3">
        <v>0.36256301729166601</v>
      </c>
      <c r="F5039">
        <v>0.36049999999999999</v>
      </c>
      <c r="G5039">
        <v>0</v>
      </c>
      <c r="H5039">
        <v>156</v>
      </c>
    </row>
    <row r="5040" spans="1:8" x14ac:dyDescent="0.25">
      <c r="A5040" s="1">
        <v>5039</v>
      </c>
      <c r="B5040" t="s">
        <v>7386</v>
      </c>
      <c r="C5040" t="s">
        <v>7388</v>
      </c>
      <c r="D5040" t="s">
        <v>9092</v>
      </c>
      <c r="E5040" s="3">
        <v>4.6093671428567698E-2</v>
      </c>
      <c r="F5040">
        <v>1.954</v>
      </c>
      <c r="G5040">
        <v>0</v>
      </c>
      <c r="H5040">
        <v>1</v>
      </c>
    </row>
    <row r="5041" spans="1:8" x14ac:dyDescent="0.25">
      <c r="A5041" s="1">
        <v>5040</v>
      </c>
      <c r="B5041" t="s">
        <v>4708</v>
      </c>
      <c r="C5041" t="s">
        <v>4710</v>
      </c>
      <c r="D5041" t="s">
        <v>1134</v>
      </c>
      <c r="E5041" s="3">
        <v>0</v>
      </c>
      <c r="F5041">
        <v>0.89279999999999904</v>
      </c>
      <c r="G5041">
        <v>0</v>
      </c>
      <c r="H5041">
        <v>14</v>
      </c>
    </row>
    <row r="5042" spans="1:8" x14ac:dyDescent="0.25">
      <c r="A5042" s="1">
        <v>5041</v>
      </c>
      <c r="B5042" t="s">
        <v>9093</v>
      </c>
      <c r="C5042" t="s">
        <v>9095</v>
      </c>
      <c r="D5042" t="s">
        <v>9094</v>
      </c>
      <c r="E5042" s="3">
        <v>0</v>
      </c>
      <c r="F5042">
        <v>3.5926999999999998</v>
      </c>
      <c r="G5042">
        <v>0</v>
      </c>
      <c r="H5042">
        <v>129</v>
      </c>
    </row>
    <row r="5043" spans="1:8" x14ac:dyDescent="0.25">
      <c r="A5043" s="1">
        <v>5042</v>
      </c>
      <c r="B5043" t="s">
        <v>9096</v>
      </c>
      <c r="C5043" t="s">
        <v>9098</v>
      </c>
      <c r="D5043" t="s">
        <v>9097</v>
      </c>
      <c r="E5043" s="3">
        <v>0</v>
      </c>
      <c r="F5043">
        <v>0.40200000000000002</v>
      </c>
      <c r="G5043">
        <v>0</v>
      </c>
      <c r="H5043">
        <v>164</v>
      </c>
    </row>
    <row r="5044" spans="1:8" x14ac:dyDescent="0.25">
      <c r="A5044" s="1">
        <v>5043</v>
      </c>
      <c r="B5044" t="s">
        <v>9099</v>
      </c>
      <c r="C5044" t="s">
        <v>9101</v>
      </c>
      <c r="D5044" t="s">
        <v>9100</v>
      </c>
      <c r="E5044" s="3">
        <v>2.14855602777781E-2</v>
      </c>
      <c r="F5044">
        <v>3.2633999999999999</v>
      </c>
      <c r="G5044">
        <v>0</v>
      </c>
      <c r="H5044">
        <v>7</v>
      </c>
    </row>
    <row r="5045" spans="1:8" x14ac:dyDescent="0.25">
      <c r="A5045" s="1">
        <v>5044</v>
      </c>
      <c r="B5045" t="s">
        <v>9102</v>
      </c>
      <c r="C5045" t="s">
        <v>9104</v>
      </c>
      <c r="D5045" t="s">
        <v>9103</v>
      </c>
      <c r="E5045" s="3">
        <v>0.120126307916665</v>
      </c>
      <c r="F5045">
        <v>1.0354000000000001</v>
      </c>
      <c r="G5045">
        <v>0</v>
      </c>
      <c r="H5045">
        <v>47</v>
      </c>
    </row>
    <row r="5046" spans="1:8" x14ac:dyDescent="0.25">
      <c r="A5046" s="1">
        <v>5045</v>
      </c>
      <c r="B5046" t="s">
        <v>9105</v>
      </c>
      <c r="C5046" t="s">
        <v>9107</v>
      </c>
      <c r="D5046" t="s">
        <v>9106</v>
      </c>
      <c r="E5046" s="3">
        <v>0.150143445590284</v>
      </c>
      <c r="F5046">
        <v>3.3300999999999998</v>
      </c>
      <c r="G5046">
        <v>0</v>
      </c>
      <c r="H5046">
        <v>113</v>
      </c>
    </row>
    <row r="5047" spans="1:8" x14ac:dyDescent="0.25">
      <c r="A5047" s="1">
        <v>5046</v>
      </c>
      <c r="B5047" t="s">
        <v>9108</v>
      </c>
      <c r="C5047" t="s">
        <v>9110</v>
      </c>
      <c r="D5047" t="s">
        <v>9109</v>
      </c>
      <c r="E5047" s="3">
        <v>0.16996202947917</v>
      </c>
      <c r="F5047">
        <v>0</v>
      </c>
      <c r="G5047">
        <v>0</v>
      </c>
      <c r="H5047">
        <v>123</v>
      </c>
    </row>
    <row r="5048" spans="1:8" x14ac:dyDescent="0.25">
      <c r="A5048" s="1">
        <v>5047</v>
      </c>
      <c r="B5048" t="s">
        <v>9111</v>
      </c>
      <c r="C5048" t="s">
        <v>9113</v>
      </c>
      <c r="D5048" t="s">
        <v>9112</v>
      </c>
      <c r="E5048" s="3">
        <v>2.9820917083332701E-2</v>
      </c>
      <c r="F5048">
        <v>1.171</v>
      </c>
      <c r="G5048">
        <v>0</v>
      </c>
      <c r="H5048">
        <v>164</v>
      </c>
    </row>
    <row r="5049" spans="1:8" x14ac:dyDescent="0.25">
      <c r="A5049" s="1">
        <v>5048</v>
      </c>
      <c r="B5049" t="s">
        <v>9114</v>
      </c>
      <c r="C5049" t="s">
        <v>9116</v>
      </c>
      <c r="D5049" t="s">
        <v>9115</v>
      </c>
      <c r="E5049" s="3">
        <v>7.6954124166666901E-2</v>
      </c>
      <c r="F5049">
        <v>1.4239999999999999</v>
      </c>
      <c r="G5049">
        <v>1</v>
      </c>
      <c r="H5049">
        <v>28</v>
      </c>
    </row>
    <row r="5050" spans="1:8" x14ac:dyDescent="0.25">
      <c r="A5050" s="1">
        <v>5049</v>
      </c>
      <c r="B5050" t="s">
        <v>9117</v>
      </c>
      <c r="C5050" t="s">
        <v>9119</v>
      </c>
      <c r="D5050" t="s">
        <v>9118</v>
      </c>
      <c r="E5050" s="3">
        <v>0.28149631666666602</v>
      </c>
      <c r="F5050">
        <v>3.3460999999999999</v>
      </c>
      <c r="G5050">
        <v>0</v>
      </c>
      <c r="H5050">
        <v>5</v>
      </c>
    </row>
    <row r="5051" spans="1:8" x14ac:dyDescent="0.25">
      <c r="A5051" s="1">
        <v>5050</v>
      </c>
      <c r="B5051" t="s">
        <v>9120</v>
      </c>
      <c r="C5051" t="s">
        <v>9122</v>
      </c>
      <c r="D5051" t="s">
        <v>9121</v>
      </c>
      <c r="E5051" s="3">
        <v>8.1147234999999499E-2</v>
      </c>
      <c r="F5051">
        <v>3.3009999999999988</v>
      </c>
      <c r="G5051">
        <v>0</v>
      </c>
      <c r="H5051">
        <v>129</v>
      </c>
    </row>
    <row r="5052" spans="1:8" x14ac:dyDescent="0.25">
      <c r="A5052" s="1">
        <v>5051</v>
      </c>
      <c r="B5052" t="s">
        <v>6003</v>
      </c>
      <c r="C5052" t="s">
        <v>6004</v>
      </c>
      <c r="D5052" t="s">
        <v>3783</v>
      </c>
      <c r="E5052" s="3">
        <v>0.38780425968749899</v>
      </c>
      <c r="F5052">
        <v>1.160299999999999</v>
      </c>
      <c r="G5052">
        <v>0</v>
      </c>
      <c r="H5052">
        <v>7</v>
      </c>
    </row>
    <row r="5053" spans="1:8" x14ac:dyDescent="0.25">
      <c r="A5053" s="1">
        <v>5052</v>
      </c>
      <c r="B5053" t="s">
        <v>9077</v>
      </c>
      <c r="C5053" t="s">
        <v>9079</v>
      </c>
      <c r="D5053" t="s">
        <v>9123</v>
      </c>
      <c r="E5053" s="3">
        <v>8.2812328796295603E-2</v>
      </c>
      <c r="F5053">
        <v>1.0728</v>
      </c>
      <c r="G5053">
        <v>0</v>
      </c>
      <c r="H5053">
        <v>12</v>
      </c>
    </row>
    <row r="5054" spans="1:8" x14ac:dyDescent="0.25">
      <c r="A5054" s="1">
        <v>5053</v>
      </c>
      <c r="B5054" t="s">
        <v>9124</v>
      </c>
      <c r="C5054" t="s">
        <v>9126</v>
      </c>
      <c r="D5054" t="s">
        <v>9125</v>
      </c>
      <c r="E5054" s="3">
        <v>6.2301853928572903E-2</v>
      </c>
      <c r="F5054">
        <v>0</v>
      </c>
      <c r="G5054">
        <v>0</v>
      </c>
      <c r="H5054">
        <v>164</v>
      </c>
    </row>
    <row r="5055" spans="1:8" x14ac:dyDescent="0.25">
      <c r="A5055" s="1">
        <v>5054</v>
      </c>
      <c r="B5055" t="s">
        <v>9127</v>
      </c>
      <c r="C5055" t="s">
        <v>9128</v>
      </c>
      <c r="D5055" t="s">
        <v>304</v>
      </c>
      <c r="E5055" s="3">
        <v>3.1633568333333001E-2</v>
      </c>
      <c r="F5055">
        <v>0</v>
      </c>
      <c r="G5055">
        <v>0</v>
      </c>
      <c r="H5055">
        <v>26</v>
      </c>
    </row>
    <row r="5056" spans="1:8" x14ac:dyDescent="0.25">
      <c r="A5056" s="1">
        <v>5055</v>
      </c>
      <c r="B5056" t="s">
        <v>9129</v>
      </c>
      <c r="C5056" t="s">
        <v>9131</v>
      </c>
      <c r="D5056" t="s">
        <v>9130</v>
      </c>
      <c r="E5056" s="3">
        <v>0.44537833408333499</v>
      </c>
      <c r="F5056">
        <v>0</v>
      </c>
      <c r="G5056">
        <v>0</v>
      </c>
      <c r="H5056">
        <v>6</v>
      </c>
    </row>
    <row r="5057" spans="1:8" x14ac:dyDescent="0.25">
      <c r="A5057" s="1">
        <v>5056</v>
      </c>
      <c r="B5057" t="s">
        <v>2562</v>
      </c>
      <c r="C5057" t="s">
        <v>2563</v>
      </c>
      <c r="D5057" t="s">
        <v>3907</v>
      </c>
      <c r="E5057" s="3">
        <v>0.48872474300000002</v>
      </c>
      <c r="F5057">
        <v>0.75799999999999901</v>
      </c>
      <c r="G5057">
        <v>1</v>
      </c>
      <c r="H5057">
        <v>1</v>
      </c>
    </row>
    <row r="5058" spans="1:8" x14ac:dyDescent="0.25">
      <c r="A5058" s="1">
        <v>5057</v>
      </c>
      <c r="B5058" t="s">
        <v>9132</v>
      </c>
      <c r="C5058" t="s">
        <v>9134</v>
      </c>
      <c r="D5058" t="s">
        <v>9133</v>
      </c>
      <c r="E5058" s="3">
        <v>0.44205535750000002</v>
      </c>
      <c r="F5058">
        <v>0.49199999999999999</v>
      </c>
      <c r="G5058">
        <v>1</v>
      </c>
      <c r="H5058">
        <v>90</v>
      </c>
    </row>
    <row r="5059" spans="1:8" x14ac:dyDescent="0.25">
      <c r="A5059" s="1">
        <v>5058</v>
      </c>
      <c r="B5059" t="s">
        <v>9135</v>
      </c>
      <c r="C5059" t="s">
        <v>9137</v>
      </c>
      <c r="D5059" t="s">
        <v>9136</v>
      </c>
      <c r="E5059" s="3">
        <v>1.33317726562509E-2</v>
      </c>
      <c r="F5059">
        <v>0.29109999999999903</v>
      </c>
      <c r="G5059">
        <v>0</v>
      </c>
      <c r="H5059">
        <v>1</v>
      </c>
    </row>
    <row r="5060" spans="1:8" x14ac:dyDescent="0.25">
      <c r="A5060" s="1">
        <v>5059</v>
      </c>
      <c r="B5060" t="s">
        <v>9138</v>
      </c>
      <c r="C5060" t="s">
        <v>9140</v>
      </c>
      <c r="D5060" t="s">
        <v>9139</v>
      </c>
      <c r="E5060" s="3">
        <v>0.27802653093749902</v>
      </c>
      <c r="F5060">
        <v>0</v>
      </c>
      <c r="G5060">
        <v>0</v>
      </c>
      <c r="H5060">
        <v>156</v>
      </c>
    </row>
    <row r="5061" spans="1:8" x14ac:dyDescent="0.25">
      <c r="A5061" s="1">
        <v>5060</v>
      </c>
      <c r="B5061" t="s">
        <v>6497</v>
      </c>
      <c r="C5061" t="s">
        <v>6499</v>
      </c>
      <c r="D5061" t="s">
        <v>9141</v>
      </c>
      <c r="E5061" s="3">
        <v>0.212659615</v>
      </c>
      <c r="F5061">
        <v>3.1150000000000002</v>
      </c>
      <c r="G5061">
        <v>0</v>
      </c>
      <c r="H5061">
        <v>57</v>
      </c>
    </row>
    <row r="5062" spans="1:8" x14ac:dyDescent="0.25">
      <c r="A5062" s="1">
        <v>5061</v>
      </c>
      <c r="B5062" t="s">
        <v>9142</v>
      </c>
      <c r="C5062" t="s">
        <v>9144</v>
      </c>
      <c r="D5062" t="s">
        <v>9143</v>
      </c>
      <c r="E5062" s="3">
        <v>4.0945529722222297E-2</v>
      </c>
      <c r="F5062">
        <v>4.5662000000000003</v>
      </c>
      <c r="G5062">
        <v>1</v>
      </c>
      <c r="H5062">
        <v>57</v>
      </c>
    </row>
    <row r="5063" spans="1:8" x14ac:dyDescent="0.25">
      <c r="A5063" s="1">
        <v>5062</v>
      </c>
      <c r="B5063" t="s">
        <v>9145</v>
      </c>
      <c r="C5063" t="s">
        <v>9147</v>
      </c>
      <c r="D5063" t="s">
        <v>9146</v>
      </c>
      <c r="E5063" s="3">
        <v>0.43328405572915901</v>
      </c>
      <c r="F5063">
        <v>1.9396</v>
      </c>
      <c r="G5063">
        <v>0</v>
      </c>
      <c r="H5063">
        <v>156</v>
      </c>
    </row>
    <row r="5064" spans="1:8" x14ac:dyDescent="0.25">
      <c r="A5064" s="1">
        <v>5063</v>
      </c>
      <c r="B5064" t="s">
        <v>7462</v>
      </c>
      <c r="C5064" t="s">
        <v>7464</v>
      </c>
      <c r="D5064" t="s">
        <v>9148</v>
      </c>
      <c r="E5064" s="3">
        <v>7.0337985357142793E-2</v>
      </c>
      <c r="F5064">
        <v>4.3457999999999997</v>
      </c>
      <c r="G5064">
        <v>0</v>
      </c>
      <c r="H5064">
        <v>8</v>
      </c>
    </row>
    <row r="5065" spans="1:8" x14ac:dyDescent="0.25">
      <c r="A5065" s="1">
        <v>5064</v>
      </c>
      <c r="B5065" t="s">
        <v>9149</v>
      </c>
      <c r="C5065" t="s">
        <v>9150</v>
      </c>
      <c r="D5065" t="s">
        <v>766</v>
      </c>
      <c r="E5065" s="3">
        <v>0.25059881149999902</v>
      </c>
      <c r="F5065">
        <v>0</v>
      </c>
      <c r="G5065">
        <v>0</v>
      </c>
      <c r="H5065">
        <v>129</v>
      </c>
    </row>
    <row r="5066" spans="1:8" x14ac:dyDescent="0.25">
      <c r="A5066" s="1">
        <v>5065</v>
      </c>
      <c r="B5066" t="s">
        <v>9151</v>
      </c>
      <c r="C5066" t="s">
        <v>9152</v>
      </c>
      <c r="D5066" t="s">
        <v>310</v>
      </c>
      <c r="E5066" s="3">
        <v>0</v>
      </c>
      <c r="F5066">
        <v>1.204</v>
      </c>
      <c r="G5066">
        <v>0</v>
      </c>
      <c r="H5066">
        <v>164</v>
      </c>
    </row>
    <row r="5067" spans="1:8" x14ac:dyDescent="0.25">
      <c r="A5067" s="1">
        <v>5066</v>
      </c>
      <c r="B5067" t="s">
        <v>9153</v>
      </c>
      <c r="C5067" t="s">
        <v>9155</v>
      </c>
      <c r="D5067" t="s">
        <v>9154</v>
      </c>
      <c r="E5067" s="3">
        <v>0</v>
      </c>
      <c r="F5067">
        <v>0.78129999999999911</v>
      </c>
      <c r="G5067">
        <v>0</v>
      </c>
      <c r="H5067">
        <v>17</v>
      </c>
    </row>
    <row r="5068" spans="1:8" x14ac:dyDescent="0.25">
      <c r="A5068" s="1">
        <v>5067</v>
      </c>
      <c r="B5068" t="s">
        <v>9156</v>
      </c>
      <c r="C5068" t="s">
        <v>9158</v>
      </c>
      <c r="D5068" t="s">
        <v>9157</v>
      </c>
      <c r="E5068" s="3">
        <v>0.100257217864581</v>
      </c>
      <c r="F5068">
        <v>1.6343000000000001</v>
      </c>
      <c r="G5068">
        <v>0</v>
      </c>
      <c r="H5068">
        <v>11</v>
      </c>
    </row>
    <row r="5069" spans="1:8" x14ac:dyDescent="0.25">
      <c r="A5069" s="1">
        <v>5068</v>
      </c>
      <c r="B5069" t="s">
        <v>9159</v>
      </c>
      <c r="C5069" t="s">
        <v>9161</v>
      </c>
      <c r="D5069" t="s">
        <v>9160</v>
      </c>
      <c r="E5069" s="3">
        <v>1.93984299999998E-2</v>
      </c>
      <c r="F5069">
        <v>2.6086</v>
      </c>
      <c r="G5069">
        <v>1</v>
      </c>
      <c r="H5069">
        <v>164</v>
      </c>
    </row>
    <row r="5070" spans="1:8" x14ac:dyDescent="0.25">
      <c r="A5070" s="1">
        <v>5069</v>
      </c>
      <c r="B5070" t="s">
        <v>9162</v>
      </c>
      <c r="C5070" t="s">
        <v>9164</v>
      </c>
      <c r="D5070" t="s">
        <v>9163</v>
      </c>
      <c r="E5070" s="3">
        <v>3.6207357000019799E-3</v>
      </c>
      <c r="F5070">
        <v>2.7320000000000002</v>
      </c>
      <c r="G5070">
        <v>1</v>
      </c>
      <c r="H5070">
        <v>2</v>
      </c>
    </row>
    <row r="5071" spans="1:8" x14ac:dyDescent="0.25">
      <c r="A5071" s="1">
        <v>5070</v>
      </c>
      <c r="B5071" t="s">
        <v>9165</v>
      </c>
      <c r="C5071" t="s">
        <v>9167</v>
      </c>
      <c r="D5071" t="s">
        <v>9166</v>
      </c>
      <c r="E5071" s="3">
        <v>0.18465158446428301</v>
      </c>
      <c r="F5071">
        <v>2.7057000000000002</v>
      </c>
      <c r="G5071">
        <v>1</v>
      </c>
      <c r="H5071">
        <v>85</v>
      </c>
    </row>
    <row r="5072" spans="1:8" x14ac:dyDescent="0.25">
      <c r="A5072" s="1">
        <v>5071</v>
      </c>
      <c r="B5072" t="s">
        <v>9168</v>
      </c>
      <c r="C5072" t="s">
        <v>9170</v>
      </c>
      <c r="D5072" t="s">
        <v>9169</v>
      </c>
      <c r="E5072" s="3">
        <v>6.0312995916667902E-2</v>
      </c>
      <c r="F5072">
        <v>2.8222</v>
      </c>
      <c r="G5072">
        <v>0</v>
      </c>
      <c r="H5072">
        <v>85</v>
      </c>
    </row>
    <row r="5073" spans="1:8" x14ac:dyDescent="0.25">
      <c r="A5073" s="1">
        <v>5072</v>
      </c>
      <c r="B5073" t="s">
        <v>4832</v>
      </c>
      <c r="C5073" t="s">
        <v>4834</v>
      </c>
      <c r="D5073" t="s">
        <v>9171</v>
      </c>
      <c r="E5073" s="3">
        <v>1.2624303474999901</v>
      </c>
      <c r="F5073">
        <v>0</v>
      </c>
      <c r="G5073">
        <v>0</v>
      </c>
      <c r="H5073">
        <v>67</v>
      </c>
    </row>
    <row r="5074" spans="1:8" x14ac:dyDescent="0.25">
      <c r="A5074" s="1">
        <v>5073</v>
      </c>
      <c r="B5074" t="s">
        <v>9172</v>
      </c>
      <c r="C5074" t="s">
        <v>9173</v>
      </c>
      <c r="D5074" t="s">
        <v>330</v>
      </c>
      <c r="E5074" s="3">
        <v>2.59298276562498E-2</v>
      </c>
      <c r="F5074">
        <v>0.92270000000000008</v>
      </c>
      <c r="G5074">
        <v>0</v>
      </c>
      <c r="H5074">
        <v>164</v>
      </c>
    </row>
    <row r="5075" spans="1:8" x14ac:dyDescent="0.25">
      <c r="A5075" s="1">
        <v>5074</v>
      </c>
      <c r="B5075" t="s">
        <v>9174</v>
      </c>
      <c r="C5075" t="s">
        <v>9176</v>
      </c>
      <c r="D5075" t="s">
        <v>9175</v>
      </c>
      <c r="E5075" s="3">
        <v>7.82140914999995E-2</v>
      </c>
      <c r="F5075">
        <v>3.8717000000000001</v>
      </c>
      <c r="G5075">
        <v>0</v>
      </c>
      <c r="H5075">
        <v>149</v>
      </c>
    </row>
    <row r="5076" spans="1:8" x14ac:dyDescent="0.25">
      <c r="A5076" s="1">
        <v>5075</v>
      </c>
      <c r="B5076" t="s">
        <v>9177</v>
      </c>
      <c r="C5076" t="s">
        <v>9179</v>
      </c>
      <c r="D5076" t="s">
        <v>9178</v>
      </c>
      <c r="E5076" s="3">
        <v>0.128276120995373</v>
      </c>
      <c r="F5076">
        <v>1.7445999999999999</v>
      </c>
      <c r="G5076">
        <v>0</v>
      </c>
      <c r="H5076">
        <v>7</v>
      </c>
    </row>
    <row r="5077" spans="1:8" x14ac:dyDescent="0.25">
      <c r="A5077" s="1">
        <v>5076</v>
      </c>
      <c r="B5077" t="s">
        <v>3966</v>
      </c>
      <c r="C5077" t="s">
        <v>3967</v>
      </c>
      <c r="D5077" t="s">
        <v>1440</v>
      </c>
      <c r="E5077" s="3">
        <v>6.6313749999999894E-2</v>
      </c>
      <c r="F5077">
        <v>0</v>
      </c>
      <c r="G5077">
        <v>0</v>
      </c>
      <c r="H5077">
        <v>14</v>
      </c>
    </row>
    <row r="5078" spans="1:8" x14ac:dyDescent="0.25">
      <c r="A5078" s="1">
        <v>5077</v>
      </c>
      <c r="B5078" t="s">
        <v>9180</v>
      </c>
      <c r="C5078" t="s">
        <v>9182</v>
      </c>
      <c r="D5078" t="s">
        <v>9181</v>
      </c>
      <c r="E5078" s="3">
        <v>0.40483315265625103</v>
      </c>
      <c r="F5078">
        <v>0.113199999999999</v>
      </c>
      <c r="G5078">
        <v>1</v>
      </c>
      <c r="H5078">
        <v>59</v>
      </c>
    </row>
    <row r="5079" spans="1:8" x14ac:dyDescent="0.25">
      <c r="A5079" s="1">
        <v>5078</v>
      </c>
      <c r="B5079" t="s">
        <v>9183</v>
      </c>
      <c r="C5079" t="s">
        <v>9185</v>
      </c>
      <c r="D5079" t="s">
        <v>9184</v>
      </c>
      <c r="E5079" s="3">
        <v>2.0387263311706101E-2</v>
      </c>
      <c r="F5079">
        <v>1.1538999999999999</v>
      </c>
      <c r="G5079">
        <v>0</v>
      </c>
      <c r="H5079">
        <v>147</v>
      </c>
    </row>
    <row r="5080" spans="1:8" x14ac:dyDescent="0.25">
      <c r="A5080" s="1">
        <v>5079</v>
      </c>
      <c r="B5080" t="s">
        <v>7045</v>
      </c>
      <c r="C5080" t="s">
        <v>7047</v>
      </c>
      <c r="D5080" t="s">
        <v>9186</v>
      </c>
      <c r="E5080" s="3">
        <v>6.91048955555464E-2</v>
      </c>
      <c r="F5080">
        <v>2.2500999999999989</v>
      </c>
      <c r="G5080">
        <v>0</v>
      </c>
      <c r="H5080">
        <v>59</v>
      </c>
    </row>
    <row r="5081" spans="1:8" x14ac:dyDescent="0.25">
      <c r="A5081" s="1">
        <v>5080</v>
      </c>
      <c r="B5081" t="s">
        <v>9187</v>
      </c>
      <c r="C5081" t="s">
        <v>9189</v>
      </c>
      <c r="D5081" t="s">
        <v>9188</v>
      </c>
      <c r="E5081" s="3">
        <v>0.189875621130946</v>
      </c>
      <c r="F5081">
        <v>0.9385999999999991</v>
      </c>
      <c r="G5081">
        <v>1</v>
      </c>
      <c r="H5081">
        <v>11</v>
      </c>
    </row>
    <row r="5082" spans="1:8" x14ac:dyDescent="0.25">
      <c r="A5082" s="1">
        <v>5081</v>
      </c>
      <c r="B5082" t="s">
        <v>6921</v>
      </c>
      <c r="C5082" t="s">
        <v>6923</v>
      </c>
      <c r="D5082" t="s">
        <v>9190</v>
      </c>
      <c r="E5082" s="3">
        <v>0.18109377333333301</v>
      </c>
      <c r="F5082">
        <v>1.0209999999999999</v>
      </c>
      <c r="G5082">
        <v>0</v>
      </c>
      <c r="H5082">
        <v>12</v>
      </c>
    </row>
    <row r="5083" spans="1:8" x14ac:dyDescent="0.25">
      <c r="A5083" s="1">
        <v>5082</v>
      </c>
      <c r="B5083" t="s">
        <v>9191</v>
      </c>
      <c r="C5083" t="s">
        <v>9193</v>
      </c>
      <c r="D5083" t="s">
        <v>9192</v>
      </c>
      <c r="E5083" s="3">
        <v>3.55248027777221E-3</v>
      </c>
      <c r="F5083">
        <v>3.9792000000000001</v>
      </c>
      <c r="G5083">
        <v>0</v>
      </c>
      <c r="H5083">
        <v>11</v>
      </c>
    </row>
    <row r="5084" spans="1:8" x14ac:dyDescent="0.25">
      <c r="A5084" s="1">
        <v>5083</v>
      </c>
      <c r="B5084" t="s">
        <v>9194</v>
      </c>
      <c r="C5084" t="s">
        <v>9196</v>
      </c>
      <c r="D5084" t="s">
        <v>9195</v>
      </c>
      <c r="E5084" s="3">
        <v>0.151606628055557</v>
      </c>
      <c r="F5084">
        <v>1.9993000000000001</v>
      </c>
      <c r="G5084">
        <v>0</v>
      </c>
      <c r="H5084">
        <v>51</v>
      </c>
    </row>
    <row r="5085" spans="1:8" x14ac:dyDescent="0.25">
      <c r="A5085" s="1">
        <v>5084</v>
      </c>
      <c r="B5085" t="s">
        <v>9197</v>
      </c>
      <c r="C5085" t="s">
        <v>9199</v>
      </c>
      <c r="D5085" t="s">
        <v>9198</v>
      </c>
      <c r="E5085" s="3">
        <v>0.151072593352271</v>
      </c>
      <c r="F5085">
        <v>1.1433</v>
      </c>
      <c r="G5085">
        <v>0</v>
      </c>
      <c r="H5085">
        <v>2</v>
      </c>
    </row>
    <row r="5086" spans="1:8" x14ac:dyDescent="0.25">
      <c r="A5086" s="1">
        <v>5085</v>
      </c>
      <c r="B5086" t="s">
        <v>9200</v>
      </c>
      <c r="C5086" t="s">
        <v>9202</v>
      </c>
      <c r="D5086" t="s">
        <v>9201</v>
      </c>
      <c r="E5086" s="3">
        <v>0.33602367181818199</v>
      </c>
      <c r="F5086">
        <v>1.952999999999999</v>
      </c>
      <c r="G5086">
        <v>0</v>
      </c>
      <c r="H5086">
        <v>10</v>
      </c>
    </row>
    <row r="5087" spans="1:8" x14ac:dyDescent="0.25">
      <c r="A5087" s="1">
        <v>5086</v>
      </c>
      <c r="B5087" t="s">
        <v>9203</v>
      </c>
      <c r="C5087" t="s">
        <v>9205</v>
      </c>
      <c r="D5087" t="s">
        <v>9204</v>
      </c>
      <c r="E5087" s="3">
        <v>0.108330949456521</v>
      </c>
      <c r="F5087">
        <v>0</v>
      </c>
      <c r="G5087">
        <v>0</v>
      </c>
      <c r="H5087">
        <v>10</v>
      </c>
    </row>
    <row r="5088" spans="1:8" x14ac:dyDescent="0.25">
      <c r="A5088" s="1">
        <v>5087</v>
      </c>
      <c r="B5088" t="s">
        <v>9206</v>
      </c>
      <c r="C5088" t="s">
        <v>9208</v>
      </c>
      <c r="D5088" t="s">
        <v>9207</v>
      </c>
      <c r="E5088" s="3">
        <v>6.4261238392855802E-2</v>
      </c>
      <c r="F5088">
        <v>4.665</v>
      </c>
      <c r="G5088">
        <v>1</v>
      </c>
      <c r="H5088">
        <v>174</v>
      </c>
    </row>
    <row r="5089" spans="1:8" x14ac:dyDescent="0.25">
      <c r="A5089" s="1">
        <v>5088</v>
      </c>
      <c r="B5089" t="s">
        <v>9209</v>
      </c>
      <c r="C5089" t="s">
        <v>9211</v>
      </c>
      <c r="D5089" t="s">
        <v>9210</v>
      </c>
      <c r="E5089" s="3">
        <v>8.6256825416669694E-2</v>
      </c>
      <c r="F5089">
        <v>0.52890000000000004</v>
      </c>
      <c r="G5089">
        <v>0</v>
      </c>
      <c r="H5089">
        <v>129</v>
      </c>
    </row>
    <row r="5090" spans="1:8" x14ac:dyDescent="0.25">
      <c r="A5090" s="1">
        <v>5089</v>
      </c>
      <c r="B5090" t="s">
        <v>9212</v>
      </c>
      <c r="C5090" t="s">
        <v>9214</v>
      </c>
      <c r="D5090" t="s">
        <v>9213</v>
      </c>
      <c r="E5090" s="3">
        <v>0.155513570125</v>
      </c>
      <c r="F5090">
        <v>0.35499999999999898</v>
      </c>
      <c r="G5090">
        <v>1</v>
      </c>
      <c r="H5090">
        <v>31</v>
      </c>
    </row>
    <row r="5091" spans="1:8" x14ac:dyDescent="0.25">
      <c r="A5091" s="1">
        <v>5090</v>
      </c>
      <c r="B5091" t="s">
        <v>9215</v>
      </c>
      <c r="C5091" t="s">
        <v>9217</v>
      </c>
      <c r="D5091" t="s">
        <v>9216</v>
      </c>
      <c r="E5091" s="3">
        <v>0.15600739846153799</v>
      </c>
      <c r="F5091">
        <v>2.1774</v>
      </c>
      <c r="G5091">
        <v>1</v>
      </c>
      <c r="H5091">
        <v>10</v>
      </c>
    </row>
    <row r="5092" spans="1:8" x14ac:dyDescent="0.25">
      <c r="A5092" s="1">
        <v>5091</v>
      </c>
      <c r="B5092" t="s">
        <v>9218</v>
      </c>
      <c r="C5092" t="s">
        <v>9220</v>
      </c>
      <c r="D5092" t="s">
        <v>9219</v>
      </c>
      <c r="E5092" s="3">
        <v>3.62148922618983E-2</v>
      </c>
      <c r="F5092">
        <v>0</v>
      </c>
      <c r="G5092">
        <v>0</v>
      </c>
      <c r="H5092">
        <v>129</v>
      </c>
    </row>
    <row r="5093" spans="1:8" x14ac:dyDescent="0.25">
      <c r="A5093" s="1">
        <v>5092</v>
      </c>
      <c r="B5093" t="s">
        <v>9221</v>
      </c>
      <c r="C5093" t="s">
        <v>9223</v>
      </c>
      <c r="D5093" t="s">
        <v>9222</v>
      </c>
      <c r="E5093" s="3">
        <v>4.9381853499998997E-2</v>
      </c>
      <c r="F5093">
        <v>3.1078999999999999</v>
      </c>
      <c r="G5093">
        <v>1</v>
      </c>
      <c r="H5093">
        <v>26</v>
      </c>
    </row>
    <row r="5094" spans="1:8" x14ac:dyDescent="0.25">
      <c r="A5094" s="1">
        <v>5093</v>
      </c>
      <c r="B5094" t="s">
        <v>6435</v>
      </c>
      <c r="C5094" t="s">
        <v>6437</v>
      </c>
      <c r="D5094" t="s">
        <v>9224</v>
      </c>
      <c r="E5094" s="3">
        <v>5.1331904499999498E-2</v>
      </c>
      <c r="F5094">
        <v>2.567299999999999</v>
      </c>
      <c r="G5094">
        <v>0</v>
      </c>
      <c r="H5094">
        <v>4</v>
      </c>
    </row>
    <row r="5095" spans="1:8" x14ac:dyDescent="0.25">
      <c r="A5095" s="1">
        <v>5094</v>
      </c>
      <c r="B5095" t="s">
        <v>9225</v>
      </c>
      <c r="C5095" t="s">
        <v>9227</v>
      </c>
      <c r="D5095" t="s">
        <v>9226</v>
      </c>
      <c r="E5095" s="3">
        <v>0.321884593294266</v>
      </c>
      <c r="F5095">
        <v>0</v>
      </c>
      <c r="G5095">
        <v>0</v>
      </c>
      <c r="H5095">
        <v>26</v>
      </c>
    </row>
    <row r="5096" spans="1:8" x14ac:dyDescent="0.25">
      <c r="A5096" s="1">
        <v>5095</v>
      </c>
      <c r="B5096" t="s">
        <v>9228</v>
      </c>
      <c r="C5096" t="s">
        <v>9230</v>
      </c>
      <c r="D5096" t="s">
        <v>9229</v>
      </c>
      <c r="E5096" s="3">
        <v>0.25446591933333301</v>
      </c>
      <c r="F5096">
        <v>0</v>
      </c>
      <c r="G5096">
        <v>0</v>
      </c>
      <c r="H5096">
        <v>164</v>
      </c>
    </row>
    <row r="5097" spans="1:8" x14ac:dyDescent="0.25">
      <c r="A5097" s="1">
        <v>5096</v>
      </c>
      <c r="B5097" t="s">
        <v>176</v>
      </c>
      <c r="C5097" t="s">
        <v>178</v>
      </c>
      <c r="D5097" t="s">
        <v>1914</v>
      </c>
      <c r="E5097" s="3">
        <v>5.8995045000000003E-2</v>
      </c>
      <c r="F5097">
        <v>0.98369999999999913</v>
      </c>
      <c r="G5097">
        <v>0</v>
      </c>
      <c r="H5097">
        <v>51</v>
      </c>
    </row>
    <row r="5098" spans="1:8" x14ac:dyDescent="0.25">
      <c r="A5098" s="1">
        <v>5097</v>
      </c>
      <c r="B5098" t="s">
        <v>9231</v>
      </c>
      <c r="C5098" t="s">
        <v>9233</v>
      </c>
      <c r="D5098" t="s">
        <v>9232</v>
      </c>
      <c r="E5098" s="3">
        <v>0.17581161658333699</v>
      </c>
      <c r="F5098">
        <v>4.6673</v>
      </c>
      <c r="G5098">
        <v>0</v>
      </c>
      <c r="H5098">
        <v>51</v>
      </c>
    </row>
    <row r="5099" spans="1:8" x14ac:dyDescent="0.25">
      <c r="A5099" s="1">
        <v>5098</v>
      </c>
      <c r="B5099" t="s">
        <v>9234</v>
      </c>
      <c r="C5099" t="s">
        <v>9235</v>
      </c>
      <c r="D5099" t="s">
        <v>3835</v>
      </c>
      <c r="E5099" s="3">
        <v>0</v>
      </c>
      <c r="F5099">
        <v>1.196899999999999</v>
      </c>
      <c r="G5099">
        <v>0</v>
      </c>
      <c r="H5099">
        <v>2</v>
      </c>
    </row>
    <row r="5100" spans="1:8" x14ac:dyDescent="0.25">
      <c r="A5100" s="1">
        <v>5099</v>
      </c>
      <c r="B5100" t="s">
        <v>9236</v>
      </c>
      <c r="C5100" t="s">
        <v>9238</v>
      </c>
      <c r="D5100" t="s">
        <v>9237</v>
      </c>
      <c r="E5100" s="3">
        <v>0</v>
      </c>
      <c r="F5100">
        <v>2.8831000000000002</v>
      </c>
      <c r="G5100">
        <v>0</v>
      </c>
      <c r="H5100">
        <v>2</v>
      </c>
    </row>
    <row r="5101" spans="1:8" x14ac:dyDescent="0.25">
      <c r="A5101" s="1">
        <v>5100</v>
      </c>
      <c r="B5101" t="s">
        <v>9239</v>
      </c>
      <c r="C5101" t="s">
        <v>9241</v>
      </c>
      <c r="D5101" t="s">
        <v>9240</v>
      </c>
      <c r="E5101" s="3">
        <v>0.224878234196419</v>
      </c>
      <c r="F5101">
        <v>1.1011</v>
      </c>
      <c r="G5101">
        <v>1</v>
      </c>
      <c r="H5101">
        <v>13</v>
      </c>
    </row>
    <row r="5102" spans="1:8" x14ac:dyDescent="0.25">
      <c r="A5102" s="1">
        <v>5101</v>
      </c>
      <c r="B5102" t="s">
        <v>9242</v>
      </c>
      <c r="C5102" t="s">
        <v>9244</v>
      </c>
      <c r="D5102" t="s">
        <v>9243</v>
      </c>
      <c r="E5102" s="3">
        <v>0</v>
      </c>
      <c r="F5102">
        <v>2.0543</v>
      </c>
      <c r="G5102">
        <v>0</v>
      </c>
      <c r="H5102">
        <v>164</v>
      </c>
    </row>
    <row r="5103" spans="1:8" x14ac:dyDescent="0.25">
      <c r="A5103" s="1">
        <v>5102</v>
      </c>
      <c r="B5103" t="s">
        <v>9245</v>
      </c>
      <c r="C5103" t="s">
        <v>9247</v>
      </c>
      <c r="D5103" t="s">
        <v>9246</v>
      </c>
      <c r="E5103" s="3">
        <v>0.235736459166664</v>
      </c>
      <c r="F5103">
        <v>0</v>
      </c>
      <c r="G5103">
        <v>0</v>
      </c>
      <c r="H5103">
        <v>129</v>
      </c>
    </row>
    <row r="5104" spans="1:8" x14ac:dyDescent="0.25">
      <c r="A5104" s="1">
        <v>5103</v>
      </c>
      <c r="B5104" t="s">
        <v>9248</v>
      </c>
      <c r="C5104" t="s">
        <v>9250</v>
      </c>
      <c r="D5104" t="s">
        <v>9249</v>
      </c>
      <c r="E5104" s="3">
        <v>3.9911046607143903E-2</v>
      </c>
      <c r="F5104">
        <v>3.7601</v>
      </c>
      <c r="G5104">
        <v>0</v>
      </c>
      <c r="H5104">
        <v>2</v>
      </c>
    </row>
    <row r="5105" spans="1:8" x14ac:dyDescent="0.25">
      <c r="A5105" s="1">
        <v>5104</v>
      </c>
      <c r="B5105" t="s">
        <v>9251</v>
      </c>
      <c r="C5105" t="s">
        <v>9253</v>
      </c>
      <c r="D5105" t="s">
        <v>9252</v>
      </c>
      <c r="E5105" s="3">
        <v>0.123069312000001</v>
      </c>
      <c r="F5105">
        <v>0.39419999999999911</v>
      </c>
      <c r="G5105">
        <v>0</v>
      </c>
      <c r="H5105">
        <v>47</v>
      </c>
    </row>
    <row r="5106" spans="1:8" x14ac:dyDescent="0.25">
      <c r="A5106" s="1">
        <v>5105</v>
      </c>
      <c r="B5106" t="s">
        <v>5202</v>
      </c>
      <c r="C5106" t="s">
        <v>5204</v>
      </c>
      <c r="D5106" t="s">
        <v>9254</v>
      </c>
      <c r="E5106" s="3">
        <v>0.52206798999999804</v>
      </c>
      <c r="F5106">
        <v>0</v>
      </c>
      <c r="G5106">
        <v>0</v>
      </c>
      <c r="H5106">
        <v>10</v>
      </c>
    </row>
    <row r="5107" spans="1:8" x14ac:dyDescent="0.25">
      <c r="A5107" s="1">
        <v>5106</v>
      </c>
      <c r="B5107" t="s">
        <v>411</v>
      </c>
      <c r="C5107" t="s">
        <v>412</v>
      </c>
      <c r="D5107" t="s">
        <v>9255</v>
      </c>
      <c r="E5107" s="3">
        <v>4.5870690000000103E-2</v>
      </c>
      <c r="F5107">
        <v>1.1474</v>
      </c>
      <c r="G5107">
        <v>0</v>
      </c>
      <c r="H5107">
        <v>31</v>
      </c>
    </row>
    <row r="5108" spans="1:8" x14ac:dyDescent="0.25">
      <c r="A5108" s="1">
        <v>5107</v>
      </c>
      <c r="B5108" t="s">
        <v>9256</v>
      </c>
      <c r="C5108" t="s">
        <v>9258</v>
      </c>
      <c r="D5108" t="s">
        <v>9257</v>
      </c>
      <c r="E5108" s="3">
        <v>0.23185345541666</v>
      </c>
      <c r="F5108">
        <v>0</v>
      </c>
      <c r="G5108">
        <v>0</v>
      </c>
      <c r="H5108">
        <v>164</v>
      </c>
    </row>
    <row r="5109" spans="1:8" x14ac:dyDescent="0.25">
      <c r="A5109" s="1">
        <v>5108</v>
      </c>
      <c r="B5109" t="s">
        <v>9259</v>
      </c>
      <c r="C5109" t="s">
        <v>9261</v>
      </c>
      <c r="D5109" t="s">
        <v>9260</v>
      </c>
      <c r="E5109" s="3">
        <v>0.29907353624999899</v>
      </c>
      <c r="F5109">
        <v>2.1696999999999989</v>
      </c>
      <c r="G5109">
        <v>0</v>
      </c>
      <c r="H5109">
        <v>1</v>
      </c>
    </row>
    <row r="5110" spans="1:8" x14ac:dyDescent="0.25">
      <c r="A5110" s="1">
        <v>5109</v>
      </c>
      <c r="B5110" t="s">
        <v>9262</v>
      </c>
      <c r="C5110" t="s">
        <v>9264</v>
      </c>
      <c r="D5110" t="s">
        <v>9263</v>
      </c>
      <c r="E5110" s="3">
        <v>0.12581436055557399</v>
      </c>
      <c r="F5110">
        <v>2.0333000000000001</v>
      </c>
      <c r="G5110">
        <v>0</v>
      </c>
      <c r="H5110">
        <v>8</v>
      </c>
    </row>
    <row r="5111" spans="1:8" x14ac:dyDescent="0.25">
      <c r="A5111" s="1">
        <v>5110</v>
      </c>
      <c r="B5111" t="s">
        <v>9265</v>
      </c>
      <c r="C5111" t="s">
        <v>9266</v>
      </c>
      <c r="D5111" t="s">
        <v>414</v>
      </c>
      <c r="E5111" s="3">
        <v>0.12386352125</v>
      </c>
      <c r="F5111">
        <v>0</v>
      </c>
      <c r="G5111">
        <v>0</v>
      </c>
      <c r="H5111">
        <v>191</v>
      </c>
    </row>
    <row r="5112" spans="1:8" x14ac:dyDescent="0.25">
      <c r="A5112" s="1">
        <v>5111</v>
      </c>
      <c r="B5112" t="s">
        <v>6838</v>
      </c>
      <c r="C5112" t="s">
        <v>6840</v>
      </c>
      <c r="D5112" t="s">
        <v>9267</v>
      </c>
      <c r="E5112" s="3">
        <v>0.18465814234375</v>
      </c>
      <c r="F5112">
        <v>2.1516999999999999</v>
      </c>
      <c r="G5112">
        <v>0</v>
      </c>
      <c r="H5112">
        <v>2</v>
      </c>
    </row>
    <row r="5113" spans="1:8" x14ac:dyDescent="0.25">
      <c r="A5113" s="1">
        <v>5112</v>
      </c>
      <c r="B5113" t="s">
        <v>9268</v>
      </c>
      <c r="C5113" t="s">
        <v>9269</v>
      </c>
      <c r="D5113" t="s">
        <v>3260</v>
      </c>
      <c r="E5113" s="3">
        <v>0.66064329819000001</v>
      </c>
      <c r="F5113">
        <v>0</v>
      </c>
      <c r="G5113">
        <v>0</v>
      </c>
      <c r="H5113">
        <v>183</v>
      </c>
    </row>
    <row r="5114" spans="1:8" x14ac:dyDescent="0.25">
      <c r="A5114" s="1">
        <v>5113</v>
      </c>
      <c r="B5114" t="s">
        <v>2138</v>
      </c>
      <c r="C5114" t="s">
        <v>2140</v>
      </c>
      <c r="D5114" t="s">
        <v>3528</v>
      </c>
      <c r="E5114" s="3">
        <v>0.15206772597902099</v>
      </c>
      <c r="F5114">
        <v>2.6608999999999998</v>
      </c>
      <c r="G5114">
        <v>0</v>
      </c>
      <c r="H5114">
        <v>2</v>
      </c>
    </row>
    <row r="5115" spans="1:8" x14ac:dyDescent="0.25">
      <c r="A5115" s="1">
        <v>5114</v>
      </c>
      <c r="B5115" t="s">
        <v>9270</v>
      </c>
      <c r="C5115" t="s">
        <v>9272</v>
      </c>
      <c r="D5115" t="s">
        <v>9271</v>
      </c>
      <c r="E5115" s="3">
        <v>0.13036719458333601</v>
      </c>
      <c r="F5115">
        <v>0.7167</v>
      </c>
      <c r="G5115">
        <v>0</v>
      </c>
      <c r="H5115">
        <v>123</v>
      </c>
    </row>
    <row r="5116" spans="1:8" x14ac:dyDescent="0.25">
      <c r="A5116" s="1">
        <v>5115</v>
      </c>
      <c r="B5116" t="s">
        <v>2727</v>
      </c>
      <c r="C5116" t="s">
        <v>2728</v>
      </c>
      <c r="D5116" t="s">
        <v>9273</v>
      </c>
      <c r="E5116" s="3">
        <v>3.9235914999999899E-2</v>
      </c>
      <c r="F5116">
        <v>2.9148000000000001</v>
      </c>
      <c r="G5116">
        <v>0</v>
      </c>
      <c r="H5116">
        <v>129</v>
      </c>
    </row>
    <row r="5117" spans="1:8" x14ac:dyDescent="0.25">
      <c r="A5117" s="1">
        <v>5116</v>
      </c>
      <c r="B5117" t="s">
        <v>4140</v>
      </c>
      <c r="C5117" t="s">
        <v>4141</v>
      </c>
      <c r="D5117" t="s">
        <v>3373</v>
      </c>
      <c r="E5117" s="3">
        <v>0.15888345000000001</v>
      </c>
      <c r="F5117">
        <v>2.6194999999999999</v>
      </c>
      <c r="G5117">
        <v>0</v>
      </c>
      <c r="H5117">
        <v>164</v>
      </c>
    </row>
    <row r="5118" spans="1:8" x14ac:dyDescent="0.25">
      <c r="A5118" s="1">
        <v>5117</v>
      </c>
      <c r="B5118" t="s">
        <v>1260</v>
      </c>
      <c r="C5118" t="s">
        <v>1262</v>
      </c>
      <c r="D5118" t="s">
        <v>9274</v>
      </c>
      <c r="E5118" s="3">
        <v>1.2335726899999999</v>
      </c>
      <c r="F5118">
        <v>0</v>
      </c>
      <c r="G5118">
        <v>0</v>
      </c>
      <c r="H5118">
        <v>187</v>
      </c>
    </row>
    <row r="5119" spans="1:8" x14ac:dyDescent="0.25">
      <c r="A5119" s="1">
        <v>5118</v>
      </c>
      <c r="B5119" t="s">
        <v>9275</v>
      </c>
      <c r="C5119" t="s">
        <v>9277</v>
      </c>
      <c r="D5119" t="s">
        <v>9276</v>
      </c>
      <c r="E5119" s="3">
        <v>0.26528430400000103</v>
      </c>
      <c r="F5119">
        <v>0</v>
      </c>
      <c r="G5119">
        <v>0</v>
      </c>
      <c r="H5119">
        <v>115</v>
      </c>
    </row>
    <row r="5120" spans="1:8" x14ac:dyDescent="0.25">
      <c r="A5120" s="1">
        <v>5119</v>
      </c>
      <c r="B5120" t="s">
        <v>9278</v>
      </c>
      <c r="C5120" t="s">
        <v>9280</v>
      </c>
      <c r="D5120" t="s">
        <v>9279</v>
      </c>
      <c r="E5120" s="3">
        <v>0</v>
      </c>
      <c r="F5120">
        <v>1.4632999999999989</v>
      </c>
      <c r="G5120">
        <v>0</v>
      </c>
      <c r="H5120">
        <v>59</v>
      </c>
    </row>
    <row r="5121" spans="1:8" x14ac:dyDescent="0.25">
      <c r="A5121" s="1">
        <v>5120</v>
      </c>
      <c r="B5121" t="s">
        <v>9281</v>
      </c>
      <c r="C5121" t="s">
        <v>9283</v>
      </c>
      <c r="D5121" t="s">
        <v>9282</v>
      </c>
      <c r="E5121" s="3">
        <v>0</v>
      </c>
      <c r="F5121">
        <v>3.367</v>
      </c>
      <c r="G5121">
        <v>1</v>
      </c>
      <c r="H5121">
        <v>129</v>
      </c>
    </row>
    <row r="5122" spans="1:8" x14ac:dyDescent="0.25">
      <c r="A5122" s="1">
        <v>5121</v>
      </c>
      <c r="B5122" t="s">
        <v>9284</v>
      </c>
      <c r="C5122" t="s">
        <v>9286</v>
      </c>
      <c r="D5122" t="s">
        <v>9285</v>
      </c>
      <c r="E5122" s="3">
        <v>5.1113990000000102E-2</v>
      </c>
      <c r="F5122">
        <v>0.86230000000000007</v>
      </c>
      <c r="G5122">
        <v>0</v>
      </c>
      <c r="H5122">
        <v>51</v>
      </c>
    </row>
    <row r="5123" spans="1:8" x14ac:dyDescent="0.25">
      <c r="A5123" s="1">
        <v>5122</v>
      </c>
      <c r="B5123" t="s">
        <v>9287</v>
      </c>
      <c r="C5123" t="s">
        <v>9289</v>
      </c>
      <c r="D5123" t="s">
        <v>9288</v>
      </c>
      <c r="E5123" s="3">
        <v>5.2066318333333798E-2</v>
      </c>
      <c r="F5123">
        <v>2.5689000000000002</v>
      </c>
      <c r="G5123">
        <v>0</v>
      </c>
      <c r="H5123">
        <v>129</v>
      </c>
    </row>
    <row r="5124" spans="1:8" x14ac:dyDescent="0.25">
      <c r="A5124" s="1">
        <v>5123</v>
      </c>
      <c r="B5124" t="s">
        <v>736</v>
      </c>
      <c r="C5124" t="s">
        <v>737</v>
      </c>
      <c r="D5124" t="s">
        <v>696</v>
      </c>
      <c r="E5124" s="3">
        <v>9.3042681666666696E-2</v>
      </c>
      <c r="F5124">
        <v>0</v>
      </c>
      <c r="G5124">
        <v>0</v>
      </c>
      <c r="H5124">
        <v>129</v>
      </c>
    </row>
    <row r="5125" spans="1:8" x14ac:dyDescent="0.25">
      <c r="A5125" s="1">
        <v>5124</v>
      </c>
      <c r="B5125" t="s">
        <v>9290</v>
      </c>
      <c r="C5125" t="s">
        <v>9292</v>
      </c>
      <c r="D5125" t="s">
        <v>9291</v>
      </c>
      <c r="E5125" s="3">
        <v>2.95619559999993E-2</v>
      </c>
      <c r="F5125">
        <v>5.8199999999999003E-2</v>
      </c>
      <c r="G5125">
        <v>1</v>
      </c>
      <c r="H5125">
        <v>129</v>
      </c>
    </row>
    <row r="5126" spans="1:8" x14ac:dyDescent="0.25">
      <c r="A5126" s="1">
        <v>5125</v>
      </c>
      <c r="B5126" t="s">
        <v>7273</v>
      </c>
      <c r="C5126" t="s">
        <v>7275</v>
      </c>
      <c r="D5126" t="s">
        <v>9293</v>
      </c>
      <c r="E5126" s="3">
        <v>0.28360575140625</v>
      </c>
      <c r="F5126">
        <v>0</v>
      </c>
      <c r="G5126">
        <v>0</v>
      </c>
      <c r="H5126">
        <v>38</v>
      </c>
    </row>
    <row r="5127" spans="1:8" x14ac:dyDescent="0.25">
      <c r="A5127" s="1">
        <v>5126</v>
      </c>
      <c r="B5127" t="s">
        <v>9294</v>
      </c>
      <c r="C5127" t="s">
        <v>9296</v>
      </c>
      <c r="D5127" t="s">
        <v>9295</v>
      </c>
      <c r="E5127" s="4">
        <v>1.7509583335240099E-5</v>
      </c>
      <c r="F5127">
        <v>0.92310000000000003</v>
      </c>
      <c r="G5127">
        <v>0</v>
      </c>
      <c r="H5127">
        <v>11</v>
      </c>
    </row>
    <row r="5128" spans="1:8" x14ac:dyDescent="0.25">
      <c r="A5128" s="1">
        <v>5127</v>
      </c>
      <c r="B5128" t="s">
        <v>9297</v>
      </c>
      <c r="C5128" t="s">
        <v>9299</v>
      </c>
      <c r="D5128" t="s">
        <v>9298</v>
      </c>
      <c r="E5128" s="3">
        <v>0.56683659687500898</v>
      </c>
      <c r="F5128">
        <v>0</v>
      </c>
      <c r="G5128">
        <v>0</v>
      </c>
      <c r="H5128">
        <v>156</v>
      </c>
    </row>
    <row r="5129" spans="1:8" x14ac:dyDescent="0.25">
      <c r="A5129" s="1">
        <v>5128</v>
      </c>
      <c r="B5129" t="s">
        <v>9300</v>
      </c>
      <c r="C5129" t="s">
        <v>9301</v>
      </c>
      <c r="D5129" t="s">
        <v>3384</v>
      </c>
      <c r="E5129" s="3">
        <v>0.33710985624999901</v>
      </c>
      <c r="F5129">
        <v>0</v>
      </c>
      <c r="G5129">
        <v>0</v>
      </c>
      <c r="H5129">
        <v>51</v>
      </c>
    </row>
    <row r="5130" spans="1:8" x14ac:dyDescent="0.25">
      <c r="A5130" s="1">
        <v>5129</v>
      </c>
      <c r="B5130" t="s">
        <v>9259</v>
      </c>
      <c r="C5130" t="s">
        <v>9261</v>
      </c>
      <c r="D5130" t="s">
        <v>9302</v>
      </c>
      <c r="E5130" s="3">
        <v>5.4790373281250901E-2</v>
      </c>
      <c r="F5130">
        <v>4.1940999999999997</v>
      </c>
      <c r="G5130">
        <v>1</v>
      </c>
      <c r="H5130">
        <v>31</v>
      </c>
    </row>
    <row r="5131" spans="1:8" x14ac:dyDescent="0.25">
      <c r="A5131" s="1">
        <v>5130</v>
      </c>
      <c r="B5131" t="s">
        <v>9303</v>
      </c>
      <c r="C5131" t="s">
        <v>9305</v>
      </c>
      <c r="D5131" t="s">
        <v>9304</v>
      </c>
      <c r="E5131" s="3">
        <v>0</v>
      </c>
      <c r="F5131">
        <v>0</v>
      </c>
      <c r="G5131">
        <v>0</v>
      </c>
      <c r="H5131">
        <v>8</v>
      </c>
    </row>
    <row r="5132" spans="1:8" x14ac:dyDescent="0.25">
      <c r="A5132" s="1">
        <v>5131</v>
      </c>
      <c r="B5132" t="s">
        <v>9306</v>
      </c>
      <c r="C5132" t="s">
        <v>9308</v>
      </c>
      <c r="D5132" t="s">
        <v>9307</v>
      </c>
      <c r="E5132" s="3">
        <v>5.00503660000024E-2</v>
      </c>
      <c r="F5132">
        <v>3.7412000000000001</v>
      </c>
      <c r="G5132">
        <v>0</v>
      </c>
      <c r="H5132">
        <v>14</v>
      </c>
    </row>
    <row r="5133" spans="1:8" x14ac:dyDescent="0.25">
      <c r="A5133" s="1">
        <v>5132</v>
      </c>
      <c r="B5133" t="s">
        <v>5527</v>
      </c>
      <c r="C5133" t="s">
        <v>5529</v>
      </c>
      <c r="D5133" t="s">
        <v>9309</v>
      </c>
      <c r="E5133" s="3">
        <v>0.138905267999997</v>
      </c>
      <c r="F5133">
        <v>2.7699999999999999E-2</v>
      </c>
      <c r="G5133">
        <v>0</v>
      </c>
      <c r="H5133">
        <v>14</v>
      </c>
    </row>
    <row r="5134" spans="1:8" x14ac:dyDescent="0.25">
      <c r="A5134" s="1">
        <v>5133</v>
      </c>
      <c r="B5134" t="s">
        <v>9310</v>
      </c>
      <c r="C5134" t="s">
        <v>9312</v>
      </c>
      <c r="D5134" t="s">
        <v>9311</v>
      </c>
      <c r="E5134" s="3">
        <v>0.50792397749999896</v>
      </c>
      <c r="F5134">
        <v>0.23569999999999999</v>
      </c>
      <c r="G5134">
        <v>0</v>
      </c>
      <c r="H5134">
        <v>156</v>
      </c>
    </row>
    <row r="5135" spans="1:8" x14ac:dyDescent="0.25">
      <c r="A5135" s="1">
        <v>5134</v>
      </c>
      <c r="B5135" t="s">
        <v>8318</v>
      </c>
      <c r="C5135" t="s">
        <v>8320</v>
      </c>
      <c r="D5135" t="s">
        <v>9313</v>
      </c>
      <c r="E5135" s="3">
        <v>0.28724911999999903</v>
      </c>
      <c r="F5135">
        <v>1.4200999999999999</v>
      </c>
      <c r="G5135">
        <v>1</v>
      </c>
      <c r="H5135">
        <v>51</v>
      </c>
    </row>
    <row r="5136" spans="1:8" x14ac:dyDescent="0.25">
      <c r="A5136" s="1">
        <v>5135</v>
      </c>
      <c r="B5136" t="s">
        <v>9314</v>
      </c>
      <c r="C5136" t="s">
        <v>9316</v>
      </c>
      <c r="D5136" t="s">
        <v>9315</v>
      </c>
      <c r="E5136" s="3">
        <v>0.36388839750000201</v>
      </c>
      <c r="F5136">
        <v>2.3712</v>
      </c>
      <c r="G5136">
        <v>0</v>
      </c>
      <c r="H5136">
        <v>53</v>
      </c>
    </row>
    <row r="5137" spans="1:8" x14ac:dyDescent="0.25">
      <c r="A5137" s="1">
        <v>5136</v>
      </c>
      <c r="B5137" t="s">
        <v>9317</v>
      </c>
      <c r="C5137" t="s">
        <v>9319</v>
      </c>
      <c r="D5137" t="s">
        <v>9318</v>
      </c>
      <c r="E5137" s="3">
        <v>3.16569141666658E-2</v>
      </c>
      <c r="F5137">
        <v>1.470899999999999</v>
      </c>
      <c r="G5137">
        <v>0</v>
      </c>
      <c r="H5137">
        <v>111</v>
      </c>
    </row>
    <row r="5138" spans="1:8" x14ac:dyDescent="0.25">
      <c r="A5138" s="1">
        <v>5137</v>
      </c>
      <c r="B5138" t="s">
        <v>5420</v>
      </c>
      <c r="C5138" t="s">
        <v>5422</v>
      </c>
      <c r="D5138" t="s">
        <v>9320</v>
      </c>
      <c r="E5138" s="3">
        <v>0</v>
      </c>
      <c r="F5138">
        <v>1.8671</v>
      </c>
      <c r="G5138">
        <v>1</v>
      </c>
      <c r="H5138">
        <v>10</v>
      </c>
    </row>
    <row r="5139" spans="1:8" x14ac:dyDescent="0.25">
      <c r="A5139" s="1">
        <v>5138</v>
      </c>
      <c r="B5139" t="s">
        <v>7594</v>
      </c>
      <c r="C5139" t="s">
        <v>7596</v>
      </c>
      <c r="D5139" t="s">
        <v>1216</v>
      </c>
      <c r="E5139" s="3">
        <v>0</v>
      </c>
      <c r="F5139">
        <v>0.39589999999999997</v>
      </c>
      <c r="G5139">
        <v>0</v>
      </c>
      <c r="H5139">
        <v>162</v>
      </c>
    </row>
    <row r="5140" spans="1:8" x14ac:dyDescent="0.25">
      <c r="A5140" s="1">
        <v>5139</v>
      </c>
      <c r="B5140" t="s">
        <v>9321</v>
      </c>
      <c r="C5140" t="s">
        <v>9323</v>
      </c>
      <c r="D5140" t="s">
        <v>9322</v>
      </c>
      <c r="E5140" s="3">
        <v>9.7674570769228794E-2</v>
      </c>
      <c r="F5140">
        <v>3.8441000000000001</v>
      </c>
      <c r="G5140">
        <v>1</v>
      </c>
      <c r="H5140">
        <v>164</v>
      </c>
    </row>
    <row r="5141" spans="1:8" x14ac:dyDescent="0.25">
      <c r="A5141" s="1">
        <v>5140</v>
      </c>
      <c r="B5141" t="s">
        <v>9324</v>
      </c>
      <c r="C5141" t="s">
        <v>9326</v>
      </c>
      <c r="D5141" t="s">
        <v>9325</v>
      </c>
      <c r="E5141" s="3">
        <v>0.40248346005681601</v>
      </c>
      <c r="F5141">
        <v>0</v>
      </c>
      <c r="G5141">
        <v>0</v>
      </c>
      <c r="H5141">
        <v>129</v>
      </c>
    </row>
    <row r="5142" spans="1:8" x14ac:dyDescent="0.25">
      <c r="A5142" s="1">
        <v>5141</v>
      </c>
      <c r="B5142" t="s">
        <v>9327</v>
      </c>
      <c r="C5142" t="s">
        <v>9328</v>
      </c>
      <c r="D5142" t="s">
        <v>3296</v>
      </c>
      <c r="E5142" s="3">
        <v>0.176943204125</v>
      </c>
      <c r="F5142">
        <v>2.4925999999999999</v>
      </c>
      <c r="G5142">
        <v>0</v>
      </c>
      <c r="H5142">
        <v>89</v>
      </c>
    </row>
    <row r="5143" spans="1:8" x14ac:dyDescent="0.25">
      <c r="A5143" s="1">
        <v>5142</v>
      </c>
      <c r="B5143" t="s">
        <v>5574</v>
      </c>
      <c r="C5143" t="s">
        <v>5576</v>
      </c>
      <c r="D5143" t="s">
        <v>9329</v>
      </c>
      <c r="E5143" s="3">
        <v>2.2404538500000001E-2</v>
      </c>
      <c r="F5143">
        <v>1.8263</v>
      </c>
      <c r="G5143">
        <v>0</v>
      </c>
      <c r="H5143">
        <v>11</v>
      </c>
    </row>
    <row r="5144" spans="1:8" x14ac:dyDescent="0.25">
      <c r="A5144" s="1">
        <v>5143</v>
      </c>
      <c r="B5144" t="s">
        <v>6266</v>
      </c>
      <c r="C5144" t="s">
        <v>6267</v>
      </c>
      <c r="D5144" t="s">
        <v>3859</v>
      </c>
      <c r="E5144" s="3">
        <v>0.137043206666668</v>
      </c>
      <c r="F5144">
        <v>1.057599999999999</v>
      </c>
      <c r="G5144">
        <v>0</v>
      </c>
      <c r="H5144">
        <v>2</v>
      </c>
    </row>
    <row r="5145" spans="1:8" x14ac:dyDescent="0.25">
      <c r="A5145" s="1">
        <v>5144</v>
      </c>
      <c r="B5145" t="s">
        <v>9330</v>
      </c>
      <c r="C5145" t="s">
        <v>9332</v>
      </c>
      <c r="D5145" t="s">
        <v>9331</v>
      </c>
      <c r="E5145" s="3">
        <v>0.44263989822916999</v>
      </c>
      <c r="F5145">
        <v>0</v>
      </c>
      <c r="G5145">
        <v>0</v>
      </c>
      <c r="H5145">
        <v>25</v>
      </c>
    </row>
    <row r="5146" spans="1:8" x14ac:dyDescent="0.25">
      <c r="A5146" s="1">
        <v>5145</v>
      </c>
      <c r="B5146" t="s">
        <v>240</v>
      </c>
      <c r="C5146" t="s">
        <v>242</v>
      </c>
      <c r="D5146" t="s">
        <v>12</v>
      </c>
      <c r="E5146" s="3">
        <v>1.03181666666785E-4</v>
      </c>
      <c r="F5146">
        <v>1.8616999999999999</v>
      </c>
      <c r="G5146">
        <v>0</v>
      </c>
      <c r="H5146">
        <v>12</v>
      </c>
    </row>
    <row r="5147" spans="1:8" x14ac:dyDescent="0.25">
      <c r="A5147" s="1">
        <v>5146</v>
      </c>
      <c r="B5147" t="s">
        <v>9333</v>
      </c>
      <c r="C5147" t="s">
        <v>9335</v>
      </c>
      <c r="D5147" t="s">
        <v>9334</v>
      </c>
      <c r="E5147" s="3">
        <v>0</v>
      </c>
      <c r="F5147">
        <v>0.81300000000000006</v>
      </c>
      <c r="G5147">
        <v>0</v>
      </c>
      <c r="H5147">
        <v>17</v>
      </c>
    </row>
    <row r="5148" spans="1:8" x14ac:dyDescent="0.25">
      <c r="A5148" s="1">
        <v>5147</v>
      </c>
      <c r="B5148" t="s">
        <v>9336</v>
      </c>
      <c r="C5148" t="s">
        <v>9338</v>
      </c>
      <c r="D5148" t="s">
        <v>9337</v>
      </c>
      <c r="E5148" s="3">
        <v>0</v>
      </c>
      <c r="F5148">
        <v>3.059299999999999</v>
      </c>
      <c r="G5148">
        <v>0</v>
      </c>
      <c r="H5148">
        <v>147</v>
      </c>
    </row>
    <row r="5149" spans="1:8" x14ac:dyDescent="0.25">
      <c r="A5149" s="1">
        <v>5148</v>
      </c>
      <c r="B5149" t="s">
        <v>9339</v>
      </c>
      <c r="C5149" t="s">
        <v>9341</v>
      </c>
      <c r="D5149" t="s">
        <v>9340</v>
      </c>
      <c r="E5149" s="3">
        <v>0.55317374269231001</v>
      </c>
      <c r="F5149">
        <v>0</v>
      </c>
      <c r="G5149">
        <v>0</v>
      </c>
      <c r="H5149">
        <v>162</v>
      </c>
    </row>
    <row r="5150" spans="1:8" x14ac:dyDescent="0.25">
      <c r="A5150" s="1">
        <v>5149</v>
      </c>
      <c r="B5150" t="s">
        <v>9342</v>
      </c>
      <c r="C5150" t="s">
        <v>9344</v>
      </c>
      <c r="D5150" t="s">
        <v>9343</v>
      </c>
      <c r="E5150" s="3">
        <v>2.4307136555552899E-2</v>
      </c>
      <c r="F5150">
        <v>0</v>
      </c>
      <c r="G5150">
        <v>0</v>
      </c>
      <c r="H5150">
        <v>11</v>
      </c>
    </row>
    <row r="5151" spans="1:8" x14ac:dyDescent="0.25">
      <c r="A5151" s="1">
        <v>5150</v>
      </c>
      <c r="B5151" t="s">
        <v>805</v>
      </c>
      <c r="C5151" t="s">
        <v>806</v>
      </c>
      <c r="D5151" t="s">
        <v>3392</v>
      </c>
      <c r="E5151" s="3">
        <v>0.14693367666666601</v>
      </c>
      <c r="F5151">
        <v>1.4370000000000001</v>
      </c>
      <c r="G5151">
        <v>0</v>
      </c>
      <c r="H5151">
        <v>11</v>
      </c>
    </row>
    <row r="5152" spans="1:8" x14ac:dyDescent="0.25">
      <c r="A5152" s="1">
        <v>5151</v>
      </c>
      <c r="B5152" t="s">
        <v>2077</v>
      </c>
      <c r="C5152" t="s">
        <v>2078</v>
      </c>
      <c r="D5152" t="s">
        <v>3310</v>
      </c>
      <c r="E5152" s="3">
        <v>0.21872329500000001</v>
      </c>
      <c r="F5152">
        <v>0</v>
      </c>
      <c r="G5152">
        <v>0</v>
      </c>
      <c r="H5152">
        <v>164</v>
      </c>
    </row>
    <row r="5153" spans="1:8" x14ac:dyDescent="0.25">
      <c r="A5153" s="1">
        <v>5152</v>
      </c>
      <c r="B5153" t="s">
        <v>9345</v>
      </c>
      <c r="C5153" t="s">
        <v>9347</v>
      </c>
      <c r="D5153" t="s">
        <v>9346</v>
      </c>
      <c r="E5153" s="3">
        <v>0.11401589399999899</v>
      </c>
      <c r="F5153">
        <v>4.1115000000000004</v>
      </c>
      <c r="G5153">
        <v>0</v>
      </c>
      <c r="H5153">
        <v>2</v>
      </c>
    </row>
    <row r="5154" spans="1:8" x14ac:dyDescent="0.25">
      <c r="A5154" s="1">
        <v>5153</v>
      </c>
      <c r="B5154" t="s">
        <v>9348</v>
      </c>
      <c r="C5154" t="s">
        <v>9349</v>
      </c>
      <c r="D5154" t="s">
        <v>2043</v>
      </c>
      <c r="E5154" s="3">
        <v>0</v>
      </c>
      <c r="F5154">
        <v>1.6995999999999989</v>
      </c>
      <c r="G5154">
        <v>0</v>
      </c>
      <c r="H5154">
        <v>127</v>
      </c>
    </row>
    <row r="5155" spans="1:8" x14ac:dyDescent="0.25">
      <c r="A5155" s="1">
        <v>5154</v>
      </c>
      <c r="B5155" t="s">
        <v>9350</v>
      </c>
      <c r="C5155" t="s">
        <v>9352</v>
      </c>
      <c r="D5155" t="s">
        <v>9351</v>
      </c>
      <c r="E5155" s="3">
        <v>0.113257409270833</v>
      </c>
      <c r="F5155">
        <v>0</v>
      </c>
      <c r="G5155">
        <v>0</v>
      </c>
      <c r="H5155">
        <v>164</v>
      </c>
    </row>
    <row r="5156" spans="1:8" x14ac:dyDescent="0.25">
      <c r="A5156" s="1">
        <v>5155</v>
      </c>
      <c r="B5156" t="s">
        <v>4132</v>
      </c>
      <c r="C5156" t="s">
        <v>4133</v>
      </c>
      <c r="D5156" t="s">
        <v>9353</v>
      </c>
      <c r="E5156" s="3">
        <v>0.21686536749999799</v>
      </c>
      <c r="F5156">
        <v>1.0829</v>
      </c>
      <c r="G5156">
        <v>0</v>
      </c>
      <c r="H5156">
        <v>12</v>
      </c>
    </row>
    <row r="5157" spans="1:8" x14ac:dyDescent="0.25">
      <c r="A5157" s="1">
        <v>5156</v>
      </c>
      <c r="B5157" t="s">
        <v>9354</v>
      </c>
      <c r="C5157" t="s">
        <v>9356</v>
      </c>
      <c r="D5157" t="s">
        <v>9355</v>
      </c>
      <c r="E5157" s="3">
        <v>0.17016837606250099</v>
      </c>
      <c r="F5157">
        <v>0</v>
      </c>
      <c r="G5157">
        <v>0</v>
      </c>
      <c r="H5157">
        <v>162</v>
      </c>
    </row>
    <row r="5158" spans="1:8" x14ac:dyDescent="0.25">
      <c r="A5158" s="1">
        <v>5157</v>
      </c>
      <c r="B5158" t="s">
        <v>9357</v>
      </c>
      <c r="C5158" t="s">
        <v>9359</v>
      </c>
      <c r="D5158" t="s">
        <v>9358</v>
      </c>
      <c r="E5158" s="3">
        <v>0.27460692249999902</v>
      </c>
      <c r="F5158">
        <v>0</v>
      </c>
      <c r="G5158">
        <v>0</v>
      </c>
      <c r="H5158">
        <v>191</v>
      </c>
    </row>
    <row r="5159" spans="1:8" x14ac:dyDescent="0.25">
      <c r="A5159" s="1">
        <v>5158</v>
      </c>
      <c r="B5159" t="s">
        <v>9360</v>
      </c>
      <c r="C5159" t="s">
        <v>9362</v>
      </c>
      <c r="D5159" t="s">
        <v>9361</v>
      </c>
      <c r="E5159" s="3">
        <v>0.14718542944444399</v>
      </c>
      <c r="F5159">
        <v>4.2911999999999999</v>
      </c>
      <c r="G5159">
        <v>1</v>
      </c>
      <c r="H5159">
        <v>11</v>
      </c>
    </row>
    <row r="5160" spans="1:8" x14ac:dyDescent="0.25">
      <c r="A5160" s="1">
        <v>5159</v>
      </c>
      <c r="B5160" t="s">
        <v>9363</v>
      </c>
      <c r="C5160" t="s">
        <v>9365</v>
      </c>
      <c r="D5160" t="s">
        <v>9364</v>
      </c>
      <c r="E5160" s="3">
        <v>5.8827721250000103E-2</v>
      </c>
      <c r="F5160">
        <v>3.4007000000000001</v>
      </c>
      <c r="G5160">
        <v>1</v>
      </c>
      <c r="H5160">
        <v>59</v>
      </c>
    </row>
    <row r="5161" spans="1:8" x14ac:dyDescent="0.25">
      <c r="A5161" s="1">
        <v>5160</v>
      </c>
      <c r="B5161" t="s">
        <v>9366</v>
      </c>
      <c r="C5161" t="s">
        <v>9368</v>
      </c>
      <c r="D5161" t="s">
        <v>9367</v>
      </c>
      <c r="E5161" s="3">
        <v>6.2123080000000101E-2</v>
      </c>
      <c r="F5161">
        <v>2.8327</v>
      </c>
      <c r="G5161">
        <v>1</v>
      </c>
      <c r="H5161">
        <v>11</v>
      </c>
    </row>
    <row r="5162" spans="1:8" x14ac:dyDescent="0.25">
      <c r="A5162" s="1">
        <v>5161</v>
      </c>
      <c r="B5162" t="s">
        <v>9369</v>
      </c>
      <c r="C5162" t="s">
        <v>9371</v>
      </c>
      <c r="D5162" t="s">
        <v>9370</v>
      </c>
      <c r="E5162" s="3">
        <v>6.1397855000000001E-2</v>
      </c>
      <c r="F5162">
        <v>4.1050000000000004</v>
      </c>
      <c r="G5162">
        <v>0</v>
      </c>
      <c r="H5162">
        <v>31</v>
      </c>
    </row>
    <row r="5163" spans="1:8" x14ac:dyDescent="0.25">
      <c r="A5163" s="1">
        <v>5162</v>
      </c>
      <c r="B5163" t="s">
        <v>2902</v>
      </c>
      <c r="C5163" t="s">
        <v>2903</v>
      </c>
      <c r="D5163" t="s">
        <v>3272</v>
      </c>
      <c r="E5163" s="3">
        <v>0.13261621699999901</v>
      </c>
      <c r="F5163">
        <v>4.3479000000000001</v>
      </c>
      <c r="G5163">
        <v>0</v>
      </c>
      <c r="H5163">
        <v>123</v>
      </c>
    </row>
    <row r="5164" spans="1:8" x14ac:dyDescent="0.25">
      <c r="A5164" s="1">
        <v>5163</v>
      </c>
      <c r="B5164" t="s">
        <v>9372</v>
      </c>
      <c r="C5164" t="s">
        <v>9374</v>
      </c>
      <c r="D5164" t="s">
        <v>9373</v>
      </c>
      <c r="E5164" s="3">
        <v>8.5626710000002298E-2</v>
      </c>
      <c r="F5164">
        <v>0</v>
      </c>
      <c r="G5164">
        <v>0</v>
      </c>
      <c r="H5164">
        <v>162</v>
      </c>
    </row>
    <row r="5165" spans="1:8" x14ac:dyDescent="0.25">
      <c r="A5165" s="1">
        <v>5164</v>
      </c>
      <c r="B5165" t="s">
        <v>9375</v>
      </c>
      <c r="C5165" t="s">
        <v>9377</v>
      </c>
      <c r="D5165" t="s">
        <v>9376</v>
      </c>
      <c r="E5165" s="3">
        <v>6.8842684999998099E-2</v>
      </c>
      <c r="F5165">
        <v>0.85469999999999902</v>
      </c>
      <c r="G5165">
        <v>0</v>
      </c>
      <c r="H5165">
        <v>26</v>
      </c>
    </row>
    <row r="5166" spans="1:8" x14ac:dyDescent="0.25">
      <c r="A5166" s="1">
        <v>5165</v>
      </c>
      <c r="B5166" t="s">
        <v>817</v>
      </c>
      <c r="C5166" t="s">
        <v>819</v>
      </c>
      <c r="D5166" t="s">
        <v>9378</v>
      </c>
      <c r="E5166" s="3">
        <v>0.91892689843750197</v>
      </c>
      <c r="F5166">
        <v>0</v>
      </c>
      <c r="G5166">
        <v>0</v>
      </c>
      <c r="H5166">
        <v>187</v>
      </c>
    </row>
    <row r="5167" spans="1:8" x14ac:dyDescent="0.25">
      <c r="A5167" s="1">
        <v>5166</v>
      </c>
      <c r="B5167" t="s">
        <v>9379</v>
      </c>
      <c r="C5167" t="s">
        <v>9381</v>
      </c>
      <c r="D5167" t="s">
        <v>9380</v>
      </c>
      <c r="E5167" s="3">
        <v>6.2560828571434001E-3</v>
      </c>
      <c r="F5167">
        <v>0.79310000000000003</v>
      </c>
      <c r="G5167">
        <v>0</v>
      </c>
      <c r="H5167">
        <v>164</v>
      </c>
    </row>
    <row r="5168" spans="1:8" x14ac:dyDescent="0.25">
      <c r="A5168" s="1">
        <v>5167</v>
      </c>
      <c r="B5168" t="s">
        <v>9382</v>
      </c>
      <c r="C5168" t="s">
        <v>9384</v>
      </c>
      <c r="D5168" t="s">
        <v>9383</v>
      </c>
      <c r="E5168" s="3">
        <v>0.222475808522725</v>
      </c>
      <c r="F5168">
        <v>1.2929999999999999</v>
      </c>
      <c r="G5168">
        <v>1</v>
      </c>
      <c r="H5168">
        <v>2</v>
      </c>
    </row>
    <row r="5169" spans="1:8" x14ac:dyDescent="0.25">
      <c r="A5169" s="1">
        <v>5168</v>
      </c>
      <c r="B5169" t="s">
        <v>9385</v>
      </c>
      <c r="C5169" t="s">
        <v>9387</v>
      </c>
      <c r="D5169" t="s">
        <v>9386</v>
      </c>
      <c r="E5169" s="3">
        <v>1.50340324553571</v>
      </c>
      <c r="F5169">
        <v>0</v>
      </c>
      <c r="G5169">
        <v>0</v>
      </c>
      <c r="H5169">
        <v>123</v>
      </c>
    </row>
    <row r="5170" spans="1:8" x14ac:dyDescent="0.25">
      <c r="A5170" s="1">
        <v>5169</v>
      </c>
      <c r="B5170" t="s">
        <v>9388</v>
      </c>
      <c r="C5170" t="s">
        <v>9390</v>
      </c>
      <c r="D5170" t="s">
        <v>9389</v>
      </c>
      <c r="E5170" s="3">
        <v>2.8383483333328699E-2</v>
      </c>
      <c r="F5170">
        <v>0</v>
      </c>
      <c r="G5170">
        <v>0</v>
      </c>
      <c r="H5170">
        <v>10</v>
      </c>
    </row>
    <row r="5171" spans="1:8" x14ac:dyDescent="0.25">
      <c r="A5171" s="1">
        <v>5170</v>
      </c>
      <c r="B5171" t="s">
        <v>9391</v>
      </c>
      <c r="C5171" t="s">
        <v>9393</v>
      </c>
      <c r="D5171" t="s">
        <v>9392</v>
      </c>
      <c r="E5171" s="3">
        <v>8.8100443928572802E-2</v>
      </c>
      <c r="F5171">
        <v>1.9222999999999999</v>
      </c>
      <c r="G5171">
        <v>1</v>
      </c>
      <c r="H5171">
        <v>85</v>
      </c>
    </row>
    <row r="5172" spans="1:8" x14ac:dyDescent="0.25">
      <c r="A5172" s="1">
        <v>5171</v>
      </c>
      <c r="B5172" t="s">
        <v>9394</v>
      </c>
      <c r="C5172" t="s">
        <v>9396</v>
      </c>
      <c r="D5172" t="s">
        <v>9395</v>
      </c>
      <c r="E5172" s="3">
        <v>1.11125987500004E-2</v>
      </c>
      <c r="F5172">
        <v>0</v>
      </c>
      <c r="G5172">
        <v>0</v>
      </c>
      <c r="H5172">
        <v>59</v>
      </c>
    </row>
    <row r="5173" spans="1:8" x14ac:dyDescent="0.25">
      <c r="A5173" s="1">
        <v>5172</v>
      </c>
      <c r="B5173" t="s">
        <v>9397</v>
      </c>
      <c r="C5173" t="s">
        <v>9399</v>
      </c>
      <c r="D5173" t="s">
        <v>9398</v>
      </c>
      <c r="E5173" s="3">
        <v>0</v>
      </c>
      <c r="F5173">
        <v>4.2762000000000002</v>
      </c>
      <c r="G5173">
        <v>1</v>
      </c>
      <c r="H5173">
        <v>31</v>
      </c>
    </row>
    <row r="5174" spans="1:8" x14ac:dyDescent="0.25">
      <c r="A5174" s="1">
        <v>5173</v>
      </c>
      <c r="B5174" t="s">
        <v>9400</v>
      </c>
      <c r="C5174" t="s">
        <v>9402</v>
      </c>
      <c r="D5174" t="s">
        <v>9401</v>
      </c>
      <c r="E5174" s="3">
        <v>0.18361432</v>
      </c>
      <c r="F5174">
        <v>0</v>
      </c>
      <c r="G5174">
        <v>0</v>
      </c>
      <c r="H5174">
        <v>47</v>
      </c>
    </row>
    <row r="5175" spans="1:8" x14ac:dyDescent="0.25">
      <c r="A5175" s="1">
        <v>5174</v>
      </c>
      <c r="B5175" t="s">
        <v>7951</v>
      </c>
      <c r="C5175" t="s">
        <v>7953</v>
      </c>
      <c r="D5175" t="s">
        <v>9403</v>
      </c>
      <c r="E5175" s="3">
        <v>10000</v>
      </c>
      <c r="F5175">
        <v>2.1964999999999999</v>
      </c>
      <c r="G5175">
        <v>1</v>
      </c>
      <c r="H5175">
        <v>26</v>
      </c>
    </row>
    <row r="5176" spans="1:8" x14ac:dyDescent="0.25">
      <c r="A5176" s="1">
        <v>5175</v>
      </c>
      <c r="B5176" t="s">
        <v>7960</v>
      </c>
      <c r="C5176" t="s">
        <v>7962</v>
      </c>
      <c r="D5176" t="s">
        <v>9404</v>
      </c>
      <c r="E5176" s="3">
        <v>9.4401702499999005E-2</v>
      </c>
      <c r="F5176">
        <v>1.4049</v>
      </c>
      <c r="G5176">
        <v>0</v>
      </c>
      <c r="H5176">
        <v>14</v>
      </c>
    </row>
    <row r="5177" spans="1:8" x14ac:dyDescent="0.25">
      <c r="A5177" s="1">
        <v>5176</v>
      </c>
      <c r="B5177" t="s">
        <v>9405</v>
      </c>
      <c r="C5177" t="s">
        <v>9407</v>
      </c>
      <c r="D5177" t="s">
        <v>9406</v>
      </c>
      <c r="E5177" s="3">
        <v>0.23324628677083201</v>
      </c>
      <c r="F5177">
        <v>0</v>
      </c>
      <c r="G5177">
        <v>0</v>
      </c>
      <c r="H5177">
        <v>164</v>
      </c>
    </row>
    <row r="5178" spans="1:8" x14ac:dyDescent="0.25">
      <c r="A5178" s="1">
        <v>5177</v>
      </c>
      <c r="B5178" t="s">
        <v>4288</v>
      </c>
      <c r="C5178" t="s">
        <v>4290</v>
      </c>
      <c r="D5178" t="s">
        <v>9408</v>
      </c>
      <c r="E5178" s="3">
        <v>0.67565813650000095</v>
      </c>
      <c r="F5178">
        <v>0</v>
      </c>
      <c r="G5178">
        <v>0</v>
      </c>
      <c r="H5178">
        <v>99</v>
      </c>
    </row>
    <row r="5179" spans="1:8" x14ac:dyDescent="0.25">
      <c r="A5179" s="1">
        <v>5178</v>
      </c>
      <c r="B5179" t="s">
        <v>9409</v>
      </c>
      <c r="C5179" t="s">
        <v>9411</v>
      </c>
      <c r="D5179" t="s">
        <v>9410</v>
      </c>
      <c r="E5179" s="3">
        <v>4.1500775277780698E-2</v>
      </c>
      <c r="F5179">
        <v>2.0817999999999999</v>
      </c>
      <c r="G5179">
        <v>0</v>
      </c>
      <c r="H5179">
        <v>12</v>
      </c>
    </row>
    <row r="5180" spans="1:8" x14ac:dyDescent="0.25">
      <c r="A5180" s="1">
        <v>5179</v>
      </c>
      <c r="B5180" t="s">
        <v>9412</v>
      </c>
      <c r="C5180" t="s">
        <v>9414</v>
      </c>
      <c r="D5180" t="s">
        <v>9413</v>
      </c>
      <c r="E5180" s="3">
        <v>0</v>
      </c>
      <c r="F5180">
        <v>1.411</v>
      </c>
      <c r="G5180">
        <v>0</v>
      </c>
      <c r="H5180">
        <v>164</v>
      </c>
    </row>
    <row r="5181" spans="1:8" x14ac:dyDescent="0.25">
      <c r="A5181" s="1">
        <v>5180</v>
      </c>
      <c r="B5181" t="s">
        <v>9415</v>
      </c>
      <c r="C5181" t="s">
        <v>9417</v>
      </c>
      <c r="D5181" t="s">
        <v>9416</v>
      </c>
      <c r="E5181" s="3">
        <v>0</v>
      </c>
      <c r="F5181">
        <v>7.9500000000000001E-2</v>
      </c>
      <c r="G5181">
        <v>0</v>
      </c>
      <c r="H5181">
        <v>12</v>
      </c>
    </row>
    <row r="5182" spans="1:8" x14ac:dyDescent="0.25">
      <c r="A5182" s="1">
        <v>5181</v>
      </c>
      <c r="B5182" t="s">
        <v>9418</v>
      </c>
      <c r="C5182" t="s">
        <v>9419</v>
      </c>
      <c r="D5182" t="s">
        <v>3270</v>
      </c>
      <c r="E5182" s="3">
        <v>0.12502632690476101</v>
      </c>
      <c r="F5182">
        <v>0.28189999999999998</v>
      </c>
      <c r="G5182">
        <v>0</v>
      </c>
      <c r="H5182">
        <v>5</v>
      </c>
    </row>
    <row r="5183" spans="1:8" x14ac:dyDescent="0.25">
      <c r="A5183" s="1">
        <v>5182</v>
      </c>
      <c r="B5183" t="s">
        <v>6131</v>
      </c>
      <c r="C5183" t="s">
        <v>6133</v>
      </c>
      <c r="D5183" t="s">
        <v>9420</v>
      </c>
      <c r="E5183" s="3">
        <v>8.1434546166660099E-2</v>
      </c>
      <c r="F5183">
        <v>0</v>
      </c>
      <c r="G5183">
        <v>0</v>
      </c>
      <c r="H5183">
        <v>6</v>
      </c>
    </row>
    <row r="5184" spans="1:8" x14ac:dyDescent="0.25">
      <c r="A5184" s="1">
        <v>5183</v>
      </c>
      <c r="B5184" t="s">
        <v>9421</v>
      </c>
      <c r="C5184" t="s">
        <v>9423</v>
      </c>
      <c r="D5184" t="s">
        <v>9422</v>
      </c>
      <c r="E5184" s="3">
        <v>0.16431638052884701</v>
      </c>
      <c r="F5184">
        <v>0</v>
      </c>
      <c r="G5184">
        <v>0</v>
      </c>
      <c r="H5184">
        <v>123</v>
      </c>
    </row>
    <row r="5185" spans="1:8" x14ac:dyDescent="0.25">
      <c r="A5185" s="1">
        <v>5184</v>
      </c>
      <c r="B5185" t="s">
        <v>6169</v>
      </c>
      <c r="C5185" t="s">
        <v>6171</v>
      </c>
      <c r="D5185" t="s">
        <v>9424</v>
      </c>
      <c r="E5185" s="3">
        <v>7.2193132592592399E-2</v>
      </c>
      <c r="F5185">
        <v>3.1102999999999992</v>
      </c>
      <c r="G5185">
        <v>0</v>
      </c>
      <c r="H5185">
        <v>164</v>
      </c>
    </row>
    <row r="5186" spans="1:8" x14ac:dyDescent="0.25">
      <c r="A5186" s="1">
        <v>5185</v>
      </c>
      <c r="B5186" t="s">
        <v>9425</v>
      </c>
      <c r="C5186" t="s">
        <v>9427</v>
      </c>
      <c r="D5186" t="s">
        <v>9426</v>
      </c>
      <c r="E5186" s="3">
        <v>3.72090214583327E-2</v>
      </c>
      <c r="F5186">
        <v>1.3978999999999999</v>
      </c>
      <c r="G5186">
        <v>0</v>
      </c>
      <c r="H5186">
        <v>10</v>
      </c>
    </row>
    <row r="5187" spans="1:8" x14ac:dyDescent="0.25">
      <c r="A5187" s="1">
        <v>5186</v>
      </c>
      <c r="B5187" t="s">
        <v>9428</v>
      </c>
      <c r="C5187" t="s">
        <v>9430</v>
      </c>
      <c r="D5187" t="s">
        <v>9429</v>
      </c>
      <c r="E5187" s="3">
        <v>0.107995325436508</v>
      </c>
      <c r="F5187">
        <v>1.6273</v>
      </c>
      <c r="G5187">
        <v>1</v>
      </c>
      <c r="H5187">
        <v>6</v>
      </c>
    </row>
    <row r="5188" spans="1:8" x14ac:dyDescent="0.25">
      <c r="A5188" s="1">
        <v>5187</v>
      </c>
      <c r="B5188" t="s">
        <v>9431</v>
      </c>
      <c r="C5188" t="s">
        <v>9433</v>
      </c>
      <c r="D5188" t="s">
        <v>9432</v>
      </c>
      <c r="E5188" s="3">
        <v>2.73088603333335E-2</v>
      </c>
      <c r="F5188">
        <v>0</v>
      </c>
      <c r="G5188">
        <v>0</v>
      </c>
      <c r="H5188">
        <v>123</v>
      </c>
    </row>
    <row r="5189" spans="1:8" x14ac:dyDescent="0.25">
      <c r="A5189" s="1">
        <v>5188</v>
      </c>
      <c r="B5189" t="s">
        <v>3910</v>
      </c>
      <c r="C5189" t="s">
        <v>3911</v>
      </c>
      <c r="D5189" t="s">
        <v>9434</v>
      </c>
      <c r="E5189" s="3">
        <v>0.14434627785714199</v>
      </c>
      <c r="F5189">
        <v>1.5077999999999989</v>
      </c>
      <c r="G5189">
        <v>0</v>
      </c>
      <c r="H5189">
        <v>59</v>
      </c>
    </row>
    <row r="5190" spans="1:8" x14ac:dyDescent="0.25">
      <c r="A5190" s="1">
        <v>5189</v>
      </c>
      <c r="B5190" t="s">
        <v>5098</v>
      </c>
      <c r="C5190" t="s">
        <v>5100</v>
      </c>
      <c r="D5190" t="s">
        <v>9435</v>
      </c>
      <c r="E5190" s="3">
        <v>0.141737892</v>
      </c>
      <c r="F5190">
        <v>2.0707</v>
      </c>
      <c r="G5190">
        <v>1</v>
      </c>
      <c r="H5190">
        <v>10</v>
      </c>
    </row>
    <row r="5191" spans="1:8" x14ac:dyDescent="0.25">
      <c r="A5191" s="1">
        <v>5190</v>
      </c>
      <c r="B5191" t="s">
        <v>9436</v>
      </c>
      <c r="C5191" t="s">
        <v>9438</v>
      </c>
      <c r="D5191" t="s">
        <v>9437</v>
      </c>
      <c r="E5191" s="3">
        <v>4.0857055000000003E-2</v>
      </c>
      <c r="F5191">
        <v>0.60530000000000006</v>
      </c>
      <c r="G5191">
        <v>1</v>
      </c>
      <c r="H5191">
        <v>1</v>
      </c>
    </row>
    <row r="5192" spans="1:8" x14ac:dyDescent="0.25">
      <c r="A5192" s="1">
        <v>5191</v>
      </c>
      <c r="B5192" t="s">
        <v>9439</v>
      </c>
      <c r="C5192" t="s">
        <v>9441</v>
      </c>
      <c r="D5192" t="s">
        <v>9440</v>
      </c>
      <c r="E5192" s="3">
        <v>1.48850593035713</v>
      </c>
      <c r="F5192">
        <v>0</v>
      </c>
      <c r="G5192">
        <v>0</v>
      </c>
      <c r="H5192">
        <v>123</v>
      </c>
    </row>
    <row r="5193" spans="1:8" x14ac:dyDescent="0.25">
      <c r="A5193" s="1">
        <v>5192</v>
      </c>
      <c r="B5193" t="s">
        <v>9442</v>
      </c>
      <c r="C5193" t="s">
        <v>9444</v>
      </c>
      <c r="D5193" t="s">
        <v>9443</v>
      </c>
      <c r="E5193" s="3">
        <v>0.12762173909090799</v>
      </c>
      <c r="F5193">
        <v>2.2552999999999992</v>
      </c>
      <c r="G5193">
        <v>0</v>
      </c>
      <c r="H5193">
        <v>4</v>
      </c>
    </row>
    <row r="5194" spans="1:8" x14ac:dyDescent="0.25">
      <c r="A5194" s="1">
        <v>5193</v>
      </c>
      <c r="B5194" t="s">
        <v>9445</v>
      </c>
      <c r="C5194" t="s">
        <v>9447</v>
      </c>
      <c r="D5194" t="s">
        <v>9446</v>
      </c>
      <c r="E5194" s="3">
        <v>0.21043366887499801</v>
      </c>
      <c r="F5194">
        <v>3.2879</v>
      </c>
      <c r="G5194">
        <v>0</v>
      </c>
      <c r="H5194">
        <v>147</v>
      </c>
    </row>
    <row r="5195" spans="1:8" x14ac:dyDescent="0.25">
      <c r="A5195" s="1">
        <v>5194</v>
      </c>
      <c r="B5195" t="s">
        <v>428</v>
      </c>
      <c r="C5195" t="s">
        <v>429</v>
      </c>
      <c r="D5195" t="s">
        <v>1412</v>
      </c>
      <c r="E5195" s="3">
        <v>8.8011420416666597E-2</v>
      </c>
      <c r="F5195">
        <v>3.4767000000000001</v>
      </c>
      <c r="G5195">
        <v>0</v>
      </c>
      <c r="H5195">
        <v>164</v>
      </c>
    </row>
    <row r="5196" spans="1:8" x14ac:dyDescent="0.25">
      <c r="A5196" s="1">
        <v>5195</v>
      </c>
      <c r="B5196" t="s">
        <v>7115</v>
      </c>
      <c r="C5196" t="s">
        <v>7117</v>
      </c>
      <c r="D5196" t="s">
        <v>9448</v>
      </c>
      <c r="E5196" s="3">
        <v>6.3487971249999803E-2</v>
      </c>
      <c r="F5196">
        <v>3.3608999999999991</v>
      </c>
      <c r="G5196">
        <v>1</v>
      </c>
      <c r="H5196">
        <v>8</v>
      </c>
    </row>
    <row r="5197" spans="1:8" x14ac:dyDescent="0.25">
      <c r="A5197" s="1">
        <v>5196</v>
      </c>
      <c r="B5197" t="s">
        <v>9449</v>
      </c>
      <c r="C5197" t="s">
        <v>9450</v>
      </c>
      <c r="D5197" t="s">
        <v>1717</v>
      </c>
      <c r="E5197" s="3">
        <v>0</v>
      </c>
      <c r="F5197">
        <v>0.2369</v>
      </c>
      <c r="G5197">
        <v>0</v>
      </c>
      <c r="H5197">
        <v>156</v>
      </c>
    </row>
    <row r="5198" spans="1:8" x14ac:dyDescent="0.25">
      <c r="A5198" s="1">
        <v>5197</v>
      </c>
      <c r="B5198" t="s">
        <v>9451</v>
      </c>
      <c r="C5198" t="s">
        <v>9453</v>
      </c>
      <c r="D5198" t="s">
        <v>9452</v>
      </c>
      <c r="E5198" s="3">
        <v>0.35141157410155999</v>
      </c>
      <c r="F5198">
        <v>0</v>
      </c>
      <c r="G5198">
        <v>0</v>
      </c>
      <c r="H5198">
        <v>59</v>
      </c>
    </row>
    <row r="5199" spans="1:8" x14ac:dyDescent="0.25">
      <c r="A5199" s="1">
        <v>5198</v>
      </c>
      <c r="B5199" t="s">
        <v>9454</v>
      </c>
      <c r="C5199" t="s">
        <v>9456</v>
      </c>
      <c r="D5199" t="s">
        <v>9455</v>
      </c>
      <c r="E5199" s="3">
        <v>0.16353490153846201</v>
      </c>
      <c r="F5199">
        <v>1.4234</v>
      </c>
      <c r="G5199">
        <v>1</v>
      </c>
      <c r="H5199">
        <v>10</v>
      </c>
    </row>
    <row r="5200" spans="1:8" x14ac:dyDescent="0.25">
      <c r="A5200" s="1">
        <v>5199</v>
      </c>
      <c r="B5200" t="s">
        <v>9457</v>
      </c>
      <c r="C5200" t="s">
        <v>9459</v>
      </c>
      <c r="D5200" t="s">
        <v>9458</v>
      </c>
      <c r="E5200" s="3">
        <v>0</v>
      </c>
      <c r="F5200">
        <v>3.2566000000000002</v>
      </c>
      <c r="G5200">
        <v>0</v>
      </c>
      <c r="H5200">
        <v>53</v>
      </c>
    </row>
    <row r="5201" spans="1:8" x14ac:dyDescent="0.25">
      <c r="A5201" s="1">
        <v>5200</v>
      </c>
      <c r="B5201" t="s">
        <v>9460</v>
      </c>
      <c r="C5201" t="s">
        <v>9462</v>
      </c>
      <c r="D5201" t="s">
        <v>9461</v>
      </c>
      <c r="E5201" s="3">
        <v>0</v>
      </c>
      <c r="F5201">
        <v>0</v>
      </c>
      <c r="G5201">
        <v>0</v>
      </c>
      <c r="H5201">
        <v>59</v>
      </c>
    </row>
    <row r="5202" spans="1:8" x14ac:dyDescent="0.25">
      <c r="A5202" s="1">
        <v>5201</v>
      </c>
      <c r="B5202" t="s">
        <v>7568</v>
      </c>
      <c r="C5202" t="s">
        <v>7570</v>
      </c>
      <c r="D5202" t="s">
        <v>9463</v>
      </c>
      <c r="E5202" s="3">
        <v>7.1570236111101596E-2</v>
      </c>
      <c r="F5202">
        <v>0.86470000000000002</v>
      </c>
      <c r="G5202">
        <v>0</v>
      </c>
      <c r="H5202">
        <v>162</v>
      </c>
    </row>
    <row r="5203" spans="1:8" x14ac:dyDescent="0.25">
      <c r="A5203" s="1">
        <v>5202</v>
      </c>
      <c r="B5203" t="s">
        <v>9464</v>
      </c>
      <c r="C5203" t="s">
        <v>9466</v>
      </c>
      <c r="D5203" t="s">
        <v>9465</v>
      </c>
      <c r="E5203" s="3">
        <v>0.11994877419642801</v>
      </c>
      <c r="F5203">
        <v>1.999999999999E-3</v>
      </c>
      <c r="G5203">
        <v>0</v>
      </c>
      <c r="H5203">
        <v>11</v>
      </c>
    </row>
    <row r="5204" spans="1:8" x14ac:dyDescent="0.25">
      <c r="A5204" s="1">
        <v>5203</v>
      </c>
      <c r="B5204" t="s">
        <v>208</v>
      </c>
      <c r="C5204" t="s">
        <v>210</v>
      </c>
      <c r="D5204" t="s">
        <v>3295</v>
      </c>
      <c r="E5204" s="3">
        <v>0.30014552777777798</v>
      </c>
      <c r="F5204">
        <v>3.2499999999999002E-2</v>
      </c>
      <c r="G5204">
        <v>0</v>
      </c>
      <c r="H5204">
        <v>2</v>
      </c>
    </row>
    <row r="5205" spans="1:8" x14ac:dyDescent="0.25">
      <c r="A5205" s="1">
        <v>5204</v>
      </c>
      <c r="B5205" t="s">
        <v>7480</v>
      </c>
      <c r="C5205" t="s">
        <v>7482</v>
      </c>
      <c r="D5205" t="s">
        <v>9467</v>
      </c>
      <c r="E5205" s="3">
        <v>5.5467745500000498E-2</v>
      </c>
      <c r="F5205">
        <v>1.839</v>
      </c>
      <c r="G5205">
        <v>0</v>
      </c>
      <c r="H5205">
        <v>5</v>
      </c>
    </row>
    <row r="5206" spans="1:8" x14ac:dyDescent="0.25">
      <c r="A5206" s="1">
        <v>5205</v>
      </c>
      <c r="B5206" t="s">
        <v>8090</v>
      </c>
      <c r="C5206" t="s">
        <v>8092</v>
      </c>
      <c r="D5206" t="s">
        <v>9468</v>
      </c>
      <c r="E5206" s="3">
        <v>0.40642018535714203</v>
      </c>
      <c r="F5206">
        <v>2.0331999999999999</v>
      </c>
      <c r="G5206">
        <v>0</v>
      </c>
      <c r="H5206">
        <v>3</v>
      </c>
    </row>
    <row r="5207" spans="1:8" x14ac:dyDescent="0.25">
      <c r="A5207" s="1">
        <v>5206</v>
      </c>
      <c r="B5207" t="s">
        <v>9469</v>
      </c>
      <c r="C5207" t="s">
        <v>9470</v>
      </c>
      <c r="D5207" t="s">
        <v>3267</v>
      </c>
      <c r="E5207" s="3">
        <v>0.21993916381</v>
      </c>
      <c r="F5207">
        <v>1.8540000000000001</v>
      </c>
      <c r="G5207">
        <v>0</v>
      </c>
      <c r="H5207">
        <v>31</v>
      </c>
    </row>
    <row r="5208" spans="1:8" x14ac:dyDescent="0.25">
      <c r="A5208" s="1">
        <v>5207</v>
      </c>
      <c r="B5208" t="s">
        <v>3235</v>
      </c>
      <c r="C5208" t="s">
        <v>3236</v>
      </c>
      <c r="D5208" t="s">
        <v>564</v>
      </c>
      <c r="E5208" s="3">
        <v>5.9205869999999897E-2</v>
      </c>
      <c r="F5208">
        <v>2.109</v>
      </c>
      <c r="G5208">
        <v>0</v>
      </c>
      <c r="H5208">
        <v>14</v>
      </c>
    </row>
    <row r="5209" spans="1:8" x14ac:dyDescent="0.25">
      <c r="A5209" s="1">
        <v>5208</v>
      </c>
      <c r="B5209" t="s">
        <v>5305</v>
      </c>
      <c r="C5209" t="s">
        <v>5307</v>
      </c>
      <c r="D5209" t="s">
        <v>9471</v>
      </c>
      <c r="E5209" s="3">
        <v>0.26857642124999898</v>
      </c>
      <c r="F5209">
        <v>0</v>
      </c>
      <c r="G5209">
        <v>0</v>
      </c>
      <c r="H5209">
        <v>1</v>
      </c>
    </row>
    <row r="5210" spans="1:8" x14ac:dyDescent="0.25">
      <c r="A5210" s="1">
        <v>5209</v>
      </c>
      <c r="B5210" t="s">
        <v>6417</v>
      </c>
      <c r="C5210" t="s">
        <v>6419</v>
      </c>
      <c r="D5210" t="s">
        <v>9472</v>
      </c>
      <c r="E5210" s="3">
        <v>0.16980524250000001</v>
      </c>
      <c r="F5210">
        <v>0</v>
      </c>
      <c r="G5210">
        <v>0</v>
      </c>
      <c r="H5210">
        <v>25</v>
      </c>
    </row>
    <row r="5211" spans="1:8" x14ac:dyDescent="0.25">
      <c r="A5211" s="1">
        <v>5210</v>
      </c>
      <c r="B5211" t="s">
        <v>9473</v>
      </c>
      <c r="C5211" t="s">
        <v>9475</v>
      </c>
      <c r="D5211" t="s">
        <v>9474</v>
      </c>
      <c r="E5211" s="3">
        <v>4.4152541012835299E-2</v>
      </c>
      <c r="F5211">
        <v>1.5727</v>
      </c>
      <c r="G5211">
        <v>0</v>
      </c>
      <c r="H5211">
        <v>2</v>
      </c>
    </row>
    <row r="5212" spans="1:8" x14ac:dyDescent="0.25">
      <c r="A5212" s="1">
        <v>5211</v>
      </c>
      <c r="B5212" t="s">
        <v>3223</v>
      </c>
      <c r="C5212" t="s">
        <v>3224</v>
      </c>
      <c r="D5212" t="s">
        <v>3409</v>
      </c>
      <c r="E5212" s="3">
        <v>0.35336540166666702</v>
      </c>
      <c r="F5212">
        <v>3.4398</v>
      </c>
      <c r="G5212">
        <v>0</v>
      </c>
      <c r="H5212">
        <v>47</v>
      </c>
    </row>
    <row r="5213" spans="1:8" x14ac:dyDescent="0.25">
      <c r="A5213" s="1">
        <v>5212</v>
      </c>
      <c r="B5213" t="s">
        <v>817</v>
      </c>
      <c r="C5213" t="s">
        <v>819</v>
      </c>
      <c r="D5213" t="s">
        <v>9476</v>
      </c>
      <c r="E5213" s="3">
        <v>0.49006659427083399</v>
      </c>
      <c r="F5213">
        <v>0.75360000000000005</v>
      </c>
      <c r="G5213">
        <v>1</v>
      </c>
      <c r="H5213">
        <v>157</v>
      </c>
    </row>
    <row r="5214" spans="1:8" x14ac:dyDescent="0.25">
      <c r="A5214" s="1">
        <v>5213</v>
      </c>
      <c r="B5214" t="s">
        <v>9477</v>
      </c>
      <c r="C5214" t="s">
        <v>9479</v>
      </c>
      <c r="D5214" t="s">
        <v>9478</v>
      </c>
      <c r="E5214" s="3">
        <v>0</v>
      </c>
      <c r="F5214">
        <v>0</v>
      </c>
      <c r="G5214">
        <v>0</v>
      </c>
      <c r="H5214">
        <v>164</v>
      </c>
    </row>
    <row r="5215" spans="1:8" x14ac:dyDescent="0.25">
      <c r="A5215" s="1">
        <v>5214</v>
      </c>
      <c r="B5215" t="s">
        <v>6873</v>
      </c>
      <c r="C5215" t="s">
        <v>6875</v>
      </c>
      <c r="D5215" t="s">
        <v>9480</v>
      </c>
      <c r="E5215" s="3">
        <v>0.10640790589287</v>
      </c>
      <c r="F5215">
        <v>2.7094999999999998</v>
      </c>
      <c r="G5215">
        <v>1</v>
      </c>
      <c r="H5215">
        <v>11</v>
      </c>
    </row>
    <row r="5216" spans="1:8" x14ac:dyDescent="0.25">
      <c r="A5216" s="1">
        <v>5215</v>
      </c>
      <c r="B5216" t="s">
        <v>9481</v>
      </c>
      <c r="C5216" t="s">
        <v>9483</v>
      </c>
      <c r="D5216" t="s">
        <v>9482</v>
      </c>
      <c r="E5216" s="3">
        <v>3.9603025749999E-2</v>
      </c>
      <c r="F5216">
        <v>4.6085000000000003</v>
      </c>
      <c r="G5216">
        <v>1</v>
      </c>
      <c r="H5216">
        <v>2</v>
      </c>
    </row>
    <row r="5217" spans="1:8" x14ac:dyDescent="0.25">
      <c r="A5217" s="1">
        <v>5216</v>
      </c>
      <c r="B5217" t="s">
        <v>9484</v>
      </c>
      <c r="C5217" t="s">
        <v>9486</v>
      </c>
      <c r="D5217" t="s">
        <v>9485</v>
      </c>
      <c r="E5217" s="3">
        <v>3.1647077333278799E-3</v>
      </c>
      <c r="F5217">
        <v>1.2323999999999991</v>
      </c>
      <c r="G5217">
        <v>0</v>
      </c>
      <c r="H5217">
        <v>12</v>
      </c>
    </row>
    <row r="5218" spans="1:8" x14ac:dyDescent="0.25">
      <c r="A5218" s="1">
        <v>5217</v>
      </c>
      <c r="B5218" t="s">
        <v>9487</v>
      </c>
      <c r="C5218" t="s">
        <v>9489</v>
      </c>
      <c r="D5218" t="s">
        <v>9488</v>
      </c>
      <c r="E5218" s="3">
        <v>0.17758558055555501</v>
      </c>
      <c r="F5218">
        <v>3.0406</v>
      </c>
      <c r="G5218">
        <v>0</v>
      </c>
      <c r="H5218">
        <v>12</v>
      </c>
    </row>
    <row r="5219" spans="1:8" x14ac:dyDescent="0.25">
      <c r="A5219" s="1">
        <v>5218</v>
      </c>
      <c r="B5219" t="s">
        <v>7994</v>
      </c>
      <c r="C5219" t="s">
        <v>7996</v>
      </c>
      <c r="D5219" t="s">
        <v>9490</v>
      </c>
      <c r="E5219" s="3">
        <v>0.20602310937499899</v>
      </c>
      <c r="F5219">
        <v>1.6204999999999989</v>
      </c>
      <c r="G5219">
        <v>0</v>
      </c>
      <c r="H5219">
        <v>2</v>
      </c>
    </row>
    <row r="5220" spans="1:8" x14ac:dyDescent="0.25">
      <c r="A5220" s="1">
        <v>5219</v>
      </c>
      <c r="B5220" t="s">
        <v>9491</v>
      </c>
      <c r="C5220" t="s">
        <v>9493</v>
      </c>
      <c r="D5220" t="s">
        <v>9492</v>
      </c>
      <c r="E5220" s="3">
        <v>2.5881752631588999E-3</v>
      </c>
      <c r="F5220">
        <v>0</v>
      </c>
      <c r="G5220">
        <v>0</v>
      </c>
      <c r="H5220">
        <v>12</v>
      </c>
    </row>
    <row r="5221" spans="1:8" x14ac:dyDescent="0.25">
      <c r="A5221" s="1">
        <v>5220</v>
      </c>
      <c r="B5221" t="s">
        <v>9494</v>
      </c>
      <c r="C5221" t="s">
        <v>9496</v>
      </c>
      <c r="D5221" t="s">
        <v>9495</v>
      </c>
      <c r="E5221" s="3">
        <v>1.25796970624998E-2</v>
      </c>
      <c r="F5221">
        <v>2.2181999999999999</v>
      </c>
      <c r="G5221">
        <v>1</v>
      </c>
      <c r="H5221">
        <v>14</v>
      </c>
    </row>
    <row r="5222" spans="1:8" x14ac:dyDescent="0.25">
      <c r="A5222" s="1">
        <v>5221</v>
      </c>
      <c r="B5222" t="s">
        <v>9497</v>
      </c>
      <c r="C5222" t="s">
        <v>9499</v>
      </c>
      <c r="D5222" t="s">
        <v>9498</v>
      </c>
      <c r="E5222" s="3">
        <v>0.111655185000002</v>
      </c>
      <c r="F5222">
        <v>0.246199999999999</v>
      </c>
      <c r="G5222">
        <v>1</v>
      </c>
      <c r="H5222">
        <v>10</v>
      </c>
    </row>
    <row r="5223" spans="1:8" x14ac:dyDescent="0.25">
      <c r="A5223" s="1">
        <v>5222</v>
      </c>
      <c r="B5223" t="s">
        <v>9500</v>
      </c>
      <c r="C5223" t="s">
        <v>9502</v>
      </c>
      <c r="D5223" t="s">
        <v>9501</v>
      </c>
      <c r="E5223" s="3">
        <v>2.6462731000000499E-2</v>
      </c>
      <c r="F5223">
        <v>3.9009</v>
      </c>
      <c r="G5223">
        <v>0</v>
      </c>
      <c r="H5223">
        <v>14</v>
      </c>
    </row>
    <row r="5224" spans="1:8" x14ac:dyDescent="0.25">
      <c r="A5224" s="1">
        <v>5223</v>
      </c>
      <c r="B5224" t="s">
        <v>9503</v>
      </c>
      <c r="C5224" t="s">
        <v>9505</v>
      </c>
      <c r="D5224" t="s">
        <v>9504</v>
      </c>
      <c r="E5224" s="3">
        <v>0</v>
      </c>
      <c r="F5224">
        <v>1.0727</v>
      </c>
      <c r="G5224">
        <v>0</v>
      </c>
      <c r="H5224">
        <v>129</v>
      </c>
    </row>
    <row r="5225" spans="1:8" x14ac:dyDescent="0.25">
      <c r="A5225" s="1">
        <v>5224</v>
      </c>
      <c r="B5225" t="s">
        <v>7496</v>
      </c>
      <c r="C5225" t="s">
        <v>7498</v>
      </c>
      <c r="D5225" t="s">
        <v>9506</v>
      </c>
      <c r="E5225" s="3">
        <v>3.2178769541670399E-2</v>
      </c>
      <c r="F5225">
        <v>2.5196000000000001</v>
      </c>
      <c r="G5225">
        <v>0</v>
      </c>
      <c r="H5225">
        <v>4</v>
      </c>
    </row>
    <row r="5226" spans="1:8" x14ac:dyDescent="0.25">
      <c r="A5226" s="1">
        <v>5225</v>
      </c>
      <c r="B5226" t="s">
        <v>9507</v>
      </c>
      <c r="C5226" t="s">
        <v>9508</v>
      </c>
      <c r="D5226" t="s">
        <v>341</v>
      </c>
      <c r="E5226" s="3">
        <v>0.10881165749999901</v>
      </c>
      <c r="F5226">
        <v>2.4550999999999998</v>
      </c>
      <c r="G5226">
        <v>0</v>
      </c>
      <c r="H5226">
        <v>1</v>
      </c>
    </row>
    <row r="5227" spans="1:8" x14ac:dyDescent="0.25">
      <c r="A5227" s="1">
        <v>5226</v>
      </c>
      <c r="B5227" t="s">
        <v>9509</v>
      </c>
      <c r="C5227" t="s">
        <v>9511</v>
      </c>
      <c r="D5227" t="s">
        <v>9510</v>
      </c>
      <c r="E5227" s="3">
        <v>7.1919846666665899E-2</v>
      </c>
      <c r="F5227">
        <v>0.2903</v>
      </c>
      <c r="G5227">
        <v>0</v>
      </c>
      <c r="H5227">
        <v>51</v>
      </c>
    </row>
    <row r="5228" spans="1:8" x14ac:dyDescent="0.25">
      <c r="A5228" s="1">
        <v>5227</v>
      </c>
      <c r="B5228" t="s">
        <v>9512</v>
      </c>
      <c r="C5228" t="s">
        <v>9514</v>
      </c>
      <c r="D5228" t="s">
        <v>9513</v>
      </c>
      <c r="E5228" s="3">
        <v>4.6707533888889097E-2</v>
      </c>
      <c r="F5228">
        <v>3.1225999999999989</v>
      </c>
      <c r="G5228">
        <v>1</v>
      </c>
      <c r="H5228">
        <v>13</v>
      </c>
    </row>
    <row r="5229" spans="1:8" x14ac:dyDescent="0.25">
      <c r="A5229" s="1">
        <v>5228</v>
      </c>
      <c r="B5229" t="s">
        <v>9515</v>
      </c>
      <c r="C5229" t="s">
        <v>9517</v>
      </c>
      <c r="D5229" t="s">
        <v>9516</v>
      </c>
      <c r="E5229" s="3">
        <v>0</v>
      </c>
      <c r="F5229">
        <v>1.1135999999999999</v>
      </c>
      <c r="G5229">
        <v>0</v>
      </c>
      <c r="H5229">
        <v>164</v>
      </c>
    </row>
    <row r="5230" spans="1:8" x14ac:dyDescent="0.25">
      <c r="A5230" s="1">
        <v>5229</v>
      </c>
      <c r="B5230" t="s">
        <v>9518</v>
      </c>
      <c r="C5230" t="s">
        <v>9520</v>
      </c>
      <c r="D5230" t="s">
        <v>9519</v>
      </c>
      <c r="E5230" s="3">
        <v>0</v>
      </c>
      <c r="F5230">
        <v>0.8589</v>
      </c>
      <c r="G5230">
        <v>0</v>
      </c>
      <c r="H5230">
        <v>17</v>
      </c>
    </row>
    <row r="5231" spans="1:8" x14ac:dyDescent="0.25">
      <c r="A5231" s="1">
        <v>5230</v>
      </c>
      <c r="B5231" t="s">
        <v>9521</v>
      </c>
      <c r="C5231" t="s">
        <v>9523</v>
      </c>
      <c r="D5231" t="s">
        <v>9522</v>
      </c>
      <c r="E5231" s="3">
        <v>0</v>
      </c>
      <c r="F5231">
        <v>4.1621000000000006</v>
      </c>
      <c r="G5231">
        <v>1</v>
      </c>
      <c r="H5231">
        <v>31</v>
      </c>
    </row>
    <row r="5232" spans="1:8" x14ac:dyDescent="0.25">
      <c r="A5232" s="1">
        <v>5231</v>
      </c>
      <c r="B5232" t="s">
        <v>9524</v>
      </c>
      <c r="C5232" t="s">
        <v>9526</v>
      </c>
      <c r="D5232" t="s">
        <v>9525</v>
      </c>
      <c r="E5232" s="3">
        <v>0.159035366499999</v>
      </c>
      <c r="F5232">
        <v>0.23019999999999899</v>
      </c>
      <c r="G5232">
        <v>0</v>
      </c>
      <c r="H5232">
        <v>26</v>
      </c>
    </row>
    <row r="5233" spans="1:8" x14ac:dyDescent="0.25">
      <c r="A5233" s="1">
        <v>5232</v>
      </c>
      <c r="B5233" t="s">
        <v>9527</v>
      </c>
      <c r="C5233" t="s">
        <v>9529</v>
      </c>
      <c r="D5233" t="s">
        <v>9528</v>
      </c>
      <c r="E5233" s="3">
        <v>0.16387802270833299</v>
      </c>
      <c r="F5233">
        <v>0</v>
      </c>
      <c r="G5233">
        <v>0</v>
      </c>
      <c r="H5233">
        <v>26</v>
      </c>
    </row>
    <row r="5234" spans="1:8" x14ac:dyDescent="0.25">
      <c r="A5234" s="1">
        <v>5233</v>
      </c>
      <c r="B5234" t="s">
        <v>9530</v>
      </c>
      <c r="C5234" t="s">
        <v>9532</v>
      </c>
      <c r="D5234" t="s">
        <v>9531</v>
      </c>
      <c r="E5234" s="3">
        <v>0.16629044749999899</v>
      </c>
      <c r="F5234">
        <v>2.0933000000000002</v>
      </c>
      <c r="G5234">
        <v>1</v>
      </c>
      <c r="H5234">
        <v>2</v>
      </c>
    </row>
    <row r="5235" spans="1:8" x14ac:dyDescent="0.25">
      <c r="A5235" s="1">
        <v>5234</v>
      </c>
      <c r="B5235" t="s">
        <v>9533</v>
      </c>
      <c r="C5235" t="s">
        <v>9535</v>
      </c>
      <c r="D5235" t="s">
        <v>9534</v>
      </c>
      <c r="E5235" s="3">
        <v>0.43320583392857098</v>
      </c>
      <c r="F5235">
        <v>6.4699999999999008E-2</v>
      </c>
      <c r="G5235">
        <v>0</v>
      </c>
      <c r="H5235">
        <v>90</v>
      </c>
    </row>
    <row r="5236" spans="1:8" x14ac:dyDescent="0.25">
      <c r="A5236" s="1">
        <v>5235</v>
      </c>
      <c r="B5236" t="s">
        <v>5883</v>
      </c>
      <c r="C5236" t="s">
        <v>5884</v>
      </c>
      <c r="D5236" t="s">
        <v>3302</v>
      </c>
      <c r="E5236" s="3">
        <v>7.9982694999999895E-2</v>
      </c>
      <c r="F5236">
        <v>3.3157000000000001</v>
      </c>
      <c r="G5236">
        <v>1</v>
      </c>
      <c r="H5236">
        <v>13</v>
      </c>
    </row>
    <row r="5237" spans="1:8" x14ac:dyDescent="0.25">
      <c r="A5237" s="1">
        <v>5236</v>
      </c>
      <c r="B5237" t="s">
        <v>6838</v>
      </c>
      <c r="C5237" t="s">
        <v>6840</v>
      </c>
      <c r="D5237" t="s">
        <v>9536</v>
      </c>
      <c r="E5237" s="3">
        <v>0.195746879843751</v>
      </c>
      <c r="F5237">
        <v>2.5834999999999999</v>
      </c>
      <c r="G5237">
        <v>0</v>
      </c>
      <c r="H5237">
        <v>7</v>
      </c>
    </row>
    <row r="5238" spans="1:8" x14ac:dyDescent="0.25">
      <c r="A5238" s="1">
        <v>5237</v>
      </c>
      <c r="B5238" t="s">
        <v>1767</v>
      </c>
      <c r="C5238" t="s">
        <v>1768</v>
      </c>
      <c r="D5238" t="s">
        <v>9537</v>
      </c>
      <c r="E5238" s="3">
        <v>7.2197166666665403E-4</v>
      </c>
      <c r="F5238">
        <v>0.18079999999999999</v>
      </c>
      <c r="G5238">
        <v>0</v>
      </c>
      <c r="H5238">
        <v>164</v>
      </c>
    </row>
    <row r="5239" spans="1:8" x14ac:dyDescent="0.25">
      <c r="A5239" s="1">
        <v>5238</v>
      </c>
      <c r="B5239" t="s">
        <v>9538</v>
      </c>
      <c r="C5239" t="s">
        <v>9540</v>
      </c>
      <c r="D5239" t="s">
        <v>9539</v>
      </c>
      <c r="E5239" s="3">
        <v>0</v>
      </c>
      <c r="F5239">
        <v>1.472899999999999</v>
      </c>
      <c r="G5239">
        <v>1</v>
      </c>
      <c r="H5239">
        <v>2</v>
      </c>
    </row>
    <row r="5240" spans="1:8" x14ac:dyDescent="0.25">
      <c r="A5240" s="1">
        <v>5239</v>
      </c>
      <c r="B5240" t="s">
        <v>9541</v>
      </c>
      <c r="C5240" t="s">
        <v>9543</v>
      </c>
      <c r="D5240" t="s">
        <v>9542</v>
      </c>
      <c r="E5240" s="3">
        <v>0</v>
      </c>
      <c r="F5240">
        <v>2.8699999999999001E-2</v>
      </c>
      <c r="G5240">
        <v>0</v>
      </c>
      <c r="H5240">
        <v>11</v>
      </c>
    </row>
    <row r="5241" spans="1:8" x14ac:dyDescent="0.25">
      <c r="A5241" s="1">
        <v>5240</v>
      </c>
      <c r="B5241" t="s">
        <v>9544</v>
      </c>
      <c r="C5241" t="s">
        <v>9546</v>
      </c>
      <c r="D5241" t="s">
        <v>9545</v>
      </c>
      <c r="E5241" s="3">
        <v>0.38837591035714403</v>
      </c>
      <c r="F5241">
        <v>0</v>
      </c>
      <c r="G5241">
        <v>0</v>
      </c>
      <c r="H5241">
        <v>156</v>
      </c>
    </row>
    <row r="5242" spans="1:8" x14ac:dyDescent="0.25">
      <c r="A5242" s="1">
        <v>5241</v>
      </c>
      <c r="B5242" t="s">
        <v>9547</v>
      </c>
      <c r="C5242" t="s">
        <v>9549</v>
      </c>
      <c r="D5242" t="s">
        <v>9548</v>
      </c>
      <c r="E5242" s="3">
        <v>0.30220496204799902</v>
      </c>
      <c r="F5242">
        <v>1.5689</v>
      </c>
      <c r="G5242">
        <v>1</v>
      </c>
      <c r="H5242">
        <v>14</v>
      </c>
    </row>
    <row r="5243" spans="1:8" x14ac:dyDescent="0.25">
      <c r="A5243" s="1">
        <v>5242</v>
      </c>
      <c r="B5243" t="s">
        <v>9550</v>
      </c>
      <c r="C5243" t="s">
        <v>9552</v>
      </c>
      <c r="D5243" t="s">
        <v>9551</v>
      </c>
      <c r="E5243" s="3">
        <v>0</v>
      </c>
      <c r="F5243">
        <v>0.65110000000000001</v>
      </c>
      <c r="G5243">
        <v>1</v>
      </c>
      <c r="H5243">
        <v>59</v>
      </c>
    </row>
    <row r="5244" spans="1:8" x14ac:dyDescent="0.25">
      <c r="A5244" s="1">
        <v>5243</v>
      </c>
      <c r="B5244" t="s">
        <v>9553</v>
      </c>
      <c r="C5244" t="s">
        <v>9555</v>
      </c>
      <c r="D5244" t="s">
        <v>9554</v>
      </c>
      <c r="E5244" s="3">
        <v>6.1429308072916897E-2</v>
      </c>
      <c r="F5244">
        <v>6.7000000000000002E-3</v>
      </c>
      <c r="G5244">
        <v>0</v>
      </c>
      <c r="H5244">
        <v>164</v>
      </c>
    </row>
    <row r="5245" spans="1:8" x14ac:dyDescent="0.25">
      <c r="A5245" s="1">
        <v>5244</v>
      </c>
      <c r="B5245" t="s">
        <v>9556</v>
      </c>
      <c r="C5245" t="s">
        <v>9558</v>
      </c>
      <c r="D5245" t="s">
        <v>9557</v>
      </c>
      <c r="E5245" s="3">
        <v>0.46906414550000303</v>
      </c>
      <c r="F5245">
        <v>0</v>
      </c>
      <c r="G5245">
        <v>0</v>
      </c>
      <c r="H5245">
        <v>6</v>
      </c>
    </row>
    <row r="5246" spans="1:8" x14ac:dyDescent="0.25">
      <c r="A5246" s="1">
        <v>5245</v>
      </c>
      <c r="B5246" t="s">
        <v>6572</v>
      </c>
      <c r="C5246" t="s">
        <v>6574</v>
      </c>
      <c r="D5246" t="s">
        <v>9559</v>
      </c>
      <c r="E5246" s="3">
        <v>0.19682696744047801</v>
      </c>
      <c r="F5246">
        <v>1.6827000000000001</v>
      </c>
      <c r="G5246">
        <v>0</v>
      </c>
      <c r="H5246">
        <v>26</v>
      </c>
    </row>
    <row r="5247" spans="1:8" x14ac:dyDescent="0.25">
      <c r="A5247" s="1">
        <v>5246</v>
      </c>
      <c r="B5247" t="s">
        <v>9560</v>
      </c>
      <c r="C5247" t="s">
        <v>9562</v>
      </c>
      <c r="D5247" t="s">
        <v>9561</v>
      </c>
      <c r="E5247" s="3">
        <v>7.8551941666669095E-2</v>
      </c>
      <c r="F5247">
        <v>1.6973</v>
      </c>
      <c r="G5247">
        <v>0</v>
      </c>
      <c r="H5247">
        <v>26</v>
      </c>
    </row>
    <row r="5248" spans="1:8" x14ac:dyDescent="0.25">
      <c r="A5248" s="1">
        <v>5247</v>
      </c>
      <c r="B5248" t="s">
        <v>9563</v>
      </c>
      <c r="C5248" t="s">
        <v>9565</v>
      </c>
      <c r="D5248" t="s">
        <v>9564</v>
      </c>
      <c r="E5248" s="3">
        <v>7.5474021562499993E-2</v>
      </c>
      <c r="F5248">
        <v>1.9099999999999E-2</v>
      </c>
      <c r="G5248">
        <v>0</v>
      </c>
      <c r="H5248">
        <v>14</v>
      </c>
    </row>
    <row r="5249" spans="1:8" x14ac:dyDescent="0.25">
      <c r="A5249" s="1">
        <v>5248</v>
      </c>
      <c r="B5249" t="s">
        <v>2924</v>
      </c>
      <c r="C5249" t="s">
        <v>2925</v>
      </c>
      <c r="D5249" t="s">
        <v>1000</v>
      </c>
      <c r="E5249" s="3">
        <v>0</v>
      </c>
      <c r="F5249">
        <v>0</v>
      </c>
      <c r="G5249">
        <v>0</v>
      </c>
      <c r="H5249">
        <v>11</v>
      </c>
    </row>
    <row r="5250" spans="1:8" x14ac:dyDescent="0.25">
      <c r="A5250" s="1">
        <v>5249</v>
      </c>
      <c r="B5250" t="s">
        <v>9566</v>
      </c>
      <c r="C5250" t="s">
        <v>9568</v>
      </c>
      <c r="D5250" t="s">
        <v>9567</v>
      </c>
      <c r="E5250" s="3">
        <v>3.7837626083331501E-2</v>
      </c>
      <c r="F5250">
        <v>3.1709999999999998</v>
      </c>
      <c r="G5250">
        <v>0</v>
      </c>
      <c r="H5250">
        <v>11</v>
      </c>
    </row>
    <row r="5251" spans="1:8" x14ac:dyDescent="0.25">
      <c r="A5251" s="1">
        <v>5250</v>
      </c>
      <c r="B5251" t="s">
        <v>9569</v>
      </c>
      <c r="C5251" t="s">
        <v>9571</v>
      </c>
      <c r="D5251" t="s">
        <v>9570</v>
      </c>
      <c r="E5251" s="3">
        <v>8.2891917857142297E-2</v>
      </c>
      <c r="F5251">
        <v>3.702</v>
      </c>
      <c r="G5251">
        <v>0</v>
      </c>
      <c r="H5251">
        <v>11</v>
      </c>
    </row>
    <row r="5252" spans="1:8" x14ac:dyDescent="0.25">
      <c r="A5252" s="1">
        <v>5251</v>
      </c>
      <c r="B5252" t="s">
        <v>9572</v>
      </c>
      <c r="C5252" t="s">
        <v>9574</v>
      </c>
      <c r="D5252" t="s">
        <v>9573</v>
      </c>
      <c r="E5252" s="3">
        <v>1.10043333333198E-4</v>
      </c>
      <c r="F5252">
        <v>0.19320000000000001</v>
      </c>
      <c r="G5252">
        <v>0</v>
      </c>
      <c r="H5252">
        <v>162</v>
      </c>
    </row>
    <row r="5253" spans="1:8" x14ac:dyDescent="0.25">
      <c r="A5253" s="1">
        <v>5252</v>
      </c>
      <c r="B5253" t="s">
        <v>9575</v>
      </c>
      <c r="C5253" t="s">
        <v>9577</v>
      </c>
      <c r="D5253" t="s">
        <v>9576</v>
      </c>
      <c r="E5253" s="3">
        <v>0</v>
      </c>
      <c r="F5253">
        <v>1.6579999999999999</v>
      </c>
      <c r="G5253">
        <v>0</v>
      </c>
      <c r="H5253">
        <v>13</v>
      </c>
    </row>
    <row r="5254" spans="1:8" x14ac:dyDescent="0.25">
      <c r="A5254" s="1">
        <v>5253</v>
      </c>
      <c r="B5254" t="s">
        <v>8566</v>
      </c>
      <c r="C5254" t="s">
        <v>8568</v>
      </c>
      <c r="D5254" t="s">
        <v>9578</v>
      </c>
      <c r="E5254" s="3">
        <v>0</v>
      </c>
      <c r="F5254">
        <v>1.617699999999999</v>
      </c>
      <c r="G5254">
        <v>0</v>
      </c>
      <c r="H5254">
        <v>26</v>
      </c>
    </row>
    <row r="5255" spans="1:8" x14ac:dyDescent="0.25">
      <c r="A5255" s="1">
        <v>5254</v>
      </c>
      <c r="B5255" t="s">
        <v>155</v>
      </c>
      <c r="C5255" t="s">
        <v>156</v>
      </c>
      <c r="D5255" t="s">
        <v>3823</v>
      </c>
      <c r="E5255" s="3">
        <v>0.21001092666666701</v>
      </c>
      <c r="F5255">
        <v>4.8346</v>
      </c>
      <c r="G5255">
        <v>0</v>
      </c>
      <c r="H5255">
        <v>150</v>
      </c>
    </row>
    <row r="5256" spans="1:8" x14ac:dyDescent="0.25">
      <c r="A5256" s="1">
        <v>5255</v>
      </c>
      <c r="B5256" t="s">
        <v>9579</v>
      </c>
      <c r="C5256" t="s">
        <v>9581</v>
      </c>
      <c r="D5256" t="s">
        <v>9580</v>
      </c>
      <c r="E5256" s="3">
        <v>0.24335073285714101</v>
      </c>
      <c r="F5256">
        <v>4.4350999999999994</v>
      </c>
      <c r="G5256">
        <v>1</v>
      </c>
      <c r="H5256">
        <v>51</v>
      </c>
    </row>
    <row r="5257" spans="1:8" x14ac:dyDescent="0.25">
      <c r="A5257" s="1">
        <v>5256</v>
      </c>
      <c r="B5257" t="s">
        <v>9582</v>
      </c>
      <c r="C5257" t="s">
        <v>9584</v>
      </c>
      <c r="D5257" t="s">
        <v>9583</v>
      </c>
      <c r="E5257" s="3">
        <v>9.9625936250000699E-2</v>
      </c>
      <c r="F5257">
        <v>0.67380000000000007</v>
      </c>
      <c r="G5257">
        <v>0</v>
      </c>
      <c r="H5257">
        <v>11</v>
      </c>
    </row>
    <row r="5258" spans="1:8" x14ac:dyDescent="0.25">
      <c r="A5258" s="1">
        <v>5257</v>
      </c>
      <c r="B5258" t="s">
        <v>9585</v>
      </c>
      <c r="C5258" t="s">
        <v>9587</v>
      </c>
      <c r="D5258" t="s">
        <v>9586</v>
      </c>
      <c r="E5258" s="3">
        <v>0</v>
      </c>
      <c r="F5258">
        <v>1.4966999999999999</v>
      </c>
      <c r="G5258">
        <v>0</v>
      </c>
      <c r="H5258">
        <v>149</v>
      </c>
    </row>
    <row r="5259" spans="1:8" x14ac:dyDescent="0.25">
      <c r="A5259" s="1">
        <v>5258</v>
      </c>
      <c r="B5259" t="s">
        <v>613</v>
      </c>
      <c r="C5259" t="s">
        <v>614</v>
      </c>
      <c r="D5259" t="s">
        <v>3324</v>
      </c>
      <c r="E5259" s="3">
        <v>0.63229095312499894</v>
      </c>
      <c r="F5259">
        <v>1.7949999999999999</v>
      </c>
      <c r="G5259">
        <v>0</v>
      </c>
      <c r="H5259">
        <v>187</v>
      </c>
    </row>
    <row r="5260" spans="1:8" x14ac:dyDescent="0.25">
      <c r="A5260" s="1">
        <v>5259</v>
      </c>
      <c r="B5260" t="s">
        <v>9588</v>
      </c>
      <c r="C5260" t="s">
        <v>9590</v>
      </c>
      <c r="D5260" t="s">
        <v>9589</v>
      </c>
      <c r="E5260" s="3">
        <v>5.5548785486110697E-2</v>
      </c>
      <c r="F5260">
        <v>0.37329999999999902</v>
      </c>
      <c r="G5260">
        <v>1</v>
      </c>
      <c r="H5260">
        <v>26</v>
      </c>
    </row>
    <row r="5261" spans="1:8" x14ac:dyDescent="0.25">
      <c r="A5261" s="1">
        <v>5260</v>
      </c>
      <c r="B5261" t="s">
        <v>9591</v>
      </c>
      <c r="C5261" t="s">
        <v>9593</v>
      </c>
      <c r="D5261" t="s">
        <v>9592</v>
      </c>
      <c r="E5261" s="3">
        <v>8.4917628000001202E-2</v>
      </c>
      <c r="F5261">
        <v>0.84800000000000009</v>
      </c>
      <c r="G5261">
        <v>0</v>
      </c>
      <c r="H5261">
        <v>14</v>
      </c>
    </row>
    <row r="5262" spans="1:8" x14ac:dyDescent="0.25">
      <c r="A5262" s="1">
        <v>5261</v>
      </c>
      <c r="B5262" t="s">
        <v>4277</v>
      </c>
      <c r="C5262" t="s">
        <v>4279</v>
      </c>
      <c r="D5262" t="s">
        <v>9594</v>
      </c>
      <c r="E5262" s="3">
        <v>0.16547264343750001</v>
      </c>
      <c r="F5262">
        <v>1.755199999999999</v>
      </c>
      <c r="G5262">
        <v>0</v>
      </c>
      <c r="H5262">
        <v>31</v>
      </c>
    </row>
    <row r="5263" spans="1:8" x14ac:dyDescent="0.25">
      <c r="A5263" s="1">
        <v>5262</v>
      </c>
      <c r="B5263" t="s">
        <v>9595</v>
      </c>
      <c r="C5263" t="s">
        <v>9597</v>
      </c>
      <c r="D5263" t="s">
        <v>9596</v>
      </c>
      <c r="E5263" s="3">
        <v>0.12603034699999999</v>
      </c>
      <c r="F5263">
        <v>0</v>
      </c>
      <c r="G5263">
        <v>0</v>
      </c>
      <c r="H5263">
        <v>2</v>
      </c>
    </row>
    <row r="5264" spans="1:8" x14ac:dyDescent="0.25">
      <c r="A5264" s="1">
        <v>5263</v>
      </c>
      <c r="B5264" t="s">
        <v>9598</v>
      </c>
      <c r="C5264" t="s">
        <v>9600</v>
      </c>
      <c r="D5264" t="s">
        <v>9599</v>
      </c>
      <c r="E5264" s="3">
        <v>0.2912701451875</v>
      </c>
      <c r="F5264">
        <v>0.201099999999999</v>
      </c>
      <c r="G5264">
        <v>0</v>
      </c>
      <c r="H5264">
        <v>7</v>
      </c>
    </row>
    <row r="5265" spans="1:8" x14ac:dyDescent="0.25">
      <c r="A5265" s="1">
        <v>5264</v>
      </c>
      <c r="B5265" t="s">
        <v>6076</v>
      </c>
      <c r="C5265" t="s">
        <v>6077</v>
      </c>
      <c r="D5265" t="s">
        <v>3351</v>
      </c>
      <c r="E5265" s="3">
        <v>0.52848303083333104</v>
      </c>
      <c r="F5265">
        <v>1.7363999999999991</v>
      </c>
      <c r="G5265">
        <v>0</v>
      </c>
      <c r="H5265">
        <v>11</v>
      </c>
    </row>
    <row r="5266" spans="1:8" x14ac:dyDescent="0.25">
      <c r="A5266" s="1">
        <v>5265</v>
      </c>
      <c r="B5266" t="s">
        <v>9601</v>
      </c>
      <c r="C5266" t="s">
        <v>9603</v>
      </c>
      <c r="D5266" t="s">
        <v>9602</v>
      </c>
      <c r="E5266" s="3">
        <v>0.23944302874999901</v>
      </c>
      <c r="F5266">
        <v>0</v>
      </c>
      <c r="G5266">
        <v>0</v>
      </c>
      <c r="H5266">
        <v>164</v>
      </c>
    </row>
    <row r="5267" spans="1:8" x14ac:dyDescent="0.25">
      <c r="A5267" s="1">
        <v>5266</v>
      </c>
      <c r="B5267" t="s">
        <v>9604</v>
      </c>
      <c r="C5267" t="s">
        <v>9606</v>
      </c>
      <c r="D5267" t="s">
        <v>9605</v>
      </c>
      <c r="E5267" s="3">
        <v>0.34397734678571301</v>
      </c>
      <c r="F5267">
        <v>0</v>
      </c>
      <c r="G5267">
        <v>0</v>
      </c>
      <c r="H5267">
        <v>156</v>
      </c>
    </row>
    <row r="5268" spans="1:8" x14ac:dyDescent="0.25">
      <c r="A5268" s="1">
        <v>5267</v>
      </c>
      <c r="B5268" t="s">
        <v>9607</v>
      </c>
      <c r="C5268" t="s">
        <v>9609</v>
      </c>
      <c r="D5268" t="s">
        <v>9608</v>
      </c>
      <c r="E5268" s="3">
        <v>0.112247919305551</v>
      </c>
      <c r="F5268">
        <v>2.9602999999999988</v>
      </c>
      <c r="G5268">
        <v>0</v>
      </c>
      <c r="H5268">
        <v>4</v>
      </c>
    </row>
    <row r="5269" spans="1:8" x14ac:dyDescent="0.25">
      <c r="A5269" s="1">
        <v>5268</v>
      </c>
      <c r="B5269" t="s">
        <v>9610</v>
      </c>
      <c r="C5269" t="s">
        <v>9612</v>
      </c>
      <c r="D5269" t="s">
        <v>9611</v>
      </c>
      <c r="E5269" s="3">
        <v>0.45858281147727098</v>
      </c>
      <c r="F5269">
        <v>0</v>
      </c>
      <c r="G5269">
        <v>0</v>
      </c>
      <c r="H5269">
        <v>13</v>
      </c>
    </row>
    <row r="5270" spans="1:8" x14ac:dyDescent="0.25">
      <c r="A5270" s="1">
        <v>5269</v>
      </c>
      <c r="B5270" t="s">
        <v>9613</v>
      </c>
      <c r="C5270" t="s">
        <v>9615</v>
      </c>
      <c r="D5270" t="s">
        <v>9614</v>
      </c>
      <c r="E5270" s="3">
        <v>0</v>
      </c>
      <c r="F5270">
        <v>0</v>
      </c>
      <c r="G5270">
        <v>0</v>
      </c>
      <c r="H5270">
        <v>129</v>
      </c>
    </row>
    <row r="5271" spans="1:8" x14ac:dyDescent="0.25">
      <c r="A5271" s="1">
        <v>5270</v>
      </c>
      <c r="B5271" t="s">
        <v>9616</v>
      </c>
      <c r="C5271" t="s">
        <v>9618</v>
      </c>
      <c r="D5271" t="s">
        <v>9617</v>
      </c>
      <c r="E5271" s="3">
        <v>5.0632985714287298E-3</v>
      </c>
      <c r="F5271">
        <v>0</v>
      </c>
      <c r="G5271">
        <v>0</v>
      </c>
      <c r="H5271">
        <v>10</v>
      </c>
    </row>
    <row r="5272" spans="1:8" x14ac:dyDescent="0.25">
      <c r="A5272" s="1">
        <v>5271</v>
      </c>
      <c r="B5272" t="s">
        <v>9619</v>
      </c>
      <c r="C5272" t="s">
        <v>9620</v>
      </c>
      <c r="D5272" t="s">
        <v>2034</v>
      </c>
      <c r="E5272" s="3">
        <v>5.9114667750001099E-2</v>
      </c>
      <c r="F5272">
        <v>3.2599999999999997E-2</v>
      </c>
      <c r="G5272">
        <v>1</v>
      </c>
      <c r="H5272">
        <v>14</v>
      </c>
    </row>
    <row r="5273" spans="1:8" x14ac:dyDescent="0.25">
      <c r="A5273" s="1">
        <v>5272</v>
      </c>
      <c r="B5273" t="s">
        <v>9621</v>
      </c>
      <c r="C5273" t="s">
        <v>9623</v>
      </c>
      <c r="D5273" t="s">
        <v>9622</v>
      </c>
      <c r="E5273" s="3">
        <v>6.4094795666665705E-2</v>
      </c>
      <c r="F5273">
        <v>0</v>
      </c>
      <c r="G5273">
        <v>0</v>
      </c>
      <c r="H5273">
        <v>7</v>
      </c>
    </row>
    <row r="5274" spans="1:8" x14ac:dyDescent="0.25">
      <c r="A5274" s="1">
        <v>5273</v>
      </c>
      <c r="B5274" t="s">
        <v>9624</v>
      </c>
      <c r="C5274" t="s">
        <v>9626</v>
      </c>
      <c r="D5274" t="s">
        <v>9625</v>
      </c>
      <c r="E5274" s="3">
        <v>7.4092102142857094E-2</v>
      </c>
      <c r="F5274">
        <v>4.2678000000000003</v>
      </c>
      <c r="G5274">
        <v>1</v>
      </c>
      <c r="H5274">
        <v>14</v>
      </c>
    </row>
    <row r="5275" spans="1:8" x14ac:dyDescent="0.25">
      <c r="A5275" s="1">
        <v>5274</v>
      </c>
      <c r="B5275" t="s">
        <v>8183</v>
      </c>
      <c r="C5275" t="s">
        <v>8185</v>
      </c>
      <c r="D5275" t="s">
        <v>9627</v>
      </c>
      <c r="E5275" s="3">
        <v>0.15961214750000399</v>
      </c>
      <c r="F5275">
        <v>2.2462999999999989</v>
      </c>
      <c r="G5275">
        <v>0</v>
      </c>
      <c r="H5275">
        <v>13</v>
      </c>
    </row>
    <row r="5276" spans="1:8" x14ac:dyDescent="0.25">
      <c r="A5276" s="1">
        <v>5275</v>
      </c>
      <c r="B5276" t="s">
        <v>9628</v>
      </c>
      <c r="C5276" t="s">
        <v>9630</v>
      </c>
      <c r="D5276" t="s">
        <v>9629</v>
      </c>
      <c r="E5276" s="3">
        <v>0.15472428125000001</v>
      </c>
      <c r="F5276">
        <v>2.5983999999999998</v>
      </c>
      <c r="G5276">
        <v>0</v>
      </c>
      <c r="H5276">
        <v>28</v>
      </c>
    </row>
    <row r="5277" spans="1:8" x14ac:dyDescent="0.25">
      <c r="A5277" s="1">
        <v>5276</v>
      </c>
      <c r="B5277" t="s">
        <v>9631</v>
      </c>
      <c r="C5277" t="s">
        <v>9632</v>
      </c>
      <c r="D5277" t="s">
        <v>743</v>
      </c>
      <c r="E5277" s="3">
        <v>3.2735372499999402E-2</v>
      </c>
      <c r="F5277">
        <v>0</v>
      </c>
      <c r="G5277">
        <v>0</v>
      </c>
      <c r="H5277">
        <v>129</v>
      </c>
    </row>
    <row r="5278" spans="1:8" x14ac:dyDescent="0.25">
      <c r="A5278" s="1">
        <v>5277</v>
      </c>
      <c r="B5278" t="s">
        <v>9633</v>
      </c>
      <c r="C5278" t="s">
        <v>9635</v>
      </c>
      <c r="D5278" t="s">
        <v>9634</v>
      </c>
      <c r="E5278" s="3">
        <v>0.29945623468749699</v>
      </c>
      <c r="F5278">
        <v>0</v>
      </c>
      <c r="G5278">
        <v>0</v>
      </c>
      <c r="H5278">
        <v>123</v>
      </c>
    </row>
    <row r="5279" spans="1:8" x14ac:dyDescent="0.25">
      <c r="A5279" s="1">
        <v>5278</v>
      </c>
      <c r="B5279" t="s">
        <v>9636</v>
      </c>
      <c r="C5279" t="s">
        <v>9638</v>
      </c>
      <c r="D5279" t="s">
        <v>9637</v>
      </c>
      <c r="E5279" s="3">
        <v>2.2383862999999001E-2</v>
      </c>
      <c r="F5279">
        <v>0.45239999999999903</v>
      </c>
      <c r="G5279">
        <v>1</v>
      </c>
      <c r="H5279">
        <v>12</v>
      </c>
    </row>
    <row r="5280" spans="1:8" x14ac:dyDescent="0.25">
      <c r="A5280" s="1">
        <v>5279</v>
      </c>
      <c r="B5280" t="s">
        <v>9639</v>
      </c>
      <c r="C5280" t="s">
        <v>9641</v>
      </c>
      <c r="D5280" t="s">
        <v>9640</v>
      </c>
      <c r="E5280" s="3">
        <v>0</v>
      </c>
      <c r="F5280">
        <v>1.0212000000000001</v>
      </c>
      <c r="G5280">
        <v>0</v>
      </c>
      <c r="H5280">
        <v>129</v>
      </c>
    </row>
    <row r="5281" spans="1:8" x14ac:dyDescent="0.25">
      <c r="A5281" s="1">
        <v>5280</v>
      </c>
      <c r="B5281" t="s">
        <v>9642</v>
      </c>
      <c r="C5281" t="s">
        <v>9644</v>
      </c>
      <c r="D5281" t="s">
        <v>9643</v>
      </c>
      <c r="E5281" s="3">
        <v>6.9289919999996494E-2</v>
      </c>
      <c r="F5281">
        <v>2.5760999999999998</v>
      </c>
      <c r="G5281">
        <v>1</v>
      </c>
      <c r="H5281">
        <v>156</v>
      </c>
    </row>
    <row r="5282" spans="1:8" x14ac:dyDescent="0.25">
      <c r="A5282" s="1">
        <v>5281</v>
      </c>
      <c r="B5282" t="s">
        <v>9645</v>
      </c>
      <c r="C5282" t="s">
        <v>9647</v>
      </c>
      <c r="D5282" t="s">
        <v>9646</v>
      </c>
      <c r="E5282" s="3">
        <v>0</v>
      </c>
      <c r="F5282">
        <v>0.98220000000000007</v>
      </c>
      <c r="G5282">
        <v>0</v>
      </c>
      <c r="H5282">
        <v>164</v>
      </c>
    </row>
    <row r="5283" spans="1:8" x14ac:dyDescent="0.25">
      <c r="A5283" s="1">
        <v>5282</v>
      </c>
      <c r="B5283" t="s">
        <v>9648</v>
      </c>
      <c r="C5283" t="s">
        <v>9650</v>
      </c>
      <c r="D5283" t="s">
        <v>9649</v>
      </c>
      <c r="E5283" s="3">
        <v>0</v>
      </c>
      <c r="F5283">
        <v>1.8056000000000001</v>
      </c>
      <c r="G5283">
        <v>0</v>
      </c>
      <c r="H5283">
        <v>164</v>
      </c>
    </row>
    <row r="5284" spans="1:8" x14ac:dyDescent="0.25">
      <c r="A5284" s="1">
        <v>5283</v>
      </c>
      <c r="B5284" t="s">
        <v>9651</v>
      </c>
      <c r="C5284" t="s">
        <v>9653</v>
      </c>
      <c r="D5284" t="s">
        <v>9652</v>
      </c>
      <c r="E5284" s="3">
        <v>0</v>
      </c>
      <c r="F5284">
        <v>3.8052999999999999</v>
      </c>
      <c r="G5284">
        <v>0</v>
      </c>
      <c r="H5284">
        <v>5</v>
      </c>
    </row>
    <row r="5285" spans="1:8" x14ac:dyDescent="0.25">
      <c r="A5285" s="1">
        <v>5284</v>
      </c>
      <c r="B5285" t="s">
        <v>9654</v>
      </c>
      <c r="C5285" t="s">
        <v>9656</v>
      </c>
      <c r="D5285" t="s">
        <v>9655</v>
      </c>
      <c r="E5285" s="3">
        <v>0.736246742499998</v>
      </c>
      <c r="F5285">
        <v>0</v>
      </c>
      <c r="G5285">
        <v>0</v>
      </c>
      <c r="H5285">
        <v>123</v>
      </c>
    </row>
    <row r="5286" spans="1:8" x14ac:dyDescent="0.25">
      <c r="A5286" s="1">
        <v>5285</v>
      </c>
      <c r="B5286" t="s">
        <v>9657</v>
      </c>
      <c r="C5286" t="s">
        <v>9659</v>
      </c>
      <c r="D5286" t="s">
        <v>9658</v>
      </c>
      <c r="E5286" s="3">
        <v>0</v>
      </c>
      <c r="F5286">
        <v>5.5913000000000004</v>
      </c>
      <c r="G5286">
        <v>1</v>
      </c>
      <c r="H5286">
        <v>13</v>
      </c>
    </row>
    <row r="5287" spans="1:8" x14ac:dyDescent="0.25">
      <c r="A5287" s="1">
        <v>5286</v>
      </c>
      <c r="B5287" t="s">
        <v>6463</v>
      </c>
      <c r="C5287" t="s">
        <v>6465</v>
      </c>
      <c r="D5287" t="s">
        <v>9660</v>
      </c>
      <c r="E5287" s="3">
        <v>4.5062507708333699E-2</v>
      </c>
      <c r="F5287">
        <v>3.4236999999999989</v>
      </c>
      <c r="G5287">
        <v>0</v>
      </c>
      <c r="H5287">
        <v>14</v>
      </c>
    </row>
    <row r="5288" spans="1:8" x14ac:dyDescent="0.25">
      <c r="A5288" s="1">
        <v>5287</v>
      </c>
      <c r="B5288" t="s">
        <v>7228</v>
      </c>
      <c r="C5288" t="s">
        <v>7230</v>
      </c>
      <c r="D5288" t="s">
        <v>9661</v>
      </c>
      <c r="E5288" s="3">
        <v>2.7021973518518601E-2</v>
      </c>
      <c r="F5288">
        <v>3.2136999999999998</v>
      </c>
      <c r="G5288">
        <v>0</v>
      </c>
      <c r="H5288">
        <v>26</v>
      </c>
    </row>
    <row r="5289" spans="1:8" x14ac:dyDescent="0.25">
      <c r="A5289" s="1">
        <v>5288</v>
      </c>
      <c r="B5289" t="s">
        <v>9662</v>
      </c>
      <c r="C5289" t="s">
        <v>9664</v>
      </c>
      <c r="D5289" t="s">
        <v>9663</v>
      </c>
      <c r="E5289" s="3">
        <v>0.39783529166666398</v>
      </c>
      <c r="F5289">
        <v>3.4893999999999998</v>
      </c>
      <c r="G5289">
        <v>0</v>
      </c>
      <c r="H5289">
        <v>129</v>
      </c>
    </row>
    <row r="5290" spans="1:8" x14ac:dyDescent="0.25">
      <c r="A5290" s="1">
        <v>5289</v>
      </c>
      <c r="B5290" t="s">
        <v>9665</v>
      </c>
      <c r="C5290" t="s">
        <v>9666</v>
      </c>
      <c r="D5290" t="s">
        <v>1823</v>
      </c>
      <c r="E5290" s="3">
        <v>0.47021233041666599</v>
      </c>
      <c r="F5290">
        <v>0</v>
      </c>
      <c r="G5290">
        <v>0</v>
      </c>
      <c r="H5290">
        <v>47</v>
      </c>
    </row>
    <row r="5291" spans="1:8" x14ac:dyDescent="0.25">
      <c r="A5291" s="1">
        <v>5290</v>
      </c>
      <c r="B5291" t="s">
        <v>9667</v>
      </c>
      <c r="C5291" t="s">
        <v>9669</v>
      </c>
      <c r="D5291" t="s">
        <v>9668</v>
      </c>
      <c r="E5291" s="3">
        <v>4.93826396249996E-2</v>
      </c>
      <c r="F5291">
        <v>2.4188999999999998</v>
      </c>
      <c r="G5291">
        <v>0</v>
      </c>
      <c r="H5291">
        <v>2</v>
      </c>
    </row>
    <row r="5292" spans="1:8" x14ac:dyDescent="0.25">
      <c r="A5292" s="1">
        <v>5291</v>
      </c>
      <c r="B5292" t="s">
        <v>9670</v>
      </c>
      <c r="C5292" t="s">
        <v>9672</v>
      </c>
      <c r="D5292" t="s">
        <v>9671</v>
      </c>
      <c r="E5292" s="3">
        <v>0.103110074999997</v>
      </c>
      <c r="F5292">
        <v>1.7050999999999989</v>
      </c>
      <c r="G5292">
        <v>0</v>
      </c>
      <c r="H5292">
        <v>156</v>
      </c>
    </row>
    <row r="5293" spans="1:8" x14ac:dyDescent="0.25">
      <c r="A5293" s="1">
        <v>5292</v>
      </c>
      <c r="B5293" t="s">
        <v>9673</v>
      </c>
      <c r="C5293" t="s">
        <v>9675</v>
      </c>
      <c r="D5293" t="s">
        <v>9674</v>
      </c>
      <c r="E5293" s="3">
        <v>0.13527738826388799</v>
      </c>
      <c r="F5293">
        <v>4.6765999999999996</v>
      </c>
      <c r="G5293">
        <v>1</v>
      </c>
      <c r="H5293">
        <v>2</v>
      </c>
    </row>
    <row r="5294" spans="1:8" x14ac:dyDescent="0.25">
      <c r="A5294" s="1">
        <v>5293</v>
      </c>
      <c r="B5294" t="s">
        <v>9676</v>
      </c>
      <c r="C5294" t="s">
        <v>9677</v>
      </c>
      <c r="D5294" t="s">
        <v>4012</v>
      </c>
      <c r="E5294" s="3">
        <v>0.133824283846154</v>
      </c>
      <c r="F5294">
        <v>3.8E-3</v>
      </c>
      <c r="G5294">
        <v>0</v>
      </c>
      <c r="H5294">
        <v>85</v>
      </c>
    </row>
    <row r="5295" spans="1:8" x14ac:dyDescent="0.25">
      <c r="A5295" s="1">
        <v>5294</v>
      </c>
      <c r="B5295" t="s">
        <v>8736</v>
      </c>
      <c r="C5295" t="s">
        <v>8738</v>
      </c>
      <c r="D5295" t="s">
        <v>9678</v>
      </c>
      <c r="E5295" s="3">
        <v>1.2937025000000201E-2</v>
      </c>
      <c r="F5295">
        <v>2.8337999999999992</v>
      </c>
      <c r="G5295">
        <v>0</v>
      </c>
      <c r="H5295">
        <v>31</v>
      </c>
    </row>
    <row r="5296" spans="1:8" x14ac:dyDescent="0.25">
      <c r="A5296" s="1">
        <v>5295</v>
      </c>
      <c r="B5296" t="s">
        <v>4537</v>
      </c>
      <c r="C5296" t="s">
        <v>4539</v>
      </c>
      <c r="D5296" t="s">
        <v>9679</v>
      </c>
      <c r="E5296" s="3">
        <v>0.171309869999999</v>
      </c>
      <c r="F5296">
        <v>0</v>
      </c>
      <c r="G5296">
        <v>0</v>
      </c>
      <c r="H5296">
        <v>123</v>
      </c>
    </row>
    <row r="5297" spans="1:8" x14ac:dyDescent="0.25">
      <c r="A5297" s="1">
        <v>5296</v>
      </c>
      <c r="B5297" t="s">
        <v>9680</v>
      </c>
      <c r="C5297" t="s">
        <v>9682</v>
      </c>
      <c r="D5297" t="s">
        <v>9681</v>
      </c>
      <c r="E5297" s="3">
        <v>0.336706494375</v>
      </c>
      <c r="F5297">
        <v>0.70000000000000007</v>
      </c>
      <c r="G5297">
        <v>0</v>
      </c>
      <c r="H5297">
        <v>59</v>
      </c>
    </row>
    <row r="5298" spans="1:8" x14ac:dyDescent="0.25">
      <c r="A5298" s="1">
        <v>5297</v>
      </c>
      <c r="B5298" t="s">
        <v>9683</v>
      </c>
      <c r="C5298" t="s">
        <v>9685</v>
      </c>
      <c r="D5298" t="s">
        <v>9684</v>
      </c>
      <c r="E5298" s="3">
        <v>0.183231342136744</v>
      </c>
      <c r="F5298">
        <v>0</v>
      </c>
      <c r="G5298">
        <v>0</v>
      </c>
      <c r="H5298">
        <v>2</v>
      </c>
    </row>
    <row r="5299" spans="1:8" x14ac:dyDescent="0.25">
      <c r="A5299" s="1">
        <v>5298</v>
      </c>
      <c r="B5299" t="s">
        <v>9686</v>
      </c>
      <c r="C5299" t="s">
        <v>9688</v>
      </c>
      <c r="D5299" t="s">
        <v>9687</v>
      </c>
      <c r="E5299" s="3">
        <v>0.161323437272725</v>
      </c>
      <c r="F5299">
        <v>1.4945999999999999</v>
      </c>
      <c r="G5299">
        <v>0</v>
      </c>
      <c r="H5299">
        <v>26</v>
      </c>
    </row>
    <row r="5300" spans="1:8" x14ac:dyDescent="0.25">
      <c r="A5300" s="1">
        <v>5299</v>
      </c>
      <c r="B5300" t="s">
        <v>9689</v>
      </c>
      <c r="C5300" t="s">
        <v>9691</v>
      </c>
      <c r="D5300" t="s">
        <v>9690</v>
      </c>
      <c r="E5300" s="3">
        <v>0.40840749812499899</v>
      </c>
      <c r="F5300">
        <v>0</v>
      </c>
      <c r="G5300">
        <v>0</v>
      </c>
      <c r="H5300">
        <v>59</v>
      </c>
    </row>
    <row r="5301" spans="1:8" x14ac:dyDescent="0.25">
      <c r="A5301" s="1">
        <v>5300</v>
      </c>
      <c r="B5301" t="s">
        <v>9692</v>
      </c>
      <c r="C5301" t="s">
        <v>9694</v>
      </c>
      <c r="D5301" t="s">
        <v>9693</v>
      </c>
      <c r="E5301" s="3">
        <v>0.19576006074999699</v>
      </c>
      <c r="F5301">
        <v>3.3883000000000001</v>
      </c>
      <c r="G5301">
        <v>0</v>
      </c>
      <c r="H5301">
        <v>147</v>
      </c>
    </row>
    <row r="5302" spans="1:8" x14ac:dyDescent="0.25">
      <c r="A5302" s="1">
        <v>5301</v>
      </c>
      <c r="B5302" t="s">
        <v>9695</v>
      </c>
      <c r="C5302" t="s">
        <v>9697</v>
      </c>
      <c r="D5302" t="s">
        <v>9696</v>
      </c>
      <c r="E5302" s="3">
        <v>0.11633774583333201</v>
      </c>
      <c r="F5302">
        <v>0.71220000000000006</v>
      </c>
      <c r="G5302">
        <v>0</v>
      </c>
      <c r="H5302">
        <v>14</v>
      </c>
    </row>
    <row r="5303" spans="1:8" x14ac:dyDescent="0.25">
      <c r="A5303" s="1">
        <v>5302</v>
      </c>
      <c r="B5303" t="s">
        <v>9698</v>
      </c>
      <c r="C5303" t="s">
        <v>9700</v>
      </c>
      <c r="D5303" t="s">
        <v>9699</v>
      </c>
      <c r="E5303" s="3">
        <v>9.9067188214288296E-2</v>
      </c>
      <c r="F5303">
        <v>4.4744000000000002</v>
      </c>
      <c r="G5303">
        <v>0</v>
      </c>
      <c r="H5303">
        <v>31</v>
      </c>
    </row>
    <row r="5304" spans="1:8" x14ac:dyDescent="0.25">
      <c r="A5304" s="1">
        <v>5303</v>
      </c>
      <c r="B5304" t="s">
        <v>9701</v>
      </c>
      <c r="C5304" t="s">
        <v>9703</v>
      </c>
      <c r="D5304" t="s">
        <v>9702</v>
      </c>
      <c r="E5304" s="3">
        <v>0.122177987948714</v>
      </c>
      <c r="F5304">
        <v>0.91199999999999903</v>
      </c>
      <c r="G5304">
        <v>0</v>
      </c>
      <c r="H5304">
        <v>7</v>
      </c>
    </row>
    <row r="5305" spans="1:8" x14ac:dyDescent="0.25">
      <c r="A5305" s="1">
        <v>5304</v>
      </c>
      <c r="B5305" t="s">
        <v>9704</v>
      </c>
      <c r="C5305" t="s">
        <v>9706</v>
      </c>
      <c r="D5305" t="s">
        <v>9705</v>
      </c>
      <c r="E5305" s="3">
        <v>0</v>
      </c>
      <c r="F5305">
        <v>0.8962999999999991</v>
      </c>
      <c r="G5305">
        <v>1</v>
      </c>
      <c r="H5305">
        <v>129</v>
      </c>
    </row>
    <row r="5306" spans="1:8" x14ac:dyDescent="0.25">
      <c r="A5306" s="1">
        <v>5305</v>
      </c>
      <c r="B5306" t="s">
        <v>9707</v>
      </c>
      <c r="C5306" t="s">
        <v>9709</v>
      </c>
      <c r="D5306" t="s">
        <v>9708</v>
      </c>
      <c r="E5306" s="3">
        <v>0.16154946070832801</v>
      </c>
      <c r="F5306">
        <v>1.21E-2</v>
      </c>
      <c r="G5306">
        <v>1</v>
      </c>
      <c r="H5306">
        <v>5</v>
      </c>
    </row>
    <row r="5307" spans="1:8" x14ac:dyDescent="0.25">
      <c r="A5307" s="1">
        <v>5306</v>
      </c>
      <c r="B5307" t="s">
        <v>9314</v>
      </c>
      <c r="C5307" t="s">
        <v>9316</v>
      </c>
      <c r="D5307" t="s">
        <v>9710</v>
      </c>
      <c r="E5307" s="3">
        <v>4.3386069166668699E-2</v>
      </c>
      <c r="F5307">
        <v>3.8624999999999998</v>
      </c>
      <c r="G5307">
        <v>0</v>
      </c>
      <c r="H5307">
        <v>13</v>
      </c>
    </row>
    <row r="5308" spans="1:8" x14ac:dyDescent="0.25">
      <c r="A5308" s="1">
        <v>5307</v>
      </c>
      <c r="B5308" t="s">
        <v>9711</v>
      </c>
      <c r="C5308" t="s">
        <v>9713</v>
      </c>
      <c r="D5308" t="s">
        <v>9712</v>
      </c>
      <c r="E5308" s="3">
        <v>3.6335021050000103E-2</v>
      </c>
      <c r="F5308">
        <v>2.4079999999999999</v>
      </c>
      <c r="G5308">
        <v>0</v>
      </c>
      <c r="H5308">
        <v>14</v>
      </c>
    </row>
    <row r="5309" spans="1:8" x14ac:dyDescent="0.25">
      <c r="A5309" s="1">
        <v>5308</v>
      </c>
      <c r="B5309" t="s">
        <v>4580</v>
      </c>
      <c r="C5309" t="s">
        <v>4582</v>
      </c>
      <c r="D5309" t="s">
        <v>9714</v>
      </c>
      <c r="E5309" s="3">
        <v>0.112844345</v>
      </c>
      <c r="F5309">
        <v>0</v>
      </c>
      <c r="G5309">
        <v>0</v>
      </c>
      <c r="H5309">
        <v>26</v>
      </c>
    </row>
    <row r="5310" spans="1:8" x14ac:dyDescent="0.25">
      <c r="A5310" s="1">
        <v>5309</v>
      </c>
      <c r="B5310" t="s">
        <v>9715</v>
      </c>
      <c r="C5310" t="s">
        <v>9717</v>
      </c>
      <c r="D5310" t="s">
        <v>9716</v>
      </c>
      <c r="E5310" s="3">
        <v>6.9731231249997805E-2</v>
      </c>
      <c r="F5310">
        <v>1.9E-3</v>
      </c>
      <c r="G5310">
        <v>1</v>
      </c>
      <c r="H5310">
        <v>14</v>
      </c>
    </row>
    <row r="5311" spans="1:8" x14ac:dyDescent="0.25">
      <c r="A5311" s="1">
        <v>5310</v>
      </c>
      <c r="B5311" t="s">
        <v>9718</v>
      </c>
      <c r="C5311" t="s">
        <v>9720</v>
      </c>
      <c r="D5311" t="s">
        <v>9719</v>
      </c>
      <c r="E5311" s="3">
        <v>0.201385345769232</v>
      </c>
      <c r="F5311">
        <v>0</v>
      </c>
      <c r="G5311">
        <v>0</v>
      </c>
      <c r="H5311">
        <v>7</v>
      </c>
    </row>
    <row r="5312" spans="1:8" x14ac:dyDescent="0.25">
      <c r="A5312" s="1">
        <v>5311</v>
      </c>
      <c r="B5312" t="s">
        <v>9721</v>
      </c>
      <c r="C5312" t="s">
        <v>9723</v>
      </c>
      <c r="D5312" t="s">
        <v>9722</v>
      </c>
      <c r="E5312" s="3">
        <v>0.37502270041666103</v>
      </c>
      <c r="F5312">
        <v>0</v>
      </c>
      <c r="G5312">
        <v>0</v>
      </c>
      <c r="H5312">
        <v>6</v>
      </c>
    </row>
    <row r="5313" spans="1:8" x14ac:dyDescent="0.25">
      <c r="A5313" s="1">
        <v>5312</v>
      </c>
      <c r="B5313" t="s">
        <v>9724</v>
      </c>
      <c r="C5313" t="s">
        <v>9726</v>
      </c>
      <c r="D5313" t="s">
        <v>9725</v>
      </c>
      <c r="E5313" s="3">
        <v>9.7265436666665595E-2</v>
      </c>
      <c r="F5313">
        <v>0</v>
      </c>
      <c r="G5313">
        <v>0</v>
      </c>
      <c r="H5313">
        <v>164</v>
      </c>
    </row>
    <row r="5314" spans="1:8" x14ac:dyDescent="0.25">
      <c r="A5314" s="1">
        <v>5313</v>
      </c>
      <c r="B5314" t="s">
        <v>9727</v>
      </c>
      <c r="C5314" t="s">
        <v>9729</v>
      </c>
      <c r="D5314" t="s">
        <v>9728</v>
      </c>
      <c r="E5314" s="3">
        <v>7.1369248194443402E-2</v>
      </c>
      <c r="F5314">
        <v>4.0804</v>
      </c>
      <c r="G5314">
        <v>0</v>
      </c>
      <c r="H5314">
        <v>129</v>
      </c>
    </row>
    <row r="5315" spans="1:8" x14ac:dyDescent="0.25">
      <c r="A5315" s="1">
        <v>5314</v>
      </c>
      <c r="B5315" t="s">
        <v>9730</v>
      </c>
      <c r="C5315" t="s">
        <v>9732</v>
      </c>
      <c r="D5315" t="s">
        <v>9731</v>
      </c>
      <c r="E5315" s="3">
        <v>1.7635203333333498E-2</v>
      </c>
      <c r="F5315">
        <v>3.1383000000000001</v>
      </c>
      <c r="G5315">
        <v>0</v>
      </c>
      <c r="H5315">
        <v>2</v>
      </c>
    </row>
    <row r="5316" spans="1:8" x14ac:dyDescent="0.25">
      <c r="A5316" s="1">
        <v>5315</v>
      </c>
      <c r="B5316" t="s">
        <v>9733</v>
      </c>
      <c r="C5316" t="s">
        <v>9735</v>
      </c>
      <c r="D5316" t="s">
        <v>9734</v>
      </c>
      <c r="E5316" s="3">
        <v>0</v>
      </c>
      <c r="F5316">
        <v>0</v>
      </c>
      <c r="G5316">
        <v>0</v>
      </c>
      <c r="H5316">
        <v>164</v>
      </c>
    </row>
    <row r="5317" spans="1:8" x14ac:dyDescent="0.25">
      <c r="A5317" s="1">
        <v>5316</v>
      </c>
      <c r="B5317" t="s">
        <v>9736</v>
      </c>
      <c r="C5317" t="s">
        <v>9737</v>
      </c>
      <c r="D5317" t="s">
        <v>2276</v>
      </c>
      <c r="E5317" s="3">
        <v>0</v>
      </c>
      <c r="F5317">
        <v>1.1274999999999999</v>
      </c>
      <c r="G5317">
        <v>0</v>
      </c>
      <c r="H5317">
        <v>59</v>
      </c>
    </row>
    <row r="5318" spans="1:8" x14ac:dyDescent="0.25">
      <c r="A5318" s="1">
        <v>5317</v>
      </c>
      <c r="B5318" t="s">
        <v>9738</v>
      </c>
      <c r="C5318" t="s">
        <v>9740</v>
      </c>
      <c r="D5318" t="s">
        <v>9739</v>
      </c>
      <c r="E5318" s="3">
        <v>0.37667472305555499</v>
      </c>
      <c r="F5318">
        <v>0</v>
      </c>
      <c r="G5318">
        <v>0</v>
      </c>
      <c r="H5318">
        <v>129</v>
      </c>
    </row>
    <row r="5319" spans="1:8" x14ac:dyDescent="0.25">
      <c r="A5319" s="1">
        <v>5318</v>
      </c>
      <c r="B5319" t="s">
        <v>3894</v>
      </c>
      <c r="C5319" t="s">
        <v>3895</v>
      </c>
      <c r="D5319" t="s">
        <v>3287</v>
      </c>
      <c r="E5319" s="3">
        <v>0.145373106666667</v>
      </c>
      <c r="F5319">
        <v>4.5748000000000024</v>
      </c>
      <c r="G5319">
        <v>1</v>
      </c>
      <c r="H5319">
        <v>51</v>
      </c>
    </row>
    <row r="5320" spans="1:8" x14ac:dyDescent="0.25">
      <c r="A5320" s="1">
        <v>5319</v>
      </c>
      <c r="B5320" t="s">
        <v>2100</v>
      </c>
      <c r="C5320" t="s">
        <v>2101</v>
      </c>
      <c r="D5320" t="s">
        <v>3220</v>
      </c>
      <c r="E5320" s="3">
        <v>7.5872406249999297E-3</v>
      </c>
      <c r="F5320">
        <v>2.9481999999999999</v>
      </c>
      <c r="G5320">
        <v>0</v>
      </c>
      <c r="H5320">
        <v>14</v>
      </c>
    </row>
    <row r="5321" spans="1:8" x14ac:dyDescent="0.25">
      <c r="A5321" s="1">
        <v>5320</v>
      </c>
      <c r="B5321" t="s">
        <v>6564</v>
      </c>
      <c r="C5321" t="s">
        <v>6566</v>
      </c>
      <c r="D5321" t="s">
        <v>9741</v>
      </c>
      <c r="E5321" s="3">
        <v>0.30167427178571499</v>
      </c>
      <c r="F5321">
        <v>1.2041999999999999</v>
      </c>
      <c r="G5321">
        <v>0</v>
      </c>
      <c r="H5321">
        <v>51</v>
      </c>
    </row>
    <row r="5322" spans="1:8" x14ac:dyDescent="0.25">
      <c r="A5322" s="1">
        <v>5321</v>
      </c>
      <c r="B5322" t="s">
        <v>9742</v>
      </c>
      <c r="C5322" t="s">
        <v>9744</v>
      </c>
      <c r="D5322" t="s">
        <v>9743</v>
      </c>
      <c r="E5322" s="3">
        <v>7.0722310937499699E-2</v>
      </c>
      <c r="F5322">
        <v>0</v>
      </c>
      <c r="G5322">
        <v>0</v>
      </c>
      <c r="H5322">
        <v>25</v>
      </c>
    </row>
    <row r="5323" spans="1:8" x14ac:dyDescent="0.25">
      <c r="A5323" s="1">
        <v>5322</v>
      </c>
      <c r="B5323" t="s">
        <v>9745</v>
      </c>
      <c r="C5323" t="s">
        <v>9747</v>
      </c>
      <c r="D5323" t="s">
        <v>9746</v>
      </c>
      <c r="E5323" s="3">
        <v>2.9732062000012299E-2</v>
      </c>
      <c r="F5323">
        <v>2.2694999999999999</v>
      </c>
      <c r="G5323">
        <v>0</v>
      </c>
      <c r="H5323">
        <v>2</v>
      </c>
    </row>
    <row r="5324" spans="1:8" x14ac:dyDescent="0.25">
      <c r="A5324" s="1">
        <v>5323</v>
      </c>
      <c r="B5324" t="s">
        <v>9748</v>
      </c>
      <c r="C5324" t="s">
        <v>9750</v>
      </c>
      <c r="D5324" t="s">
        <v>9749</v>
      </c>
      <c r="E5324" s="3">
        <v>0.104423463076922</v>
      </c>
      <c r="F5324">
        <v>2.4234</v>
      </c>
      <c r="G5324">
        <v>0</v>
      </c>
      <c r="H5324">
        <v>13</v>
      </c>
    </row>
    <row r="5325" spans="1:8" x14ac:dyDescent="0.25">
      <c r="A5325" s="1">
        <v>5324</v>
      </c>
      <c r="B5325" t="s">
        <v>9751</v>
      </c>
      <c r="C5325" t="s">
        <v>9753</v>
      </c>
      <c r="D5325" t="s">
        <v>9752</v>
      </c>
      <c r="E5325" s="3">
        <v>0.119530114166669</v>
      </c>
      <c r="F5325">
        <v>1.9731000000000001</v>
      </c>
      <c r="G5325">
        <v>0</v>
      </c>
      <c r="H5325">
        <v>11</v>
      </c>
    </row>
    <row r="5326" spans="1:8" x14ac:dyDescent="0.25">
      <c r="A5326" s="1">
        <v>5325</v>
      </c>
      <c r="B5326" t="s">
        <v>9754</v>
      </c>
      <c r="C5326" t="s">
        <v>9756</v>
      </c>
      <c r="D5326" t="s">
        <v>9755</v>
      </c>
      <c r="E5326" s="3">
        <v>0.21883557325</v>
      </c>
      <c r="F5326">
        <v>0.1767</v>
      </c>
      <c r="G5326">
        <v>0</v>
      </c>
      <c r="H5326">
        <v>164</v>
      </c>
    </row>
    <row r="5327" spans="1:8" x14ac:dyDescent="0.25">
      <c r="A5327" s="1">
        <v>5326</v>
      </c>
      <c r="B5327" t="s">
        <v>9757</v>
      </c>
      <c r="C5327" t="s">
        <v>9759</v>
      </c>
      <c r="D5327" t="s">
        <v>9758</v>
      </c>
      <c r="E5327" s="3">
        <v>2.51677746354186E-2</v>
      </c>
      <c r="F5327">
        <v>0.89369999999999905</v>
      </c>
      <c r="G5327">
        <v>0</v>
      </c>
      <c r="H5327">
        <v>12</v>
      </c>
    </row>
    <row r="5328" spans="1:8" x14ac:dyDescent="0.25">
      <c r="A5328" s="1">
        <v>5327</v>
      </c>
      <c r="B5328" t="s">
        <v>8582</v>
      </c>
      <c r="C5328" t="s">
        <v>8584</v>
      </c>
      <c r="D5328" t="s">
        <v>9760</v>
      </c>
      <c r="E5328" s="3">
        <v>0.10639939142857099</v>
      </c>
      <c r="F5328">
        <v>3.8925000000000001</v>
      </c>
      <c r="G5328">
        <v>1</v>
      </c>
      <c r="H5328">
        <v>11</v>
      </c>
    </row>
    <row r="5329" spans="1:8" x14ac:dyDescent="0.25">
      <c r="A5329" s="1">
        <v>5328</v>
      </c>
      <c r="B5329" t="s">
        <v>9761</v>
      </c>
      <c r="C5329" t="s">
        <v>9763</v>
      </c>
      <c r="D5329" t="s">
        <v>9762</v>
      </c>
      <c r="E5329" s="3">
        <v>0.25477947274038398</v>
      </c>
      <c r="F5329">
        <v>0</v>
      </c>
      <c r="G5329">
        <v>0</v>
      </c>
      <c r="H5329">
        <v>10</v>
      </c>
    </row>
    <row r="5330" spans="1:8" x14ac:dyDescent="0.25">
      <c r="A5330" s="1">
        <v>5329</v>
      </c>
      <c r="B5330" t="s">
        <v>9764</v>
      </c>
      <c r="C5330" t="s">
        <v>9765</v>
      </c>
      <c r="D5330" t="s">
        <v>1759</v>
      </c>
      <c r="E5330" s="3">
        <v>0.168016943333333</v>
      </c>
      <c r="F5330">
        <v>0</v>
      </c>
      <c r="G5330">
        <v>0</v>
      </c>
      <c r="H5330">
        <v>123</v>
      </c>
    </row>
    <row r="5331" spans="1:8" x14ac:dyDescent="0.25">
      <c r="A5331" s="1">
        <v>5330</v>
      </c>
      <c r="B5331" t="s">
        <v>9766</v>
      </c>
      <c r="C5331" t="s">
        <v>9768</v>
      </c>
      <c r="D5331" t="s">
        <v>9767</v>
      </c>
      <c r="E5331" s="3">
        <v>0.48824403528645999</v>
      </c>
      <c r="F5331">
        <v>0</v>
      </c>
      <c r="G5331">
        <v>0</v>
      </c>
      <c r="H5331">
        <v>59</v>
      </c>
    </row>
    <row r="5332" spans="1:8" x14ac:dyDescent="0.25">
      <c r="A5332" s="1">
        <v>5331</v>
      </c>
      <c r="B5332" t="s">
        <v>9769</v>
      </c>
      <c r="C5332" t="s">
        <v>9771</v>
      </c>
      <c r="D5332" t="s">
        <v>9770</v>
      </c>
      <c r="E5332" s="3">
        <v>0</v>
      </c>
      <c r="F5332">
        <v>5.0599000000000007</v>
      </c>
      <c r="G5332">
        <v>1</v>
      </c>
      <c r="H5332">
        <v>14</v>
      </c>
    </row>
    <row r="5333" spans="1:8" x14ac:dyDescent="0.25">
      <c r="A5333" s="1">
        <v>5332</v>
      </c>
      <c r="B5333" t="s">
        <v>5630</v>
      </c>
      <c r="C5333" t="s">
        <v>5631</v>
      </c>
      <c r="D5333" t="s">
        <v>3314</v>
      </c>
      <c r="E5333" s="3">
        <v>0.15921844199999799</v>
      </c>
      <c r="F5333">
        <v>1.8143</v>
      </c>
      <c r="G5333">
        <v>0</v>
      </c>
      <c r="H5333">
        <v>129</v>
      </c>
    </row>
    <row r="5334" spans="1:8" x14ac:dyDescent="0.25">
      <c r="A5334" s="1">
        <v>5333</v>
      </c>
      <c r="B5334" t="s">
        <v>3527</v>
      </c>
      <c r="C5334" t="s">
        <v>3529</v>
      </c>
      <c r="D5334" t="s">
        <v>9772</v>
      </c>
      <c r="E5334" s="3">
        <v>0.350396072954545</v>
      </c>
      <c r="F5334">
        <v>0</v>
      </c>
      <c r="G5334">
        <v>0</v>
      </c>
      <c r="H5334">
        <v>10</v>
      </c>
    </row>
    <row r="5335" spans="1:8" x14ac:dyDescent="0.25">
      <c r="A5335" s="1">
        <v>5334</v>
      </c>
      <c r="B5335" t="s">
        <v>9773</v>
      </c>
      <c r="C5335" t="s">
        <v>9775</v>
      </c>
      <c r="D5335" t="s">
        <v>9774</v>
      </c>
      <c r="E5335" s="3">
        <v>1.4890997187499901E-2</v>
      </c>
      <c r="F5335">
        <v>4.2023999999999999</v>
      </c>
      <c r="G5335">
        <v>0</v>
      </c>
      <c r="H5335">
        <v>31</v>
      </c>
    </row>
    <row r="5336" spans="1:8" x14ac:dyDescent="0.25">
      <c r="A5336" s="1">
        <v>5335</v>
      </c>
      <c r="B5336" t="s">
        <v>9776</v>
      </c>
      <c r="C5336" t="s">
        <v>9778</v>
      </c>
      <c r="D5336" t="s">
        <v>9777</v>
      </c>
      <c r="E5336" s="3">
        <v>0</v>
      </c>
      <c r="F5336">
        <v>2.2099999999998999E-2</v>
      </c>
      <c r="G5336">
        <v>0</v>
      </c>
      <c r="H5336">
        <v>164</v>
      </c>
    </row>
    <row r="5337" spans="1:8" x14ac:dyDescent="0.25">
      <c r="A5337" s="1">
        <v>5336</v>
      </c>
      <c r="B5337" t="s">
        <v>7462</v>
      </c>
      <c r="C5337" t="s">
        <v>7464</v>
      </c>
      <c r="D5337" t="s">
        <v>9779</v>
      </c>
      <c r="E5337" s="3">
        <v>7.0609510357142399E-2</v>
      </c>
      <c r="F5337">
        <v>4.2634999999999996</v>
      </c>
      <c r="G5337">
        <v>1</v>
      </c>
      <c r="H5337">
        <v>1</v>
      </c>
    </row>
    <row r="5338" spans="1:8" x14ac:dyDescent="0.25">
      <c r="A5338" s="1">
        <v>5337</v>
      </c>
      <c r="B5338" t="s">
        <v>9780</v>
      </c>
      <c r="C5338" t="s">
        <v>9782</v>
      </c>
      <c r="D5338" t="s">
        <v>9781</v>
      </c>
      <c r="E5338" s="3">
        <v>5.27869577083315E-2</v>
      </c>
      <c r="F5338">
        <v>0.43090000000000012</v>
      </c>
      <c r="G5338">
        <v>0</v>
      </c>
      <c r="H5338">
        <v>1</v>
      </c>
    </row>
    <row r="5339" spans="1:8" x14ac:dyDescent="0.25">
      <c r="A5339" s="1">
        <v>5338</v>
      </c>
      <c r="B5339" t="s">
        <v>9783</v>
      </c>
      <c r="C5339" t="s">
        <v>9785</v>
      </c>
      <c r="D5339" t="s">
        <v>9784</v>
      </c>
      <c r="E5339" s="3">
        <v>1.26719235696963E-2</v>
      </c>
      <c r="F5339">
        <v>0.85499999999999998</v>
      </c>
      <c r="G5339">
        <v>1</v>
      </c>
      <c r="H5339">
        <v>156</v>
      </c>
    </row>
    <row r="5340" spans="1:8" x14ac:dyDescent="0.25">
      <c r="A5340" s="1">
        <v>5339</v>
      </c>
      <c r="B5340" t="s">
        <v>9786</v>
      </c>
      <c r="C5340" t="s">
        <v>9788</v>
      </c>
      <c r="D5340" t="s">
        <v>9787</v>
      </c>
      <c r="E5340" s="3">
        <v>0</v>
      </c>
      <c r="F5340">
        <v>0</v>
      </c>
      <c r="G5340">
        <v>0</v>
      </c>
      <c r="H5340">
        <v>26</v>
      </c>
    </row>
    <row r="5341" spans="1:8" x14ac:dyDescent="0.25">
      <c r="A5341" s="1">
        <v>5340</v>
      </c>
      <c r="B5341" t="s">
        <v>7357</v>
      </c>
      <c r="C5341" t="s">
        <v>7359</v>
      </c>
      <c r="D5341" t="s">
        <v>9789</v>
      </c>
      <c r="E5341" s="3">
        <v>7.7905007291666203E-2</v>
      </c>
      <c r="F5341">
        <v>2.4931999999999999</v>
      </c>
      <c r="G5341">
        <v>0</v>
      </c>
      <c r="H5341">
        <v>6</v>
      </c>
    </row>
    <row r="5342" spans="1:8" x14ac:dyDescent="0.25">
      <c r="A5342" s="1">
        <v>5341</v>
      </c>
      <c r="B5342" t="s">
        <v>9790</v>
      </c>
      <c r="C5342" t="s">
        <v>9792</v>
      </c>
      <c r="D5342" t="s">
        <v>9791</v>
      </c>
      <c r="E5342" s="3">
        <v>0.109999898645847</v>
      </c>
      <c r="F5342">
        <v>1.9044000000000001</v>
      </c>
      <c r="G5342">
        <v>0</v>
      </c>
      <c r="H5342">
        <v>11</v>
      </c>
    </row>
    <row r="5343" spans="1:8" x14ac:dyDescent="0.25">
      <c r="A5343" s="1">
        <v>5342</v>
      </c>
      <c r="B5343" t="s">
        <v>9793</v>
      </c>
      <c r="C5343" t="s">
        <v>9795</v>
      </c>
      <c r="D5343" t="s">
        <v>9794</v>
      </c>
      <c r="E5343" s="3">
        <v>9.0576485260414494E-2</v>
      </c>
      <c r="F5343">
        <v>8.5700000000000012E-2</v>
      </c>
      <c r="G5343">
        <v>1</v>
      </c>
      <c r="H5343">
        <v>10</v>
      </c>
    </row>
    <row r="5344" spans="1:8" x14ac:dyDescent="0.25">
      <c r="A5344" s="1">
        <v>5343</v>
      </c>
      <c r="B5344" t="s">
        <v>9796</v>
      </c>
      <c r="C5344" t="s">
        <v>9798</v>
      </c>
      <c r="D5344" t="s">
        <v>9797</v>
      </c>
      <c r="E5344" s="3">
        <v>0.187300082499994</v>
      </c>
      <c r="F5344">
        <v>0.86960000000000004</v>
      </c>
      <c r="G5344">
        <v>0</v>
      </c>
      <c r="H5344">
        <v>25</v>
      </c>
    </row>
    <row r="5345" spans="1:8" x14ac:dyDescent="0.25">
      <c r="A5345" s="1">
        <v>5344</v>
      </c>
      <c r="B5345" t="s">
        <v>9799</v>
      </c>
      <c r="C5345" t="s">
        <v>9801</v>
      </c>
      <c r="D5345" t="s">
        <v>9800</v>
      </c>
      <c r="E5345" s="3">
        <v>0</v>
      </c>
      <c r="F5345">
        <v>0.49309999999999998</v>
      </c>
      <c r="G5345">
        <v>0</v>
      </c>
      <c r="H5345">
        <v>164</v>
      </c>
    </row>
    <row r="5346" spans="1:8" x14ac:dyDescent="0.25">
      <c r="A5346" s="1">
        <v>5345</v>
      </c>
      <c r="B5346" t="s">
        <v>9802</v>
      </c>
      <c r="C5346" t="s">
        <v>9804</v>
      </c>
      <c r="D5346" t="s">
        <v>9803</v>
      </c>
      <c r="E5346" s="3">
        <v>0.11754700015625</v>
      </c>
      <c r="F5346">
        <v>3.7872999999999988</v>
      </c>
      <c r="G5346">
        <v>0</v>
      </c>
      <c r="H5346">
        <v>11</v>
      </c>
    </row>
    <row r="5347" spans="1:8" x14ac:dyDescent="0.25">
      <c r="A5347" s="1">
        <v>5346</v>
      </c>
      <c r="B5347" t="s">
        <v>9805</v>
      </c>
      <c r="C5347" t="s">
        <v>9807</v>
      </c>
      <c r="D5347" t="s">
        <v>9806</v>
      </c>
      <c r="E5347" s="3">
        <v>7.0866396295453798E-2</v>
      </c>
      <c r="F5347">
        <v>2.4887000000000001</v>
      </c>
      <c r="G5347">
        <v>0</v>
      </c>
      <c r="H5347">
        <v>51</v>
      </c>
    </row>
    <row r="5348" spans="1:8" x14ac:dyDescent="0.25">
      <c r="A5348" s="1">
        <v>5347</v>
      </c>
      <c r="B5348" t="s">
        <v>4832</v>
      </c>
      <c r="C5348" t="s">
        <v>4834</v>
      </c>
      <c r="D5348" t="s">
        <v>9808</v>
      </c>
      <c r="E5348" s="3">
        <v>0.93876189999999904</v>
      </c>
      <c r="F5348">
        <v>0</v>
      </c>
      <c r="G5348">
        <v>0</v>
      </c>
      <c r="H5348">
        <v>65</v>
      </c>
    </row>
    <row r="5349" spans="1:8" x14ac:dyDescent="0.25">
      <c r="A5349" s="1">
        <v>5348</v>
      </c>
      <c r="B5349" t="s">
        <v>6169</v>
      </c>
      <c r="C5349" t="s">
        <v>6171</v>
      </c>
      <c r="D5349" t="s">
        <v>9809</v>
      </c>
      <c r="E5349" s="3">
        <v>9.9836541481479898E-2</v>
      </c>
      <c r="F5349">
        <v>2.7141999999999999</v>
      </c>
      <c r="G5349">
        <v>0</v>
      </c>
      <c r="H5349">
        <v>13</v>
      </c>
    </row>
    <row r="5350" spans="1:8" x14ac:dyDescent="0.25">
      <c r="A5350" s="1">
        <v>5349</v>
      </c>
      <c r="B5350" t="s">
        <v>2618</v>
      </c>
      <c r="C5350" t="s">
        <v>2619</v>
      </c>
      <c r="D5350" t="s">
        <v>1531</v>
      </c>
      <c r="E5350" s="3">
        <v>2.3097254000000501E-2</v>
      </c>
      <c r="F5350">
        <v>0.73170000000000002</v>
      </c>
      <c r="G5350">
        <v>0</v>
      </c>
      <c r="H5350">
        <v>164</v>
      </c>
    </row>
    <row r="5351" spans="1:8" x14ac:dyDescent="0.25">
      <c r="A5351" s="1">
        <v>5350</v>
      </c>
      <c r="B5351" t="s">
        <v>9810</v>
      </c>
      <c r="C5351" t="s">
        <v>9812</v>
      </c>
      <c r="D5351" t="s">
        <v>9811</v>
      </c>
      <c r="E5351" s="3">
        <v>0.115932629010417</v>
      </c>
      <c r="F5351">
        <v>0.17860000000000001</v>
      </c>
      <c r="G5351">
        <v>0</v>
      </c>
      <c r="H5351">
        <v>4</v>
      </c>
    </row>
    <row r="5352" spans="1:8" x14ac:dyDescent="0.25">
      <c r="A5352" s="1">
        <v>5351</v>
      </c>
      <c r="B5352" t="s">
        <v>9813</v>
      </c>
      <c r="C5352" t="s">
        <v>9815</v>
      </c>
      <c r="D5352" t="s">
        <v>9814</v>
      </c>
      <c r="E5352" s="3">
        <v>0</v>
      </c>
      <c r="F5352">
        <v>0.58009999999999906</v>
      </c>
      <c r="G5352">
        <v>0</v>
      </c>
      <c r="H5352">
        <v>13</v>
      </c>
    </row>
    <row r="5353" spans="1:8" x14ac:dyDescent="0.25">
      <c r="A5353" s="1">
        <v>5352</v>
      </c>
      <c r="B5353" t="s">
        <v>8216</v>
      </c>
      <c r="C5353" t="s">
        <v>8218</v>
      </c>
      <c r="D5353" t="s">
        <v>9816</v>
      </c>
      <c r="E5353" s="3">
        <v>7.3958238333333703E-2</v>
      </c>
      <c r="F5353">
        <v>2.5777000000000001</v>
      </c>
      <c r="G5353">
        <v>0</v>
      </c>
      <c r="H5353">
        <v>164</v>
      </c>
    </row>
    <row r="5354" spans="1:8" x14ac:dyDescent="0.25">
      <c r="A5354" s="1">
        <v>5353</v>
      </c>
      <c r="B5354" t="s">
        <v>9817</v>
      </c>
      <c r="C5354" t="s">
        <v>9819</v>
      </c>
      <c r="D5354" t="s">
        <v>9818</v>
      </c>
      <c r="E5354" s="3">
        <v>0.23327885604166601</v>
      </c>
      <c r="F5354">
        <v>1.188699999999999</v>
      </c>
      <c r="G5354">
        <v>0</v>
      </c>
      <c r="H5354">
        <v>10</v>
      </c>
    </row>
    <row r="5355" spans="1:8" x14ac:dyDescent="0.25">
      <c r="A5355" s="1">
        <v>5354</v>
      </c>
      <c r="B5355" t="s">
        <v>9820</v>
      </c>
      <c r="C5355" t="s">
        <v>9822</v>
      </c>
      <c r="D5355" t="s">
        <v>9821</v>
      </c>
      <c r="E5355" s="3">
        <v>0.28453104303571197</v>
      </c>
      <c r="F5355">
        <v>0.73610000000000009</v>
      </c>
      <c r="G5355">
        <v>1</v>
      </c>
      <c r="H5355">
        <v>59</v>
      </c>
    </row>
    <row r="5356" spans="1:8" x14ac:dyDescent="0.25">
      <c r="A5356" s="1">
        <v>5355</v>
      </c>
      <c r="B5356" t="s">
        <v>9823</v>
      </c>
      <c r="C5356" t="s">
        <v>9825</v>
      </c>
      <c r="D5356" t="s">
        <v>9824</v>
      </c>
      <c r="E5356" s="3">
        <v>4.60086928571437E-2</v>
      </c>
      <c r="F5356">
        <v>0.98250000000000004</v>
      </c>
      <c r="G5356">
        <v>0</v>
      </c>
      <c r="H5356">
        <v>25</v>
      </c>
    </row>
    <row r="5357" spans="1:8" x14ac:dyDescent="0.25">
      <c r="A5357" s="1">
        <v>5356</v>
      </c>
      <c r="B5357" t="s">
        <v>9826</v>
      </c>
      <c r="C5357" t="s">
        <v>9828</v>
      </c>
      <c r="D5357" t="s">
        <v>9827</v>
      </c>
      <c r="E5357" s="3">
        <v>3.6011821999998903E-2</v>
      </c>
      <c r="F5357">
        <v>1.8011999999999999</v>
      </c>
      <c r="G5357">
        <v>0</v>
      </c>
      <c r="H5357">
        <v>147</v>
      </c>
    </row>
    <row r="5358" spans="1:8" x14ac:dyDescent="0.25">
      <c r="A5358" s="1">
        <v>5357</v>
      </c>
      <c r="B5358" t="s">
        <v>9829</v>
      </c>
      <c r="C5358" t="s">
        <v>9831</v>
      </c>
      <c r="D5358" t="s">
        <v>9830</v>
      </c>
      <c r="E5358" s="3">
        <v>9.4144734791665699E-2</v>
      </c>
      <c r="F5358">
        <v>3.5577000000000001</v>
      </c>
      <c r="G5358">
        <v>0</v>
      </c>
      <c r="H5358">
        <v>1</v>
      </c>
    </row>
    <row r="5359" spans="1:8" x14ac:dyDescent="0.25">
      <c r="A5359" s="1">
        <v>5358</v>
      </c>
      <c r="B5359" t="s">
        <v>9832</v>
      </c>
      <c r="C5359" t="s">
        <v>9834</v>
      </c>
      <c r="D5359" t="s">
        <v>9833</v>
      </c>
      <c r="E5359" s="3">
        <v>3.6514321770832497E-2</v>
      </c>
      <c r="F5359">
        <v>3.1899999999999012E-2</v>
      </c>
      <c r="G5359">
        <v>0</v>
      </c>
      <c r="H5359">
        <v>149</v>
      </c>
    </row>
    <row r="5360" spans="1:8" x14ac:dyDescent="0.25">
      <c r="A5360" s="1">
        <v>5359</v>
      </c>
      <c r="B5360" t="s">
        <v>9400</v>
      </c>
      <c r="C5360" t="s">
        <v>9402</v>
      </c>
      <c r="D5360" t="s">
        <v>3312</v>
      </c>
      <c r="E5360" s="3">
        <v>0.12405184833333301</v>
      </c>
      <c r="F5360">
        <v>0.61839999999999906</v>
      </c>
      <c r="G5360">
        <v>0</v>
      </c>
      <c r="H5360">
        <v>51</v>
      </c>
    </row>
    <row r="5361" spans="1:8" x14ac:dyDescent="0.25">
      <c r="A5361" s="1">
        <v>5360</v>
      </c>
      <c r="B5361" t="s">
        <v>9835</v>
      </c>
      <c r="C5361" t="s">
        <v>9837</v>
      </c>
      <c r="D5361" t="s">
        <v>9836</v>
      </c>
      <c r="E5361" s="3">
        <v>3.8389324999998902E-3</v>
      </c>
      <c r="F5361">
        <v>1.0563</v>
      </c>
      <c r="G5361">
        <v>1</v>
      </c>
      <c r="H5361">
        <v>187</v>
      </c>
    </row>
    <row r="5362" spans="1:8" x14ac:dyDescent="0.25">
      <c r="A5362" s="1">
        <v>5361</v>
      </c>
      <c r="B5362" t="s">
        <v>7208</v>
      </c>
      <c r="C5362" t="s">
        <v>7210</v>
      </c>
      <c r="D5362" t="s">
        <v>9838</v>
      </c>
      <c r="E5362" s="3">
        <v>0.196642504999999</v>
      </c>
      <c r="F5362">
        <v>2.0792000000000002</v>
      </c>
      <c r="G5362">
        <v>0</v>
      </c>
      <c r="H5362">
        <v>156</v>
      </c>
    </row>
    <row r="5363" spans="1:8" x14ac:dyDescent="0.25">
      <c r="A5363" s="1">
        <v>5362</v>
      </c>
      <c r="B5363" t="s">
        <v>9839</v>
      </c>
      <c r="C5363" t="s">
        <v>9841</v>
      </c>
      <c r="D5363" t="s">
        <v>9840</v>
      </c>
      <c r="E5363" s="3">
        <v>0.13452203333333099</v>
      </c>
      <c r="F5363">
        <v>3.9569000000000001</v>
      </c>
      <c r="G5363">
        <v>0</v>
      </c>
      <c r="H5363">
        <v>1</v>
      </c>
    </row>
    <row r="5364" spans="1:8" x14ac:dyDescent="0.25">
      <c r="A5364" s="1">
        <v>5363</v>
      </c>
      <c r="B5364" t="s">
        <v>9842</v>
      </c>
      <c r="C5364" t="s">
        <v>9844</v>
      </c>
      <c r="D5364" t="s">
        <v>9843</v>
      </c>
      <c r="E5364" s="3">
        <v>0.14561429595588099</v>
      </c>
      <c r="F5364">
        <v>1.4855</v>
      </c>
      <c r="G5364">
        <v>0</v>
      </c>
      <c r="H5364">
        <v>1</v>
      </c>
    </row>
    <row r="5365" spans="1:8" x14ac:dyDescent="0.25">
      <c r="A5365" s="1">
        <v>5364</v>
      </c>
      <c r="B5365" t="s">
        <v>9610</v>
      </c>
      <c r="C5365" t="s">
        <v>9612</v>
      </c>
      <c r="D5365" t="s">
        <v>9845</v>
      </c>
      <c r="E5365" s="3">
        <v>0.19868806784090801</v>
      </c>
      <c r="F5365">
        <v>2.1315</v>
      </c>
      <c r="G5365">
        <v>0</v>
      </c>
      <c r="H5365">
        <v>1</v>
      </c>
    </row>
    <row r="5366" spans="1:8" x14ac:dyDescent="0.25">
      <c r="A5366" s="1">
        <v>5365</v>
      </c>
      <c r="B5366" t="s">
        <v>9846</v>
      </c>
      <c r="C5366" t="s">
        <v>9848</v>
      </c>
      <c r="D5366" t="s">
        <v>9847</v>
      </c>
      <c r="E5366" s="3">
        <v>0</v>
      </c>
      <c r="F5366">
        <v>0</v>
      </c>
      <c r="G5366">
        <v>0</v>
      </c>
      <c r="H5366">
        <v>129</v>
      </c>
    </row>
    <row r="5367" spans="1:8" x14ac:dyDescent="0.25">
      <c r="A5367" s="1">
        <v>5366</v>
      </c>
      <c r="B5367" t="s">
        <v>6546</v>
      </c>
      <c r="C5367" t="s">
        <v>6547</v>
      </c>
      <c r="D5367" t="s">
        <v>2689</v>
      </c>
      <c r="E5367" s="3">
        <v>2.0183682546297099E-2</v>
      </c>
      <c r="F5367">
        <v>0.60050000000000003</v>
      </c>
      <c r="G5367">
        <v>1</v>
      </c>
      <c r="H5367">
        <v>4</v>
      </c>
    </row>
    <row r="5368" spans="1:8" x14ac:dyDescent="0.25">
      <c r="A5368" s="1">
        <v>5367</v>
      </c>
      <c r="B5368" t="s">
        <v>9604</v>
      </c>
      <c r="C5368" t="s">
        <v>9606</v>
      </c>
      <c r="D5368" t="s">
        <v>9849</v>
      </c>
      <c r="E5368" s="3">
        <v>8.2154993928569703E-2</v>
      </c>
      <c r="F5368">
        <v>0.49619999999999997</v>
      </c>
      <c r="G5368">
        <v>0</v>
      </c>
      <c r="H5368">
        <v>156</v>
      </c>
    </row>
    <row r="5369" spans="1:8" x14ac:dyDescent="0.25">
      <c r="A5369" s="1">
        <v>5368</v>
      </c>
      <c r="B5369" t="s">
        <v>9850</v>
      </c>
      <c r="C5369" t="s">
        <v>9852</v>
      </c>
      <c r="D5369" t="s">
        <v>9851</v>
      </c>
      <c r="E5369" s="3">
        <v>8.1526940189395797E-2</v>
      </c>
      <c r="F5369">
        <v>0</v>
      </c>
      <c r="G5369">
        <v>0</v>
      </c>
      <c r="H5369">
        <v>10</v>
      </c>
    </row>
    <row r="5370" spans="1:8" x14ac:dyDescent="0.25">
      <c r="A5370" s="1">
        <v>5369</v>
      </c>
      <c r="B5370" t="s">
        <v>2468</v>
      </c>
      <c r="C5370" t="s">
        <v>2469</v>
      </c>
      <c r="D5370" t="s">
        <v>1592</v>
      </c>
      <c r="E5370" s="3">
        <v>9.1531146666666993E-2</v>
      </c>
      <c r="F5370">
        <v>1.4801</v>
      </c>
      <c r="G5370">
        <v>0</v>
      </c>
      <c r="H5370">
        <v>12</v>
      </c>
    </row>
    <row r="5371" spans="1:8" x14ac:dyDescent="0.25">
      <c r="A5371" s="1">
        <v>5370</v>
      </c>
      <c r="B5371" t="s">
        <v>9853</v>
      </c>
      <c r="C5371" t="s">
        <v>9855</v>
      </c>
      <c r="D5371" t="s">
        <v>9854</v>
      </c>
      <c r="E5371" s="3">
        <v>10000</v>
      </c>
      <c r="F5371">
        <v>3.7237999999999989</v>
      </c>
      <c r="G5371">
        <v>1</v>
      </c>
      <c r="H5371">
        <v>4</v>
      </c>
    </row>
    <row r="5372" spans="1:8" x14ac:dyDescent="0.25">
      <c r="A5372" s="1">
        <v>5371</v>
      </c>
      <c r="B5372" t="s">
        <v>7718</v>
      </c>
      <c r="C5372" t="s">
        <v>7720</v>
      </c>
      <c r="D5372" t="s">
        <v>9856</v>
      </c>
      <c r="E5372" s="3">
        <v>4.8011326874999698E-2</v>
      </c>
      <c r="F5372">
        <v>3.7202999999999999</v>
      </c>
      <c r="G5372">
        <v>1</v>
      </c>
      <c r="H5372">
        <v>26</v>
      </c>
    </row>
    <row r="5373" spans="1:8" x14ac:dyDescent="0.25">
      <c r="A5373" s="1">
        <v>5372</v>
      </c>
      <c r="B5373" t="s">
        <v>7924</v>
      </c>
      <c r="C5373" t="s">
        <v>7926</v>
      </c>
      <c r="D5373" t="s">
        <v>9857</v>
      </c>
      <c r="E5373" s="3">
        <v>4.0251231250003601E-3</v>
      </c>
      <c r="F5373">
        <v>4.3315000000000001</v>
      </c>
      <c r="G5373">
        <v>0</v>
      </c>
      <c r="H5373">
        <v>29</v>
      </c>
    </row>
    <row r="5374" spans="1:8" x14ac:dyDescent="0.25">
      <c r="A5374" s="1">
        <v>5373</v>
      </c>
      <c r="B5374" t="s">
        <v>9858</v>
      </c>
      <c r="C5374" t="s">
        <v>9860</v>
      </c>
      <c r="D5374" t="s">
        <v>9859</v>
      </c>
      <c r="E5374" s="3">
        <v>5.9762945454546702E-3</v>
      </c>
      <c r="F5374">
        <v>0.57599999999999907</v>
      </c>
      <c r="G5374">
        <v>0</v>
      </c>
      <c r="H5374">
        <v>14</v>
      </c>
    </row>
    <row r="5375" spans="1:8" x14ac:dyDescent="0.25">
      <c r="A5375" s="1">
        <v>5374</v>
      </c>
      <c r="B5375" t="s">
        <v>9861</v>
      </c>
      <c r="C5375" t="s">
        <v>9863</v>
      </c>
      <c r="D5375" t="s">
        <v>9862</v>
      </c>
      <c r="E5375" s="3">
        <v>3.4091760972215099E-2</v>
      </c>
      <c r="F5375">
        <v>3.5221</v>
      </c>
      <c r="G5375">
        <v>0</v>
      </c>
      <c r="H5375">
        <v>11</v>
      </c>
    </row>
    <row r="5376" spans="1:8" x14ac:dyDescent="0.25">
      <c r="A5376" s="1">
        <v>5375</v>
      </c>
      <c r="B5376" t="s">
        <v>9864</v>
      </c>
      <c r="C5376" t="s">
        <v>9866</v>
      </c>
      <c r="D5376" t="s">
        <v>9865</v>
      </c>
      <c r="E5376" s="3">
        <v>0</v>
      </c>
      <c r="F5376">
        <v>2.02</v>
      </c>
      <c r="G5376">
        <v>0</v>
      </c>
      <c r="H5376">
        <v>129</v>
      </c>
    </row>
    <row r="5377" spans="1:8" x14ac:dyDescent="0.25">
      <c r="A5377" s="1">
        <v>5376</v>
      </c>
      <c r="B5377" t="s">
        <v>9867</v>
      </c>
      <c r="C5377" t="s">
        <v>9869</v>
      </c>
      <c r="D5377" t="s">
        <v>9868</v>
      </c>
      <c r="E5377" s="3">
        <v>2.46356171666723E-2</v>
      </c>
      <c r="F5377">
        <v>2.8776999999999999</v>
      </c>
      <c r="G5377">
        <v>0</v>
      </c>
      <c r="H5377">
        <v>2</v>
      </c>
    </row>
    <row r="5378" spans="1:8" x14ac:dyDescent="0.25">
      <c r="A5378" s="1">
        <v>5377</v>
      </c>
      <c r="B5378" t="s">
        <v>9870</v>
      </c>
      <c r="C5378" t="s">
        <v>9872</v>
      </c>
      <c r="D5378" t="s">
        <v>9871</v>
      </c>
      <c r="E5378" s="3">
        <v>0</v>
      </c>
      <c r="F5378">
        <v>2.0127000000000002</v>
      </c>
      <c r="G5378">
        <v>0</v>
      </c>
      <c r="H5378">
        <v>11</v>
      </c>
    </row>
    <row r="5379" spans="1:8" x14ac:dyDescent="0.25">
      <c r="A5379" s="1">
        <v>5378</v>
      </c>
      <c r="B5379" t="s">
        <v>9873</v>
      </c>
      <c r="C5379" t="s">
        <v>9875</v>
      </c>
      <c r="D5379" t="s">
        <v>9874</v>
      </c>
      <c r="E5379" s="3">
        <v>3.3072817777776799E-2</v>
      </c>
      <c r="F5379">
        <v>4.9096000000000002</v>
      </c>
      <c r="G5379">
        <v>1</v>
      </c>
      <c r="H5379">
        <v>6</v>
      </c>
    </row>
    <row r="5380" spans="1:8" x14ac:dyDescent="0.25">
      <c r="A5380" s="1">
        <v>5379</v>
      </c>
      <c r="B5380" t="s">
        <v>9876</v>
      </c>
      <c r="C5380" t="s">
        <v>9878</v>
      </c>
      <c r="D5380" t="s">
        <v>9877</v>
      </c>
      <c r="E5380" s="3">
        <v>0.214119836874999</v>
      </c>
      <c r="F5380">
        <v>0.58440000000000003</v>
      </c>
      <c r="G5380">
        <v>0</v>
      </c>
      <c r="H5380">
        <v>157</v>
      </c>
    </row>
    <row r="5381" spans="1:8" x14ac:dyDescent="0.25">
      <c r="A5381" s="1">
        <v>5380</v>
      </c>
      <c r="B5381" t="s">
        <v>815</v>
      </c>
      <c r="C5381" t="s">
        <v>816</v>
      </c>
      <c r="D5381" t="s">
        <v>9879</v>
      </c>
      <c r="E5381" s="3">
        <v>0.34370259624999999</v>
      </c>
      <c r="F5381">
        <v>1.8875</v>
      </c>
      <c r="G5381">
        <v>0</v>
      </c>
      <c r="H5381">
        <v>14</v>
      </c>
    </row>
    <row r="5382" spans="1:8" x14ac:dyDescent="0.25">
      <c r="A5382" s="1">
        <v>5381</v>
      </c>
      <c r="B5382" t="s">
        <v>9880</v>
      </c>
      <c r="C5382" t="s">
        <v>9882</v>
      </c>
      <c r="D5382" t="s">
        <v>9881</v>
      </c>
      <c r="E5382" s="3">
        <v>0.14100029964285599</v>
      </c>
      <c r="F5382">
        <v>1.4009</v>
      </c>
      <c r="G5382">
        <v>0</v>
      </c>
      <c r="H5382">
        <v>13</v>
      </c>
    </row>
    <row r="5383" spans="1:8" x14ac:dyDescent="0.25">
      <c r="A5383" s="1">
        <v>5382</v>
      </c>
      <c r="B5383" t="s">
        <v>9883</v>
      </c>
      <c r="C5383" t="s">
        <v>9885</v>
      </c>
      <c r="D5383" t="s">
        <v>9884</v>
      </c>
      <c r="E5383" s="3">
        <v>0.19274653435314801</v>
      </c>
      <c r="F5383">
        <v>2.5045999999999999</v>
      </c>
      <c r="G5383">
        <v>0</v>
      </c>
      <c r="H5383">
        <v>1</v>
      </c>
    </row>
    <row r="5384" spans="1:8" x14ac:dyDescent="0.25">
      <c r="A5384" s="1">
        <v>5383</v>
      </c>
      <c r="B5384" t="s">
        <v>9886</v>
      </c>
      <c r="C5384" t="s">
        <v>9888</v>
      </c>
      <c r="D5384" t="s">
        <v>9887</v>
      </c>
      <c r="E5384" s="3">
        <v>0.100749925196758</v>
      </c>
      <c r="F5384">
        <v>0.52979999999999905</v>
      </c>
      <c r="G5384">
        <v>0</v>
      </c>
      <c r="H5384">
        <v>1</v>
      </c>
    </row>
    <row r="5385" spans="1:8" x14ac:dyDescent="0.25">
      <c r="A5385" s="1">
        <v>5384</v>
      </c>
      <c r="B5385" t="s">
        <v>9889</v>
      </c>
      <c r="C5385" t="s">
        <v>9891</v>
      </c>
      <c r="D5385" t="s">
        <v>9890</v>
      </c>
      <c r="E5385" s="3">
        <v>0</v>
      </c>
      <c r="F5385">
        <v>1.5429999999999999</v>
      </c>
      <c r="G5385">
        <v>0</v>
      </c>
      <c r="H5385">
        <v>13</v>
      </c>
    </row>
    <row r="5386" spans="1:8" x14ac:dyDescent="0.25">
      <c r="A5386" s="1">
        <v>5385</v>
      </c>
      <c r="B5386" t="s">
        <v>7669</v>
      </c>
      <c r="C5386" t="s">
        <v>7671</v>
      </c>
      <c r="D5386" t="s">
        <v>9892</v>
      </c>
      <c r="E5386" s="3">
        <v>0.69579717774999905</v>
      </c>
      <c r="F5386">
        <v>0.29120000000000001</v>
      </c>
      <c r="G5386">
        <v>0</v>
      </c>
      <c r="H5386">
        <v>25</v>
      </c>
    </row>
    <row r="5387" spans="1:8" x14ac:dyDescent="0.25">
      <c r="A5387" s="1">
        <v>5386</v>
      </c>
      <c r="B5387" t="s">
        <v>2562</v>
      </c>
      <c r="C5387" t="s">
        <v>2563</v>
      </c>
      <c r="D5387" t="s">
        <v>3871</v>
      </c>
      <c r="E5387" s="3">
        <v>0.52768715499999896</v>
      </c>
      <c r="F5387">
        <v>0</v>
      </c>
      <c r="G5387">
        <v>0</v>
      </c>
      <c r="H5387">
        <v>1</v>
      </c>
    </row>
    <row r="5388" spans="1:8" x14ac:dyDescent="0.25">
      <c r="A5388" s="1">
        <v>5387</v>
      </c>
      <c r="B5388" t="s">
        <v>9893</v>
      </c>
      <c r="C5388" t="s">
        <v>9895</v>
      </c>
      <c r="D5388" t="s">
        <v>9894</v>
      </c>
      <c r="E5388" s="3">
        <v>6.02340554545426E-2</v>
      </c>
      <c r="F5388">
        <v>2.9807999999999999</v>
      </c>
      <c r="G5388">
        <v>1</v>
      </c>
      <c r="H5388">
        <v>2</v>
      </c>
    </row>
    <row r="5389" spans="1:8" x14ac:dyDescent="0.25">
      <c r="A5389" s="1">
        <v>5388</v>
      </c>
      <c r="B5389" t="s">
        <v>805</v>
      </c>
      <c r="C5389" t="s">
        <v>806</v>
      </c>
      <c r="D5389" t="s">
        <v>3344</v>
      </c>
      <c r="E5389" s="3">
        <v>0.14868833000000001</v>
      </c>
      <c r="F5389">
        <v>1.2373000000000001</v>
      </c>
      <c r="G5389">
        <v>0</v>
      </c>
      <c r="H5389">
        <v>11</v>
      </c>
    </row>
    <row r="5390" spans="1:8" x14ac:dyDescent="0.25">
      <c r="A5390" s="1">
        <v>5389</v>
      </c>
      <c r="B5390" t="s">
        <v>9896</v>
      </c>
      <c r="C5390" t="s">
        <v>9898</v>
      </c>
      <c r="D5390" t="s">
        <v>9897</v>
      </c>
      <c r="E5390" s="3">
        <v>3.4806772142857698E-2</v>
      </c>
      <c r="F5390">
        <v>1.7199</v>
      </c>
      <c r="G5390">
        <v>0</v>
      </c>
      <c r="H5390">
        <v>7</v>
      </c>
    </row>
    <row r="5391" spans="1:8" x14ac:dyDescent="0.25">
      <c r="A5391" s="1">
        <v>5390</v>
      </c>
      <c r="B5391" t="s">
        <v>3085</v>
      </c>
      <c r="C5391" t="s">
        <v>3086</v>
      </c>
      <c r="D5391" t="s">
        <v>9899</v>
      </c>
      <c r="E5391" s="3">
        <v>0.27261247678571299</v>
      </c>
      <c r="F5391">
        <v>1.2496</v>
      </c>
      <c r="G5391">
        <v>1</v>
      </c>
      <c r="H5391">
        <v>14</v>
      </c>
    </row>
    <row r="5392" spans="1:8" x14ac:dyDescent="0.25">
      <c r="A5392" s="1">
        <v>5391</v>
      </c>
      <c r="B5392" t="s">
        <v>9900</v>
      </c>
      <c r="C5392" t="s">
        <v>9902</v>
      </c>
      <c r="D5392" t="s">
        <v>9901</v>
      </c>
      <c r="E5392" s="3">
        <v>4.8896946499999303E-2</v>
      </c>
      <c r="F5392">
        <v>2.9047000000000001</v>
      </c>
      <c r="G5392">
        <v>0</v>
      </c>
      <c r="H5392">
        <v>29</v>
      </c>
    </row>
    <row r="5393" spans="1:8" x14ac:dyDescent="0.25">
      <c r="A5393" s="1">
        <v>5392</v>
      </c>
      <c r="B5393" t="s">
        <v>7169</v>
      </c>
      <c r="C5393" t="s">
        <v>7171</v>
      </c>
      <c r="D5393" t="s">
        <v>9903</v>
      </c>
      <c r="E5393" s="3">
        <v>6.15111150000009E-2</v>
      </c>
      <c r="F5393">
        <v>2.5912999999999999</v>
      </c>
      <c r="G5393">
        <v>1</v>
      </c>
      <c r="H5393">
        <v>164</v>
      </c>
    </row>
    <row r="5394" spans="1:8" x14ac:dyDescent="0.25">
      <c r="A5394" s="1">
        <v>5393</v>
      </c>
      <c r="B5394" t="s">
        <v>9904</v>
      </c>
      <c r="C5394" t="s">
        <v>9906</v>
      </c>
      <c r="D5394" t="s">
        <v>9905</v>
      </c>
      <c r="E5394" s="3">
        <v>0.122508232901234</v>
      </c>
      <c r="F5394">
        <v>2.7557</v>
      </c>
      <c r="G5394">
        <v>0</v>
      </c>
      <c r="H5394">
        <v>8</v>
      </c>
    </row>
    <row r="5395" spans="1:8" x14ac:dyDescent="0.25">
      <c r="A5395" s="1">
        <v>5394</v>
      </c>
      <c r="B5395" t="s">
        <v>4936</v>
      </c>
      <c r="C5395" t="s">
        <v>4938</v>
      </c>
      <c r="D5395" t="s">
        <v>9907</v>
      </c>
      <c r="E5395" s="3">
        <v>0.15582096611111201</v>
      </c>
      <c r="F5395">
        <v>0</v>
      </c>
      <c r="G5395">
        <v>0</v>
      </c>
      <c r="H5395">
        <v>187</v>
      </c>
    </row>
    <row r="5396" spans="1:8" x14ac:dyDescent="0.25">
      <c r="A5396" s="1">
        <v>5395</v>
      </c>
      <c r="B5396" t="s">
        <v>9908</v>
      </c>
      <c r="C5396" t="s">
        <v>9910</v>
      </c>
      <c r="D5396" t="s">
        <v>9909</v>
      </c>
      <c r="E5396" s="3">
        <v>0.18280133866666701</v>
      </c>
      <c r="F5396">
        <v>0.63629999999999909</v>
      </c>
      <c r="G5396">
        <v>0</v>
      </c>
      <c r="H5396">
        <v>10</v>
      </c>
    </row>
    <row r="5397" spans="1:8" x14ac:dyDescent="0.25">
      <c r="A5397" s="1">
        <v>5396</v>
      </c>
      <c r="B5397" t="s">
        <v>9911</v>
      </c>
      <c r="C5397" t="s">
        <v>9913</v>
      </c>
      <c r="D5397" t="s">
        <v>9912</v>
      </c>
      <c r="E5397" s="3">
        <v>2.19333016471354E-2</v>
      </c>
      <c r="F5397">
        <v>1.8573</v>
      </c>
      <c r="G5397">
        <v>0</v>
      </c>
      <c r="H5397">
        <v>14</v>
      </c>
    </row>
    <row r="5398" spans="1:8" x14ac:dyDescent="0.25">
      <c r="A5398" s="1">
        <v>5397</v>
      </c>
      <c r="B5398" t="s">
        <v>9914</v>
      </c>
      <c r="C5398" t="s">
        <v>9915</v>
      </c>
      <c r="D5398" t="s">
        <v>3381</v>
      </c>
      <c r="E5398" s="3">
        <v>0.44011682113839201</v>
      </c>
      <c r="F5398">
        <v>3.0999999999999999E-3</v>
      </c>
      <c r="G5398">
        <v>0</v>
      </c>
      <c r="H5398">
        <v>8</v>
      </c>
    </row>
    <row r="5399" spans="1:8" x14ac:dyDescent="0.25">
      <c r="A5399" s="1">
        <v>5398</v>
      </c>
      <c r="B5399" t="s">
        <v>9916</v>
      </c>
      <c r="C5399" t="s">
        <v>9918</v>
      </c>
      <c r="D5399" t="s">
        <v>9917</v>
      </c>
      <c r="E5399" s="3">
        <v>0</v>
      </c>
      <c r="F5399">
        <v>1.6819</v>
      </c>
      <c r="G5399">
        <v>0</v>
      </c>
      <c r="H5399">
        <v>11</v>
      </c>
    </row>
    <row r="5400" spans="1:8" x14ac:dyDescent="0.25">
      <c r="A5400" s="1">
        <v>5399</v>
      </c>
      <c r="B5400" t="s">
        <v>7486</v>
      </c>
      <c r="C5400" t="s">
        <v>7488</v>
      </c>
      <c r="D5400" t="s">
        <v>9919</v>
      </c>
      <c r="E5400" s="3">
        <v>0.102307034333337</v>
      </c>
      <c r="F5400">
        <v>1.9039999999999999</v>
      </c>
      <c r="G5400">
        <v>0</v>
      </c>
      <c r="H5400">
        <v>14</v>
      </c>
    </row>
    <row r="5401" spans="1:8" x14ac:dyDescent="0.25">
      <c r="A5401" s="1">
        <v>5400</v>
      </c>
      <c r="B5401" t="s">
        <v>9920</v>
      </c>
      <c r="C5401" t="s">
        <v>9922</v>
      </c>
      <c r="D5401" t="s">
        <v>9921</v>
      </c>
      <c r="E5401" s="3">
        <v>6.9106128571356697E-3</v>
      </c>
      <c r="F5401">
        <v>1.0449999999999999</v>
      </c>
      <c r="G5401">
        <v>0</v>
      </c>
      <c r="H5401">
        <v>164</v>
      </c>
    </row>
    <row r="5402" spans="1:8" x14ac:dyDescent="0.25">
      <c r="A5402" s="1">
        <v>5401</v>
      </c>
      <c r="B5402" t="s">
        <v>9923</v>
      </c>
      <c r="C5402" t="s">
        <v>9925</v>
      </c>
      <c r="D5402" t="s">
        <v>9924</v>
      </c>
      <c r="E5402" s="3">
        <v>7.28375733333326E-2</v>
      </c>
      <c r="F5402">
        <v>3.4209999999999998</v>
      </c>
      <c r="G5402">
        <v>0</v>
      </c>
      <c r="H5402">
        <v>81</v>
      </c>
    </row>
    <row r="5403" spans="1:8" x14ac:dyDescent="0.25">
      <c r="A5403" s="1">
        <v>5402</v>
      </c>
      <c r="B5403" t="s">
        <v>9926</v>
      </c>
      <c r="C5403" t="s">
        <v>9928</v>
      </c>
      <c r="D5403" t="s">
        <v>9927</v>
      </c>
      <c r="E5403" s="3">
        <v>0.72380556321428502</v>
      </c>
      <c r="F5403">
        <v>0.89609999999999912</v>
      </c>
      <c r="G5403">
        <v>0</v>
      </c>
      <c r="H5403">
        <v>47</v>
      </c>
    </row>
    <row r="5404" spans="1:8" x14ac:dyDescent="0.25">
      <c r="A5404" s="1">
        <v>5403</v>
      </c>
      <c r="B5404" t="s">
        <v>9929</v>
      </c>
      <c r="C5404" t="s">
        <v>9931</v>
      </c>
      <c r="D5404" t="s">
        <v>9930</v>
      </c>
      <c r="E5404" s="3">
        <v>0.10904199947368499</v>
      </c>
      <c r="F5404">
        <v>2.3479000000000001</v>
      </c>
      <c r="G5404">
        <v>1</v>
      </c>
      <c r="H5404">
        <v>1</v>
      </c>
    </row>
    <row r="5405" spans="1:8" x14ac:dyDescent="0.25">
      <c r="A5405" s="1">
        <v>5404</v>
      </c>
      <c r="B5405" t="s">
        <v>9932</v>
      </c>
      <c r="C5405" t="s">
        <v>9934</v>
      </c>
      <c r="D5405" t="s">
        <v>9933</v>
      </c>
      <c r="E5405" s="3">
        <v>3.41534321250005E-2</v>
      </c>
      <c r="F5405">
        <v>1.0625</v>
      </c>
      <c r="G5405">
        <v>0</v>
      </c>
      <c r="H5405">
        <v>1</v>
      </c>
    </row>
    <row r="5406" spans="1:8" x14ac:dyDescent="0.25">
      <c r="A5406" s="1">
        <v>5405</v>
      </c>
      <c r="B5406" t="s">
        <v>7188</v>
      </c>
      <c r="C5406" t="s">
        <v>7190</v>
      </c>
      <c r="D5406" t="s">
        <v>9935</v>
      </c>
      <c r="E5406" s="3">
        <v>0.34376278000000199</v>
      </c>
      <c r="F5406">
        <v>0</v>
      </c>
      <c r="G5406">
        <v>0</v>
      </c>
      <c r="H5406">
        <v>51</v>
      </c>
    </row>
    <row r="5407" spans="1:8" x14ac:dyDescent="0.25">
      <c r="A5407" s="1">
        <v>5406</v>
      </c>
      <c r="B5407" t="s">
        <v>6442</v>
      </c>
      <c r="C5407" t="s">
        <v>6444</v>
      </c>
      <c r="D5407" t="s">
        <v>9936</v>
      </c>
      <c r="E5407" s="3">
        <v>5.6672432500002701E-2</v>
      </c>
      <c r="F5407">
        <v>3.5734999999999988</v>
      </c>
      <c r="G5407">
        <v>0</v>
      </c>
      <c r="H5407">
        <v>13</v>
      </c>
    </row>
    <row r="5408" spans="1:8" x14ac:dyDescent="0.25">
      <c r="A5408" s="1">
        <v>5407</v>
      </c>
      <c r="B5408" t="s">
        <v>9937</v>
      </c>
      <c r="C5408" t="s">
        <v>9939</v>
      </c>
      <c r="D5408" t="s">
        <v>9938</v>
      </c>
      <c r="E5408" s="3">
        <v>0.14533092149999699</v>
      </c>
      <c r="F5408">
        <v>1.8489999999999991</v>
      </c>
      <c r="G5408">
        <v>0</v>
      </c>
      <c r="H5408">
        <v>162</v>
      </c>
    </row>
    <row r="5409" spans="1:8" x14ac:dyDescent="0.25">
      <c r="A5409" s="1">
        <v>5408</v>
      </c>
      <c r="B5409" t="s">
        <v>9940</v>
      </c>
      <c r="C5409" t="s">
        <v>9942</v>
      </c>
      <c r="D5409" t="s">
        <v>9941</v>
      </c>
      <c r="E5409" s="3">
        <v>4.1713181702383403E-2</v>
      </c>
      <c r="F5409">
        <v>2.1648999999999998</v>
      </c>
      <c r="G5409">
        <v>0</v>
      </c>
      <c r="H5409">
        <v>2</v>
      </c>
    </row>
    <row r="5410" spans="1:8" x14ac:dyDescent="0.25">
      <c r="A5410" s="1">
        <v>5409</v>
      </c>
      <c r="B5410" t="s">
        <v>9943</v>
      </c>
      <c r="C5410" t="s">
        <v>9945</v>
      </c>
      <c r="D5410" t="s">
        <v>9944</v>
      </c>
      <c r="E5410" s="3">
        <v>0.41738851892857198</v>
      </c>
      <c r="F5410">
        <v>2.319</v>
      </c>
      <c r="G5410">
        <v>0</v>
      </c>
      <c r="H5410">
        <v>21</v>
      </c>
    </row>
    <row r="5411" spans="1:8" x14ac:dyDescent="0.25">
      <c r="A5411" s="1">
        <v>5410</v>
      </c>
      <c r="B5411" t="s">
        <v>9946</v>
      </c>
      <c r="C5411" t="s">
        <v>9948</v>
      </c>
      <c r="D5411" t="s">
        <v>9947</v>
      </c>
      <c r="E5411" s="3">
        <v>0.248844350999988</v>
      </c>
      <c r="F5411">
        <v>0.51169999999999904</v>
      </c>
      <c r="G5411">
        <v>0</v>
      </c>
      <c r="H5411">
        <v>1</v>
      </c>
    </row>
    <row r="5412" spans="1:8" x14ac:dyDescent="0.25">
      <c r="A5412" s="1">
        <v>5411</v>
      </c>
      <c r="B5412" t="s">
        <v>9949</v>
      </c>
      <c r="C5412" t="s">
        <v>9951</v>
      </c>
      <c r="D5412" t="s">
        <v>9950</v>
      </c>
      <c r="E5412" s="3">
        <v>0.28709916964285898</v>
      </c>
      <c r="F5412">
        <v>0</v>
      </c>
      <c r="G5412">
        <v>0</v>
      </c>
      <c r="H5412">
        <v>51</v>
      </c>
    </row>
    <row r="5413" spans="1:8" x14ac:dyDescent="0.25">
      <c r="A5413" s="1">
        <v>5412</v>
      </c>
      <c r="B5413" t="s">
        <v>9569</v>
      </c>
      <c r="C5413" t="s">
        <v>9571</v>
      </c>
      <c r="D5413" t="s">
        <v>9952</v>
      </c>
      <c r="E5413" s="3">
        <v>7.0380256428570903E-2</v>
      </c>
      <c r="F5413">
        <v>3.8742000000000001</v>
      </c>
      <c r="G5413">
        <v>0</v>
      </c>
      <c r="H5413">
        <v>11</v>
      </c>
    </row>
    <row r="5414" spans="1:8" x14ac:dyDescent="0.25">
      <c r="A5414" s="1">
        <v>5413</v>
      </c>
      <c r="B5414" t="s">
        <v>9953</v>
      </c>
      <c r="C5414" t="s">
        <v>9955</v>
      </c>
      <c r="D5414" t="s">
        <v>9954</v>
      </c>
      <c r="E5414" s="3">
        <v>5.6199421527780097E-2</v>
      </c>
      <c r="F5414">
        <v>1.500899999999999</v>
      </c>
      <c r="G5414">
        <v>0</v>
      </c>
      <c r="H5414">
        <v>7</v>
      </c>
    </row>
    <row r="5415" spans="1:8" x14ac:dyDescent="0.25">
      <c r="A5415" s="1">
        <v>5414</v>
      </c>
      <c r="B5415" t="s">
        <v>9956</v>
      </c>
      <c r="C5415" t="s">
        <v>9958</v>
      </c>
      <c r="D5415" t="s">
        <v>9957</v>
      </c>
      <c r="E5415" s="3">
        <v>0.136846668999999</v>
      </c>
      <c r="F5415">
        <v>0.78980000000000006</v>
      </c>
      <c r="G5415">
        <v>0</v>
      </c>
      <c r="H5415">
        <v>26</v>
      </c>
    </row>
    <row r="5416" spans="1:8" x14ac:dyDescent="0.25">
      <c r="A5416" s="1">
        <v>5415</v>
      </c>
      <c r="B5416" t="s">
        <v>9959</v>
      </c>
      <c r="C5416" t="s">
        <v>9961</v>
      </c>
      <c r="D5416" t="s">
        <v>9960</v>
      </c>
      <c r="E5416" s="3">
        <v>1.20142519999983E-2</v>
      </c>
      <c r="F5416">
        <v>1.3039000000000001</v>
      </c>
      <c r="G5416">
        <v>0</v>
      </c>
      <c r="H5416">
        <v>2</v>
      </c>
    </row>
    <row r="5417" spans="1:8" x14ac:dyDescent="0.25">
      <c r="A5417" s="1">
        <v>5416</v>
      </c>
      <c r="B5417" t="s">
        <v>2785</v>
      </c>
      <c r="C5417" t="s">
        <v>2786</v>
      </c>
      <c r="D5417" t="s">
        <v>2406</v>
      </c>
      <c r="E5417" s="3">
        <v>3.00999600000002E-2</v>
      </c>
      <c r="F5417">
        <v>1.7261999999999991</v>
      </c>
      <c r="G5417">
        <v>1</v>
      </c>
      <c r="H5417">
        <v>14</v>
      </c>
    </row>
    <row r="5418" spans="1:8" x14ac:dyDescent="0.25">
      <c r="A5418" s="1">
        <v>5417</v>
      </c>
      <c r="B5418" t="s">
        <v>9962</v>
      </c>
      <c r="C5418" t="s">
        <v>9964</v>
      </c>
      <c r="D5418" t="s">
        <v>9963</v>
      </c>
      <c r="E5418" s="3">
        <v>0.220693659642858</v>
      </c>
      <c r="F5418">
        <v>1.0589999999999991</v>
      </c>
      <c r="G5418">
        <v>0</v>
      </c>
      <c r="H5418">
        <v>26</v>
      </c>
    </row>
    <row r="5419" spans="1:8" x14ac:dyDescent="0.25">
      <c r="A5419" s="1">
        <v>5418</v>
      </c>
      <c r="B5419" t="s">
        <v>9965</v>
      </c>
      <c r="C5419" t="s">
        <v>9967</v>
      </c>
      <c r="D5419" t="s">
        <v>9966</v>
      </c>
      <c r="E5419" s="3">
        <v>0</v>
      </c>
      <c r="F5419">
        <v>2.3876999999999988</v>
      </c>
      <c r="G5419">
        <v>0</v>
      </c>
      <c r="H5419">
        <v>32</v>
      </c>
    </row>
    <row r="5420" spans="1:8" x14ac:dyDescent="0.25">
      <c r="A5420" s="1">
        <v>5419</v>
      </c>
      <c r="B5420" t="s">
        <v>7106</v>
      </c>
      <c r="C5420" t="s">
        <v>7108</v>
      </c>
      <c r="D5420" t="s">
        <v>9968</v>
      </c>
      <c r="E5420" s="3">
        <v>0.17841046807692201</v>
      </c>
      <c r="F5420">
        <v>2.1255999999999999</v>
      </c>
      <c r="G5420">
        <v>0</v>
      </c>
      <c r="H5420">
        <v>6</v>
      </c>
    </row>
    <row r="5421" spans="1:8" x14ac:dyDescent="0.25">
      <c r="A5421" s="1">
        <v>5420</v>
      </c>
      <c r="B5421" t="s">
        <v>9969</v>
      </c>
      <c r="C5421" t="s">
        <v>9971</v>
      </c>
      <c r="D5421" t="s">
        <v>9970</v>
      </c>
      <c r="E5421" s="3">
        <v>9.4377986291670199E-2</v>
      </c>
      <c r="F5421">
        <v>0.66619999999999902</v>
      </c>
      <c r="G5421">
        <v>0</v>
      </c>
      <c r="H5421">
        <v>2</v>
      </c>
    </row>
    <row r="5422" spans="1:8" x14ac:dyDescent="0.25">
      <c r="A5422" s="1">
        <v>5421</v>
      </c>
      <c r="B5422" t="s">
        <v>9972</v>
      </c>
      <c r="C5422" t="s">
        <v>9974</v>
      </c>
      <c r="D5422" t="s">
        <v>9973</v>
      </c>
      <c r="E5422" s="3">
        <v>8.8191668312500499E-2</v>
      </c>
      <c r="F5422">
        <v>0</v>
      </c>
      <c r="G5422">
        <v>0</v>
      </c>
      <c r="H5422">
        <v>26</v>
      </c>
    </row>
    <row r="5423" spans="1:8" x14ac:dyDescent="0.25">
      <c r="A5423" s="1">
        <v>5422</v>
      </c>
      <c r="B5423" t="s">
        <v>9975</v>
      </c>
      <c r="C5423" t="s">
        <v>9977</v>
      </c>
      <c r="D5423" t="s">
        <v>9976</v>
      </c>
      <c r="E5423" s="3">
        <v>4.57290587500001E-2</v>
      </c>
      <c r="F5423">
        <v>0</v>
      </c>
      <c r="G5423">
        <v>0</v>
      </c>
      <c r="H5423">
        <v>2</v>
      </c>
    </row>
    <row r="5424" spans="1:8" x14ac:dyDescent="0.25">
      <c r="A5424" s="1">
        <v>5423</v>
      </c>
      <c r="B5424" t="s">
        <v>9978</v>
      </c>
      <c r="C5424" t="s">
        <v>9980</v>
      </c>
      <c r="D5424" t="s">
        <v>9979</v>
      </c>
      <c r="E5424" s="3">
        <v>0.52237186583333295</v>
      </c>
      <c r="F5424">
        <v>2.3593000000000002</v>
      </c>
      <c r="G5424">
        <v>0</v>
      </c>
      <c r="H5424">
        <v>49</v>
      </c>
    </row>
    <row r="5425" spans="1:8" x14ac:dyDescent="0.25">
      <c r="A5425" s="1">
        <v>5424</v>
      </c>
      <c r="B5425" t="s">
        <v>9981</v>
      </c>
      <c r="C5425" t="s">
        <v>9983</v>
      </c>
      <c r="D5425" t="s">
        <v>9982</v>
      </c>
      <c r="E5425" s="3">
        <v>0.152567540340909</v>
      </c>
      <c r="F5425">
        <v>0</v>
      </c>
      <c r="G5425">
        <v>0</v>
      </c>
      <c r="H5425">
        <v>2</v>
      </c>
    </row>
    <row r="5426" spans="1:8" x14ac:dyDescent="0.25">
      <c r="A5426" s="1">
        <v>5425</v>
      </c>
      <c r="B5426" t="s">
        <v>9984</v>
      </c>
      <c r="C5426" t="s">
        <v>9986</v>
      </c>
      <c r="D5426" t="s">
        <v>9985</v>
      </c>
      <c r="E5426" s="3">
        <v>0.20524092884615799</v>
      </c>
      <c r="F5426">
        <v>0.7046999999999991</v>
      </c>
      <c r="G5426">
        <v>0</v>
      </c>
      <c r="H5426">
        <v>1</v>
      </c>
    </row>
    <row r="5427" spans="1:8" x14ac:dyDescent="0.25">
      <c r="A5427" s="1">
        <v>5426</v>
      </c>
      <c r="B5427" t="s">
        <v>9987</v>
      </c>
      <c r="C5427" t="s">
        <v>9989</v>
      </c>
      <c r="D5427" t="s">
        <v>9988</v>
      </c>
      <c r="E5427" s="3">
        <v>0.51411883240631695</v>
      </c>
      <c r="F5427">
        <v>0.8841999999999991</v>
      </c>
      <c r="G5427">
        <v>0</v>
      </c>
      <c r="H5427">
        <v>12</v>
      </c>
    </row>
    <row r="5428" spans="1:8" x14ac:dyDescent="0.25">
      <c r="A5428" s="1">
        <v>5427</v>
      </c>
      <c r="B5428" t="s">
        <v>9990</v>
      </c>
      <c r="C5428" t="s">
        <v>9992</v>
      </c>
      <c r="D5428" t="s">
        <v>9991</v>
      </c>
      <c r="E5428" s="3">
        <v>1.49159790624979E-2</v>
      </c>
      <c r="F5428">
        <v>3.0590999999999999</v>
      </c>
      <c r="G5428">
        <v>0</v>
      </c>
      <c r="H5428">
        <v>2</v>
      </c>
    </row>
    <row r="5429" spans="1:8" x14ac:dyDescent="0.25">
      <c r="A5429" s="1">
        <v>5428</v>
      </c>
      <c r="B5429" t="s">
        <v>9993</v>
      </c>
      <c r="C5429" t="s">
        <v>9995</v>
      </c>
      <c r="D5429" t="s">
        <v>9994</v>
      </c>
      <c r="E5429" s="3">
        <v>8.4352241923083299E-2</v>
      </c>
      <c r="F5429">
        <v>0.32399999999999901</v>
      </c>
      <c r="G5429">
        <v>0</v>
      </c>
      <c r="H5429">
        <v>2</v>
      </c>
    </row>
    <row r="5430" spans="1:8" x14ac:dyDescent="0.25">
      <c r="A5430" s="1">
        <v>5429</v>
      </c>
      <c r="B5430" t="s">
        <v>9996</v>
      </c>
      <c r="C5430" t="s">
        <v>9998</v>
      </c>
      <c r="D5430" t="s">
        <v>9997</v>
      </c>
      <c r="E5430" s="3">
        <v>0.267423967187498</v>
      </c>
      <c r="F5430">
        <v>0</v>
      </c>
      <c r="G5430">
        <v>0</v>
      </c>
      <c r="H5430">
        <v>6</v>
      </c>
    </row>
    <row r="5431" spans="1:8" x14ac:dyDescent="0.25">
      <c r="A5431" s="1">
        <v>5430</v>
      </c>
      <c r="B5431" t="s">
        <v>9999</v>
      </c>
      <c r="C5431" t="s">
        <v>10001</v>
      </c>
      <c r="D5431" t="s">
        <v>10000</v>
      </c>
      <c r="E5431" s="3">
        <v>0</v>
      </c>
      <c r="F5431">
        <v>3.0104000000000002</v>
      </c>
      <c r="G5431">
        <v>0</v>
      </c>
      <c r="H5431">
        <v>14</v>
      </c>
    </row>
    <row r="5432" spans="1:8" x14ac:dyDescent="0.25">
      <c r="A5432" s="1">
        <v>5431</v>
      </c>
      <c r="B5432" t="s">
        <v>10002</v>
      </c>
      <c r="C5432" t="s">
        <v>10004</v>
      </c>
      <c r="D5432" t="s">
        <v>10003</v>
      </c>
      <c r="E5432" s="3">
        <v>0.17329392332292001</v>
      </c>
      <c r="F5432">
        <v>0.2054</v>
      </c>
      <c r="G5432">
        <v>0</v>
      </c>
      <c r="H5432">
        <v>4</v>
      </c>
    </row>
    <row r="5433" spans="1:8" x14ac:dyDescent="0.25">
      <c r="A5433" s="1">
        <v>5432</v>
      </c>
      <c r="B5433" t="s">
        <v>3505</v>
      </c>
      <c r="C5433" t="s">
        <v>3506</v>
      </c>
      <c r="D5433" t="s">
        <v>3398</v>
      </c>
      <c r="E5433" s="3">
        <v>0.21925626333333301</v>
      </c>
      <c r="F5433">
        <v>0</v>
      </c>
      <c r="G5433">
        <v>0</v>
      </c>
      <c r="H5433">
        <v>156</v>
      </c>
    </row>
    <row r="5434" spans="1:8" x14ac:dyDescent="0.25">
      <c r="A5434" s="1">
        <v>5433</v>
      </c>
      <c r="B5434" t="s">
        <v>10005</v>
      </c>
      <c r="C5434" t="s">
        <v>10007</v>
      </c>
      <c r="D5434" t="s">
        <v>10006</v>
      </c>
      <c r="E5434" s="3">
        <v>0.153661870000002</v>
      </c>
      <c r="F5434">
        <v>2.0791999999999988</v>
      </c>
      <c r="G5434">
        <v>1</v>
      </c>
      <c r="H5434">
        <v>85</v>
      </c>
    </row>
    <row r="5435" spans="1:8" x14ac:dyDescent="0.25">
      <c r="A5435" s="1">
        <v>5434</v>
      </c>
      <c r="B5435" t="s">
        <v>10008</v>
      </c>
      <c r="C5435" t="s">
        <v>10010</v>
      </c>
      <c r="D5435" t="s">
        <v>10009</v>
      </c>
      <c r="E5435" s="3">
        <v>0.117161884937501</v>
      </c>
      <c r="F5435">
        <v>8.7400000000000005E-2</v>
      </c>
      <c r="G5435">
        <v>0</v>
      </c>
      <c r="H5435">
        <v>2</v>
      </c>
    </row>
    <row r="5436" spans="1:8" x14ac:dyDescent="0.25">
      <c r="A5436" s="1">
        <v>5435</v>
      </c>
      <c r="B5436" t="s">
        <v>10011</v>
      </c>
      <c r="C5436" t="s">
        <v>10013</v>
      </c>
      <c r="D5436" t="s">
        <v>10012</v>
      </c>
      <c r="E5436" s="3">
        <v>0.32909156933928502</v>
      </c>
      <c r="F5436">
        <v>3.7699999999999997E-2</v>
      </c>
      <c r="G5436">
        <v>1</v>
      </c>
      <c r="H5436">
        <v>13</v>
      </c>
    </row>
    <row r="5437" spans="1:8" x14ac:dyDescent="0.25">
      <c r="A5437" s="1">
        <v>5436</v>
      </c>
      <c r="B5437" t="s">
        <v>10014</v>
      </c>
      <c r="C5437" t="s">
        <v>10016</v>
      </c>
      <c r="D5437" t="s">
        <v>10015</v>
      </c>
      <c r="E5437" s="3">
        <v>1.9165855312500001E-2</v>
      </c>
      <c r="F5437">
        <v>2.6118999999999999</v>
      </c>
      <c r="G5437">
        <v>1</v>
      </c>
      <c r="H5437">
        <v>2</v>
      </c>
    </row>
    <row r="5438" spans="1:8" x14ac:dyDescent="0.25">
      <c r="A5438" s="1">
        <v>5437</v>
      </c>
      <c r="B5438" t="s">
        <v>10017</v>
      </c>
      <c r="C5438" t="s">
        <v>10019</v>
      </c>
      <c r="D5438" t="s">
        <v>10018</v>
      </c>
      <c r="E5438" s="3">
        <v>0</v>
      </c>
      <c r="F5438">
        <v>5.1989999999999998</v>
      </c>
      <c r="G5438">
        <v>1</v>
      </c>
      <c r="H5438">
        <v>11</v>
      </c>
    </row>
    <row r="5439" spans="1:8" x14ac:dyDescent="0.25">
      <c r="A5439" s="1">
        <v>5438</v>
      </c>
      <c r="B5439" t="s">
        <v>8859</v>
      </c>
      <c r="C5439" t="s">
        <v>8861</v>
      </c>
      <c r="D5439" t="s">
        <v>10020</v>
      </c>
      <c r="E5439" s="3">
        <v>6.7661195833328396E-3</v>
      </c>
      <c r="F5439">
        <v>3.0145</v>
      </c>
      <c r="G5439">
        <v>0</v>
      </c>
      <c r="H5439">
        <v>11</v>
      </c>
    </row>
    <row r="5440" spans="1:8" x14ac:dyDescent="0.25">
      <c r="A5440" s="1">
        <v>5439</v>
      </c>
      <c r="B5440" t="s">
        <v>10021</v>
      </c>
      <c r="C5440" t="s">
        <v>10023</v>
      </c>
      <c r="D5440" t="s">
        <v>10022</v>
      </c>
      <c r="E5440" s="3">
        <v>0.13780478750000499</v>
      </c>
      <c r="F5440">
        <v>1.8299000000000001</v>
      </c>
      <c r="G5440">
        <v>1</v>
      </c>
      <c r="H5440">
        <v>85</v>
      </c>
    </row>
    <row r="5441" spans="1:8" x14ac:dyDescent="0.25">
      <c r="A5441" s="1">
        <v>5440</v>
      </c>
      <c r="B5441" t="s">
        <v>10024</v>
      </c>
      <c r="C5441" t="s">
        <v>10026</v>
      </c>
      <c r="D5441" t="s">
        <v>10025</v>
      </c>
      <c r="E5441" s="3">
        <v>0</v>
      </c>
      <c r="F5441">
        <v>3.0112999999999999</v>
      </c>
      <c r="G5441">
        <v>0</v>
      </c>
      <c r="H5441">
        <v>14</v>
      </c>
    </row>
    <row r="5442" spans="1:8" x14ac:dyDescent="0.25">
      <c r="A5442" s="1">
        <v>5441</v>
      </c>
      <c r="B5442" t="s">
        <v>10027</v>
      </c>
      <c r="C5442" t="s">
        <v>10029</v>
      </c>
      <c r="D5442" t="s">
        <v>10028</v>
      </c>
      <c r="E5442" s="3">
        <v>6.8173015454539604E-2</v>
      </c>
      <c r="F5442">
        <v>0.15</v>
      </c>
      <c r="G5442">
        <v>0</v>
      </c>
      <c r="H5442">
        <v>2</v>
      </c>
    </row>
    <row r="5443" spans="1:8" x14ac:dyDescent="0.25">
      <c r="A5443" s="1">
        <v>5442</v>
      </c>
      <c r="B5443" t="s">
        <v>10030</v>
      </c>
      <c r="C5443" t="s">
        <v>10032</v>
      </c>
      <c r="D5443" t="s">
        <v>10031</v>
      </c>
      <c r="E5443" s="3">
        <v>5.3169475588235003E-2</v>
      </c>
      <c r="F5443">
        <v>3.9154</v>
      </c>
      <c r="G5443">
        <v>0</v>
      </c>
      <c r="H5443">
        <v>14</v>
      </c>
    </row>
    <row r="5444" spans="1:8" x14ac:dyDescent="0.25">
      <c r="A5444" s="1">
        <v>5443</v>
      </c>
      <c r="B5444" t="s">
        <v>10033</v>
      </c>
      <c r="C5444" t="s">
        <v>10035</v>
      </c>
      <c r="D5444" t="s">
        <v>10034</v>
      </c>
      <c r="E5444" s="3">
        <v>1.20565596052628E-2</v>
      </c>
      <c r="F5444">
        <v>0.1293</v>
      </c>
      <c r="G5444">
        <v>0</v>
      </c>
      <c r="H5444">
        <v>2</v>
      </c>
    </row>
    <row r="5445" spans="1:8" x14ac:dyDescent="0.25">
      <c r="A5445" s="1">
        <v>5444</v>
      </c>
      <c r="B5445" t="s">
        <v>10036</v>
      </c>
      <c r="C5445" t="s">
        <v>10038</v>
      </c>
      <c r="D5445" t="s">
        <v>10037</v>
      </c>
      <c r="E5445" s="3">
        <v>6.1175622749998597E-2</v>
      </c>
      <c r="F5445">
        <v>2.1065</v>
      </c>
      <c r="G5445">
        <v>0</v>
      </c>
      <c r="H5445">
        <v>14</v>
      </c>
    </row>
    <row r="5446" spans="1:8" x14ac:dyDescent="0.25">
      <c r="A5446" s="1">
        <v>5445</v>
      </c>
      <c r="B5446" t="s">
        <v>10039</v>
      </c>
      <c r="C5446" t="s">
        <v>10041</v>
      </c>
      <c r="D5446" t="s">
        <v>10040</v>
      </c>
      <c r="E5446" s="3">
        <v>4.2301333939393601E-2</v>
      </c>
      <c r="F5446">
        <v>4.0907</v>
      </c>
      <c r="G5446">
        <v>0</v>
      </c>
      <c r="H5446">
        <v>8</v>
      </c>
    </row>
    <row r="5447" spans="1:8" x14ac:dyDescent="0.25">
      <c r="A5447" s="1">
        <v>5446</v>
      </c>
      <c r="B5447" t="s">
        <v>10042</v>
      </c>
      <c r="C5447" t="s">
        <v>10044</v>
      </c>
      <c r="D5447" t="s">
        <v>10043</v>
      </c>
      <c r="E5447" s="3">
        <v>0.147621125357145</v>
      </c>
      <c r="F5447">
        <v>2.95</v>
      </c>
      <c r="G5447">
        <v>1</v>
      </c>
      <c r="H5447">
        <v>13</v>
      </c>
    </row>
    <row r="5448" spans="1:8" x14ac:dyDescent="0.25">
      <c r="A5448" s="1">
        <v>5447</v>
      </c>
      <c r="B5448" t="s">
        <v>10045</v>
      </c>
      <c r="C5448" t="s">
        <v>10047</v>
      </c>
      <c r="D5448" t="s">
        <v>10046</v>
      </c>
      <c r="E5448" s="3">
        <v>0.24326797875</v>
      </c>
      <c r="F5448">
        <v>2.8816999999999999</v>
      </c>
      <c r="G5448">
        <v>0</v>
      </c>
      <c r="H5448">
        <v>59</v>
      </c>
    </row>
    <row r="5449" spans="1:8" x14ac:dyDescent="0.25">
      <c r="A5449" s="1">
        <v>5448</v>
      </c>
      <c r="B5449" t="s">
        <v>10048</v>
      </c>
      <c r="C5449" t="s">
        <v>10050</v>
      </c>
      <c r="D5449" t="s">
        <v>10049</v>
      </c>
      <c r="E5449" s="3">
        <v>0.116123320555544</v>
      </c>
      <c r="F5449">
        <v>2.1383999999999999</v>
      </c>
      <c r="G5449">
        <v>0</v>
      </c>
      <c r="H5449">
        <v>2</v>
      </c>
    </row>
    <row r="5450" spans="1:8" x14ac:dyDescent="0.25">
      <c r="A5450" s="1">
        <v>5449</v>
      </c>
      <c r="B5450" t="s">
        <v>6886</v>
      </c>
      <c r="C5450" t="s">
        <v>6888</v>
      </c>
      <c r="D5450" t="s">
        <v>10051</v>
      </c>
      <c r="E5450" s="3">
        <v>0.117565795</v>
      </c>
      <c r="F5450">
        <v>2.3883999999999999</v>
      </c>
      <c r="G5450">
        <v>0</v>
      </c>
      <c r="H5450">
        <v>2</v>
      </c>
    </row>
    <row r="5451" spans="1:8" x14ac:dyDescent="0.25">
      <c r="A5451" s="1">
        <v>5450</v>
      </c>
      <c r="B5451" t="s">
        <v>10052</v>
      </c>
      <c r="C5451" t="s">
        <v>10054</v>
      </c>
      <c r="D5451" t="s">
        <v>10053</v>
      </c>
      <c r="E5451" s="3">
        <v>8.9574737500000404E-2</v>
      </c>
      <c r="F5451">
        <v>4.3743999999999996</v>
      </c>
      <c r="G5451">
        <v>0</v>
      </c>
      <c r="H5451">
        <v>14</v>
      </c>
    </row>
    <row r="5452" spans="1:8" x14ac:dyDescent="0.25">
      <c r="A5452" s="1">
        <v>5451</v>
      </c>
      <c r="B5452" t="s">
        <v>10055</v>
      </c>
      <c r="C5452" t="s">
        <v>10057</v>
      </c>
      <c r="D5452" t="s">
        <v>10056</v>
      </c>
      <c r="E5452" s="3">
        <v>0</v>
      </c>
      <c r="F5452">
        <v>1.6093</v>
      </c>
      <c r="G5452">
        <v>0</v>
      </c>
      <c r="H5452">
        <v>18</v>
      </c>
    </row>
    <row r="5453" spans="1:8" x14ac:dyDescent="0.25">
      <c r="A5453" s="1">
        <v>5452</v>
      </c>
      <c r="B5453" t="s">
        <v>10058</v>
      </c>
      <c r="C5453" t="s">
        <v>10060</v>
      </c>
      <c r="D5453" t="s">
        <v>10059</v>
      </c>
      <c r="E5453" s="3">
        <v>0.48236841590622398</v>
      </c>
      <c r="F5453">
        <v>0</v>
      </c>
      <c r="G5453">
        <v>0</v>
      </c>
      <c r="H5453">
        <v>1</v>
      </c>
    </row>
    <row r="5454" spans="1:8" x14ac:dyDescent="0.25">
      <c r="A5454" s="1">
        <v>5453</v>
      </c>
      <c r="B5454" t="s">
        <v>10061</v>
      </c>
      <c r="C5454" t="s">
        <v>10063</v>
      </c>
      <c r="D5454" t="s">
        <v>10062</v>
      </c>
      <c r="E5454" s="3">
        <v>0.18904223379033699</v>
      </c>
      <c r="F5454">
        <v>0</v>
      </c>
      <c r="G5454">
        <v>0</v>
      </c>
      <c r="H5454">
        <v>1</v>
      </c>
    </row>
    <row r="5455" spans="1:8" x14ac:dyDescent="0.25">
      <c r="A5455" s="1">
        <v>5454</v>
      </c>
      <c r="B5455" t="s">
        <v>10064</v>
      </c>
      <c r="C5455" t="s">
        <v>10066</v>
      </c>
      <c r="D5455" t="s">
        <v>10065</v>
      </c>
      <c r="E5455" s="3">
        <v>0.109693432500005</v>
      </c>
      <c r="F5455">
        <v>0.66920000000000002</v>
      </c>
      <c r="G5455">
        <v>0</v>
      </c>
      <c r="H5455">
        <v>6</v>
      </c>
    </row>
    <row r="5456" spans="1:8" x14ac:dyDescent="0.25">
      <c r="A5456" s="1">
        <v>5455</v>
      </c>
      <c r="B5456" t="s">
        <v>10067</v>
      </c>
      <c r="C5456" t="s">
        <v>10069</v>
      </c>
      <c r="D5456" t="s">
        <v>10068</v>
      </c>
      <c r="E5456" s="3">
        <v>1.29951927225</v>
      </c>
      <c r="F5456">
        <v>3.0700000000000002E-2</v>
      </c>
      <c r="G5456">
        <v>0</v>
      </c>
      <c r="H5456">
        <v>156</v>
      </c>
    </row>
    <row r="5457" spans="1:8" x14ac:dyDescent="0.25">
      <c r="A5457" s="1">
        <v>5456</v>
      </c>
      <c r="B5457" t="s">
        <v>3847</v>
      </c>
      <c r="C5457" t="s">
        <v>3848</v>
      </c>
      <c r="D5457" t="s">
        <v>10070</v>
      </c>
      <c r="E5457" s="3">
        <v>0.26484761375000099</v>
      </c>
      <c r="F5457">
        <v>1.9060999999999999</v>
      </c>
      <c r="G5457">
        <v>1</v>
      </c>
      <c r="H5457">
        <v>150</v>
      </c>
    </row>
    <row r="5458" spans="1:8" x14ac:dyDescent="0.25">
      <c r="A5458" s="1">
        <v>5457</v>
      </c>
      <c r="B5458" t="s">
        <v>10071</v>
      </c>
      <c r="C5458" t="s">
        <v>10073</v>
      </c>
      <c r="D5458" t="s">
        <v>10072</v>
      </c>
      <c r="E5458" s="3">
        <v>9.59405293749995E-2</v>
      </c>
      <c r="F5458">
        <v>0</v>
      </c>
      <c r="G5458">
        <v>0</v>
      </c>
      <c r="H5458">
        <v>10</v>
      </c>
    </row>
    <row r="5459" spans="1:8" x14ac:dyDescent="0.25">
      <c r="A5459" s="1">
        <v>5458</v>
      </c>
      <c r="B5459" t="s">
        <v>10074</v>
      </c>
      <c r="C5459" t="s">
        <v>10076</v>
      </c>
      <c r="D5459" t="s">
        <v>10075</v>
      </c>
      <c r="E5459" s="3">
        <v>0.85276224239473597</v>
      </c>
      <c r="F5459">
        <v>0</v>
      </c>
      <c r="G5459">
        <v>0</v>
      </c>
      <c r="H5459">
        <v>129</v>
      </c>
    </row>
    <row r="5460" spans="1:8" x14ac:dyDescent="0.25">
      <c r="A5460" s="1">
        <v>5459</v>
      </c>
      <c r="B5460" t="s">
        <v>10077</v>
      </c>
      <c r="C5460" t="s">
        <v>10079</v>
      </c>
      <c r="D5460" t="s">
        <v>10078</v>
      </c>
      <c r="E5460" s="3">
        <v>0.60713660999999897</v>
      </c>
      <c r="F5460">
        <v>0</v>
      </c>
      <c r="G5460">
        <v>0</v>
      </c>
      <c r="H5460">
        <v>47</v>
      </c>
    </row>
    <row r="5461" spans="1:8" x14ac:dyDescent="0.25">
      <c r="A5461" s="1">
        <v>5460</v>
      </c>
      <c r="B5461" t="s">
        <v>10080</v>
      </c>
      <c r="C5461" t="s">
        <v>10082</v>
      </c>
      <c r="D5461" t="s">
        <v>10081</v>
      </c>
      <c r="E5461" s="3">
        <v>1.5420140717328199E-2</v>
      </c>
      <c r="F5461">
        <v>0.68880000000000008</v>
      </c>
      <c r="G5461">
        <v>0</v>
      </c>
      <c r="H5461">
        <v>156</v>
      </c>
    </row>
    <row r="5462" spans="1:8" x14ac:dyDescent="0.25">
      <c r="A5462" s="1">
        <v>5461</v>
      </c>
      <c r="B5462" t="s">
        <v>10083</v>
      </c>
      <c r="C5462" t="s">
        <v>10085</v>
      </c>
      <c r="D5462" t="s">
        <v>10084</v>
      </c>
      <c r="E5462" s="3">
        <v>0.42354616528846101</v>
      </c>
      <c r="F5462">
        <v>0</v>
      </c>
      <c r="G5462">
        <v>0</v>
      </c>
      <c r="H5462">
        <v>162</v>
      </c>
    </row>
    <row r="5463" spans="1:8" x14ac:dyDescent="0.25">
      <c r="A5463" s="1">
        <v>5462</v>
      </c>
      <c r="B5463" t="s">
        <v>7381</v>
      </c>
      <c r="C5463" t="s">
        <v>7383</v>
      </c>
      <c r="D5463" t="s">
        <v>10086</v>
      </c>
      <c r="E5463" s="3">
        <v>2.76557512499984E-2</v>
      </c>
      <c r="F5463">
        <v>2.0606</v>
      </c>
      <c r="G5463">
        <v>1</v>
      </c>
      <c r="H5463">
        <v>85</v>
      </c>
    </row>
    <row r="5464" spans="1:8" x14ac:dyDescent="0.25">
      <c r="A5464" s="1">
        <v>5463</v>
      </c>
      <c r="B5464" t="s">
        <v>10087</v>
      </c>
      <c r="C5464" t="s">
        <v>10089</v>
      </c>
      <c r="D5464" t="s">
        <v>10088</v>
      </c>
      <c r="E5464" s="3">
        <v>0</v>
      </c>
      <c r="F5464">
        <v>3.0358000000000001</v>
      </c>
      <c r="G5464">
        <v>0</v>
      </c>
      <c r="H5464">
        <v>147</v>
      </c>
    </row>
    <row r="5465" spans="1:8" x14ac:dyDescent="0.25">
      <c r="A5465" s="1">
        <v>5464</v>
      </c>
      <c r="B5465" t="s">
        <v>10090</v>
      </c>
      <c r="C5465" t="s">
        <v>10092</v>
      </c>
      <c r="D5465" t="s">
        <v>10091</v>
      </c>
      <c r="E5465" s="3">
        <v>1.7471560714287002E-2</v>
      </c>
      <c r="F5465">
        <v>1.9998</v>
      </c>
      <c r="G5465">
        <v>0</v>
      </c>
      <c r="H5465">
        <v>51</v>
      </c>
    </row>
    <row r="5466" spans="1:8" x14ac:dyDescent="0.25">
      <c r="A5466" s="1">
        <v>5465</v>
      </c>
      <c r="B5466" t="s">
        <v>10093</v>
      </c>
      <c r="C5466" t="s">
        <v>10095</v>
      </c>
      <c r="D5466" t="s">
        <v>10094</v>
      </c>
      <c r="E5466" s="3">
        <v>1.8920098324999901</v>
      </c>
      <c r="F5466">
        <v>0</v>
      </c>
      <c r="G5466">
        <v>0</v>
      </c>
      <c r="H5466">
        <v>123</v>
      </c>
    </row>
    <row r="5467" spans="1:8" x14ac:dyDescent="0.25">
      <c r="A5467" s="1">
        <v>5466</v>
      </c>
      <c r="B5467" t="s">
        <v>8254</v>
      </c>
      <c r="C5467" t="s">
        <v>8255</v>
      </c>
      <c r="D5467" t="s">
        <v>4043</v>
      </c>
      <c r="E5467" s="3">
        <v>0.223883969444443</v>
      </c>
      <c r="F5467">
        <v>2.3856999999999999</v>
      </c>
      <c r="G5467">
        <v>1</v>
      </c>
      <c r="H5467">
        <v>51</v>
      </c>
    </row>
    <row r="5468" spans="1:8" x14ac:dyDescent="0.25">
      <c r="A5468" s="1">
        <v>5467</v>
      </c>
      <c r="B5468" t="s">
        <v>10096</v>
      </c>
      <c r="C5468" t="s">
        <v>10098</v>
      </c>
      <c r="D5468" t="s">
        <v>10097</v>
      </c>
      <c r="E5468" s="3">
        <v>0.44086321046874999</v>
      </c>
      <c r="F5468">
        <v>0</v>
      </c>
      <c r="G5468">
        <v>0</v>
      </c>
      <c r="H5468">
        <v>59</v>
      </c>
    </row>
    <row r="5469" spans="1:8" x14ac:dyDescent="0.25">
      <c r="A5469" s="1">
        <v>5468</v>
      </c>
      <c r="B5469" t="s">
        <v>6019</v>
      </c>
      <c r="C5469" t="s">
        <v>6021</v>
      </c>
      <c r="D5469" t="s">
        <v>6020</v>
      </c>
      <c r="E5469" s="3">
        <v>0.22842267530303001</v>
      </c>
      <c r="F5469">
        <v>0</v>
      </c>
      <c r="G5469">
        <v>0</v>
      </c>
      <c r="H5469">
        <v>7</v>
      </c>
    </row>
    <row r="5470" spans="1:8" x14ac:dyDescent="0.25">
      <c r="A5470" s="1">
        <v>5469</v>
      </c>
      <c r="B5470" t="s">
        <v>10099</v>
      </c>
      <c r="C5470" t="s">
        <v>10101</v>
      </c>
      <c r="D5470" t="s">
        <v>10100</v>
      </c>
      <c r="E5470" s="3">
        <v>6.8282289971588001E-2</v>
      </c>
      <c r="F5470">
        <v>2.496</v>
      </c>
      <c r="G5470">
        <v>0</v>
      </c>
      <c r="H5470">
        <v>147</v>
      </c>
    </row>
    <row r="5471" spans="1:8" x14ac:dyDescent="0.25">
      <c r="A5471" s="1">
        <v>5470</v>
      </c>
      <c r="B5471" t="s">
        <v>10102</v>
      </c>
      <c r="C5471" t="s">
        <v>10104</v>
      </c>
      <c r="D5471" t="s">
        <v>10103</v>
      </c>
      <c r="E5471" s="3">
        <v>0</v>
      </c>
      <c r="F5471">
        <v>1.7678</v>
      </c>
      <c r="G5471">
        <v>0</v>
      </c>
      <c r="H5471">
        <v>149</v>
      </c>
    </row>
    <row r="5472" spans="1:8" x14ac:dyDescent="0.25">
      <c r="A5472" s="1">
        <v>5471</v>
      </c>
      <c r="B5472" t="s">
        <v>10105</v>
      </c>
      <c r="C5472" t="s">
        <v>10107</v>
      </c>
      <c r="D5472" t="s">
        <v>10106</v>
      </c>
      <c r="E5472" s="3">
        <v>0.348747717884618</v>
      </c>
      <c r="F5472">
        <v>0</v>
      </c>
      <c r="G5472">
        <v>0</v>
      </c>
      <c r="H5472">
        <v>162</v>
      </c>
    </row>
    <row r="5473" spans="1:8" x14ac:dyDescent="0.25">
      <c r="A5473" s="1">
        <v>5472</v>
      </c>
      <c r="B5473" t="s">
        <v>10108</v>
      </c>
      <c r="C5473" t="s">
        <v>10110</v>
      </c>
      <c r="D5473" t="s">
        <v>10109</v>
      </c>
      <c r="E5473" s="3">
        <v>0.29263729050000498</v>
      </c>
      <c r="F5473">
        <v>2.4811999999999999</v>
      </c>
      <c r="G5473">
        <v>0</v>
      </c>
      <c r="H5473">
        <v>99</v>
      </c>
    </row>
    <row r="5474" spans="1:8" x14ac:dyDescent="0.25">
      <c r="A5474" s="1">
        <v>5473</v>
      </c>
      <c r="B5474" t="s">
        <v>10111</v>
      </c>
      <c r="C5474" t="s">
        <v>10113</v>
      </c>
      <c r="D5474" t="s">
        <v>10112</v>
      </c>
      <c r="E5474" s="3">
        <v>0.18783307031666599</v>
      </c>
      <c r="F5474">
        <v>0</v>
      </c>
      <c r="G5474">
        <v>0</v>
      </c>
      <c r="H5474">
        <v>51</v>
      </c>
    </row>
    <row r="5475" spans="1:8" x14ac:dyDescent="0.25">
      <c r="A5475" s="1">
        <v>5474</v>
      </c>
      <c r="B5475" t="s">
        <v>10114</v>
      </c>
      <c r="C5475" t="s">
        <v>10116</v>
      </c>
      <c r="D5475" t="s">
        <v>10115</v>
      </c>
      <c r="E5475" s="3">
        <v>0.42751094476190499</v>
      </c>
      <c r="F5475">
        <v>0</v>
      </c>
      <c r="G5475">
        <v>0</v>
      </c>
      <c r="H5475">
        <v>164</v>
      </c>
    </row>
    <row r="5476" spans="1:8" x14ac:dyDescent="0.25">
      <c r="A5476" s="1">
        <v>5475</v>
      </c>
      <c r="B5476" t="s">
        <v>4514</v>
      </c>
      <c r="C5476" t="s">
        <v>4516</v>
      </c>
      <c r="D5476" t="s">
        <v>355</v>
      </c>
      <c r="E5476" s="3">
        <v>0</v>
      </c>
      <c r="F5476">
        <v>0</v>
      </c>
      <c r="G5476">
        <v>0</v>
      </c>
      <c r="H5476">
        <v>129</v>
      </c>
    </row>
    <row r="5477" spans="1:8" x14ac:dyDescent="0.25">
      <c r="A5477" s="1">
        <v>5476</v>
      </c>
      <c r="B5477" t="s">
        <v>4156</v>
      </c>
      <c r="C5477" t="s">
        <v>4158</v>
      </c>
      <c r="D5477" t="s">
        <v>10117</v>
      </c>
      <c r="E5477" s="3">
        <v>0.91981619878000098</v>
      </c>
      <c r="F5477">
        <v>0</v>
      </c>
      <c r="G5477">
        <v>0</v>
      </c>
      <c r="H5477">
        <v>4</v>
      </c>
    </row>
    <row r="5478" spans="1:8" x14ac:dyDescent="0.25">
      <c r="A5478" s="1">
        <v>5477</v>
      </c>
      <c r="B5478" t="s">
        <v>10118</v>
      </c>
      <c r="C5478" t="s">
        <v>10120</v>
      </c>
      <c r="D5478" t="s">
        <v>10119</v>
      </c>
      <c r="E5478" s="3">
        <v>0.315611288749999</v>
      </c>
      <c r="F5478">
        <v>0</v>
      </c>
      <c r="G5478">
        <v>0</v>
      </c>
      <c r="H5478">
        <v>156</v>
      </c>
    </row>
    <row r="5479" spans="1:8" x14ac:dyDescent="0.25">
      <c r="A5479" s="1">
        <v>5478</v>
      </c>
      <c r="B5479" t="s">
        <v>10121</v>
      </c>
      <c r="C5479" t="s">
        <v>10123</v>
      </c>
      <c r="D5479" t="s">
        <v>10122</v>
      </c>
      <c r="E5479" s="3">
        <v>0.57210609013888802</v>
      </c>
      <c r="F5479">
        <v>0.50520000000000009</v>
      </c>
      <c r="G5479">
        <v>0</v>
      </c>
      <c r="H5479">
        <v>147</v>
      </c>
    </row>
    <row r="5480" spans="1:8" x14ac:dyDescent="0.25">
      <c r="A5480" s="1">
        <v>5479</v>
      </c>
      <c r="B5480" t="s">
        <v>10124</v>
      </c>
      <c r="C5480" t="s">
        <v>10126</v>
      </c>
      <c r="D5480" t="s">
        <v>10125</v>
      </c>
      <c r="E5480" s="3">
        <v>1.5116692571340601E-2</v>
      </c>
      <c r="F5480">
        <v>5.165</v>
      </c>
      <c r="G5480">
        <v>0</v>
      </c>
      <c r="H5480">
        <v>13</v>
      </c>
    </row>
    <row r="5481" spans="1:8" x14ac:dyDescent="0.25">
      <c r="A5481" s="1">
        <v>5480</v>
      </c>
      <c r="B5481" t="s">
        <v>10127</v>
      </c>
      <c r="C5481" t="s">
        <v>10128</v>
      </c>
      <c r="D5481" t="s">
        <v>1894</v>
      </c>
      <c r="E5481" s="3">
        <v>0</v>
      </c>
      <c r="F5481">
        <v>1.3449</v>
      </c>
      <c r="G5481">
        <v>0</v>
      </c>
      <c r="H5481">
        <v>26</v>
      </c>
    </row>
    <row r="5482" spans="1:8" x14ac:dyDescent="0.25">
      <c r="A5482" s="1">
        <v>5481</v>
      </c>
      <c r="B5482" t="s">
        <v>10129</v>
      </c>
      <c r="C5482" t="s">
        <v>10131</v>
      </c>
      <c r="D5482" t="s">
        <v>10130</v>
      </c>
      <c r="E5482" s="3">
        <v>5.1722827857143501E-2</v>
      </c>
      <c r="F5482">
        <v>2.7029999999999998</v>
      </c>
      <c r="G5482">
        <v>0</v>
      </c>
      <c r="H5482">
        <v>85</v>
      </c>
    </row>
    <row r="5483" spans="1:8" x14ac:dyDescent="0.25">
      <c r="A5483" s="1">
        <v>5482</v>
      </c>
      <c r="B5483" t="s">
        <v>10132</v>
      </c>
      <c r="C5483" t="s">
        <v>10134</v>
      </c>
      <c r="D5483" t="s">
        <v>10133</v>
      </c>
      <c r="E5483" s="3">
        <v>8.1105912430555899E-2</v>
      </c>
      <c r="F5483">
        <v>1.3221000000000001</v>
      </c>
      <c r="G5483">
        <v>0</v>
      </c>
      <c r="H5483">
        <v>10</v>
      </c>
    </row>
    <row r="5484" spans="1:8" x14ac:dyDescent="0.25">
      <c r="A5484" s="1">
        <v>5483</v>
      </c>
      <c r="B5484" t="s">
        <v>10135</v>
      </c>
      <c r="C5484" t="s">
        <v>10137</v>
      </c>
      <c r="D5484" t="s">
        <v>10136</v>
      </c>
      <c r="E5484" s="3">
        <v>2.4369027777693101E-4</v>
      </c>
      <c r="F5484">
        <v>0.90749999999999909</v>
      </c>
      <c r="G5484">
        <v>1</v>
      </c>
      <c r="H5484">
        <v>147</v>
      </c>
    </row>
    <row r="5485" spans="1:8" x14ac:dyDescent="0.25">
      <c r="A5485" s="1">
        <v>5484</v>
      </c>
      <c r="B5485" t="s">
        <v>10138</v>
      </c>
      <c r="C5485" t="s">
        <v>10140</v>
      </c>
      <c r="D5485" t="s">
        <v>10139</v>
      </c>
      <c r="E5485" s="3">
        <v>0</v>
      </c>
      <c r="F5485">
        <v>0.27149999999999902</v>
      </c>
      <c r="G5485">
        <v>0</v>
      </c>
      <c r="H5485">
        <v>147</v>
      </c>
    </row>
    <row r="5486" spans="1:8" x14ac:dyDescent="0.25">
      <c r="A5486" s="1">
        <v>5485</v>
      </c>
      <c r="B5486" t="s">
        <v>6003</v>
      </c>
      <c r="C5486" t="s">
        <v>6004</v>
      </c>
      <c r="D5486" t="s">
        <v>10141</v>
      </c>
      <c r="E5486" s="3">
        <v>0.98301075156249795</v>
      </c>
      <c r="F5486">
        <v>0</v>
      </c>
      <c r="G5486">
        <v>0</v>
      </c>
      <c r="H5486">
        <v>187</v>
      </c>
    </row>
    <row r="5487" spans="1:8" x14ac:dyDescent="0.25">
      <c r="A5487" s="1">
        <v>5486</v>
      </c>
      <c r="B5487" t="s">
        <v>10142</v>
      </c>
      <c r="C5487" t="s">
        <v>10144</v>
      </c>
      <c r="D5487" t="s">
        <v>10143</v>
      </c>
      <c r="E5487" s="3">
        <v>1.39360513233883E-2</v>
      </c>
      <c r="F5487">
        <v>0.65960000000000008</v>
      </c>
      <c r="G5487">
        <v>0</v>
      </c>
      <c r="H5487">
        <v>156</v>
      </c>
    </row>
    <row r="5488" spans="1:8" x14ac:dyDescent="0.25">
      <c r="A5488" s="1">
        <v>5487</v>
      </c>
      <c r="B5488" t="s">
        <v>10145</v>
      </c>
      <c r="C5488" t="s">
        <v>10146</v>
      </c>
      <c r="D5488" t="s">
        <v>1499</v>
      </c>
      <c r="E5488" s="3">
        <v>0</v>
      </c>
      <c r="F5488">
        <v>0.29310000000000003</v>
      </c>
      <c r="G5488">
        <v>0</v>
      </c>
      <c r="H5488">
        <v>156</v>
      </c>
    </row>
    <row r="5489" spans="1:8" x14ac:dyDescent="0.25">
      <c r="A5489" s="1">
        <v>5488</v>
      </c>
      <c r="B5489" t="s">
        <v>10147</v>
      </c>
      <c r="C5489" t="s">
        <v>10149</v>
      </c>
      <c r="D5489" t="s">
        <v>10148</v>
      </c>
      <c r="E5489" s="3">
        <v>7.6245383888885201E-2</v>
      </c>
      <c r="F5489">
        <v>1.4628000000000001</v>
      </c>
      <c r="G5489">
        <v>0</v>
      </c>
      <c r="H5489">
        <v>147</v>
      </c>
    </row>
    <row r="5490" spans="1:8" x14ac:dyDescent="0.25">
      <c r="A5490" s="1">
        <v>5489</v>
      </c>
      <c r="B5490" t="s">
        <v>3139</v>
      </c>
      <c r="C5490" t="s">
        <v>3140</v>
      </c>
      <c r="D5490" t="s">
        <v>10150</v>
      </c>
      <c r="E5490" s="3">
        <v>0.89354763214285704</v>
      </c>
      <c r="F5490">
        <v>2.0139999999999998</v>
      </c>
      <c r="G5490">
        <v>1</v>
      </c>
      <c r="H5490">
        <v>187</v>
      </c>
    </row>
    <row r="5491" spans="1:8" x14ac:dyDescent="0.25">
      <c r="A5491" s="1">
        <v>5490</v>
      </c>
      <c r="B5491" t="s">
        <v>10151</v>
      </c>
      <c r="C5491" t="s">
        <v>10152</v>
      </c>
      <c r="D5491" t="s">
        <v>905</v>
      </c>
      <c r="E5491" s="3">
        <v>2.3580479999999598E-2</v>
      </c>
      <c r="F5491">
        <v>2.0999999999989998E-3</v>
      </c>
      <c r="G5491">
        <v>1</v>
      </c>
      <c r="H5491">
        <v>11</v>
      </c>
    </row>
    <row r="5492" spans="1:8" x14ac:dyDescent="0.25">
      <c r="A5492" s="1">
        <v>5491</v>
      </c>
      <c r="B5492" t="s">
        <v>10153</v>
      </c>
      <c r="C5492" t="s">
        <v>10155</v>
      </c>
      <c r="D5492" t="s">
        <v>10154</v>
      </c>
      <c r="E5492" s="3">
        <v>3.8121746632653698E-2</v>
      </c>
      <c r="F5492">
        <v>2.2883</v>
      </c>
      <c r="G5492">
        <v>0</v>
      </c>
      <c r="H5492">
        <v>111</v>
      </c>
    </row>
    <row r="5493" spans="1:8" x14ac:dyDescent="0.25">
      <c r="A5493" s="1">
        <v>5492</v>
      </c>
      <c r="B5493" t="s">
        <v>8283</v>
      </c>
      <c r="C5493" t="s">
        <v>8285</v>
      </c>
      <c r="D5493" t="s">
        <v>10156</v>
      </c>
      <c r="E5493" s="3">
        <v>0</v>
      </c>
      <c r="F5493">
        <v>0.98240000000000005</v>
      </c>
      <c r="G5493">
        <v>0</v>
      </c>
      <c r="H5493">
        <v>55</v>
      </c>
    </row>
    <row r="5494" spans="1:8" x14ac:dyDescent="0.25">
      <c r="A5494" s="1">
        <v>5493</v>
      </c>
      <c r="B5494" t="s">
        <v>10157</v>
      </c>
      <c r="C5494" t="s">
        <v>10158</v>
      </c>
      <c r="D5494" t="s">
        <v>493</v>
      </c>
      <c r="E5494" s="3">
        <v>0.246653077678571</v>
      </c>
      <c r="F5494">
        <v>0</v>
      </c>
      <c r="G5494">
        <v>0</v>
      </c>
      <c r="H5494">
        <v>164</v>
      </c>
    </row>
    <row r="5495" spans="1:8" x14ac:dyDescent="0.25">
      <c r="A5495" s="1">
        <v>5494</v>
      </c>
      <c r="B5495" t="s">
        <v>4531</v>
      </c>
      <c r="C5495" t="s">
        <v>4533</v>
      </c>
      <c r="D5495" t="s">
        <v>10159</v>
      </c>
      <c r="E5495" s="3">
        <v>0.11896663595238099</v>
      </c>
      <c r="F5495">
        <v>0</v>
      </c>
      <c r="G5495">
        <v>0</v>
      </c>
      <c r="H5495">
        <v>164</v>
      </c>
    </row>
    <row r="5496" spans="1:8" x14ac:dyDescent="0.25">
      <c r="A5496" s="1">
        <v>5495</v>
      </c>
      <c r="B5496" t="s">
        <v>1155</v>
      </c>
      <c r="C5496" t="s">
        <v>1156</v>
      </c>
      <c r="D5496" t="s">
        <v>1793</v>
      </c>
      <c r="E5496" s="3">
        <v>0</v>
      </c>
      <c r="F5496">
        <v>0</v>
      </c>
      <c r="G5496">
        <v>0</v>
      </c>
      <c r="H5496">
        <v>187</v>
      </c>
    </row>
    <row r="5497" spans="1:8" x14ac:dyDescent="0.25">
      <c r="A5497" s="1">
        <v>5496</v>
      </c>
      <c r="B5497" t="s">
        <v>10160</v>
      </c>
      <c r="C5497" t="s">
        <v>10162</v>
      </c>
      <c r="D5497" t="s">
        <v>10161</v>
      </c>
      <c r="E5497" s="3">
        <v>0</v>
      </c>
      <c r="F5497">
        <v>3.8512</v>
      </c>
      <c r="G5497">
        <v>0</v>
      </c>
      <c r="H5497">
        <v>164</v>
      </c>
    </row>
    <row r="5498" spans="1:8" x14ac:dyDescent="0.25">
      <c r="A5498" s="1">
        <v>5497</v>
      </c>
      <c r="B5498" t="s">
        <v>1477</v>
      </c>
      <c r="C5498" t="s">
        <v>1478</v>
      </c>
      <c r="D5498" t="s">
        <v>654</v>
      </c>
      <c r="E5498" s="3">
        <v>0</v>
      </c>
      <c r="F5498">
        <v>2.17</v>
      </c>
      <c r="G5498">
        <v>0</v>
      </c>
      <c r="H5498">
        <v>147</v>
      </c>
    </row>
    <row r="5499" spans="1:8" x14ac:dyDescent="0.25">
      <c r="A5499" s="1">
        <v>5498</v>
      </c>
      <c r="B5499" t="s">
        <v>10163</v>
      </c>
      <c r="C5499" t="s">
        <v>10165</v>
      </c>
      <c r="D5499" t="s">
        <v>10164</v>
      </c>
      <c r="E5499" s="3">
        <v>0.29268388062499801</v>
      </c>
      <c r="F5499">
        <v>0</v>
      </c>
      <c r="G5499">
        <v>0</v>
      </c>
      <c r="H5499">
        <v>25</v>
      </c>
    </row>
    <row r="5500" spans="1:8" x14ac:dyDescent="0.25">
      <c r="A5500" s="1">
        <v>5499</v>
      </c>
      <c r="B5500" t="s">
        <v>4708</v>
      </c>
      <c r="C5500" t="s">
        <v>4710</v>
      </c>
      <c r="D5500" t="s">
        <v>3806</v>
      </c>
      <c r="E5500" s="3">
        <v>3.2369500833334001E-2</v>
      </c>
      <c r="F5500">
        <v>0.56219999999999903</v>
      </c>
      <c r="G5500">
        <v>0</v>
      </c>
      <c r="H5500">
        <v>164</v>
      </c>
    </row>
    <row r="5501" spans="1:8" x14ac:dyDescent="0.25">
      <c r="A5501" s="1">
        <v>5500</v>
      </c>
      <c r="B5501" t="s">
        <v>10166</v>
      </c>
      <c r="C5501" t="s">
        <v>10168</v>
      </c>
      <c r="D5501" t="s">
        <v>10167</v>
      </c>
      <c r="E5501" s="3">
        <v>0.35366176591346898</v>
      </c>
      <c r="F5501">
        <v>0</v>
      </c>
      <c r="G5501">
        <v>0</v>
      </c>
      <c r="H5501">
        <v>162</v>
      </c>
    </row>
    <row r="5502" spans="1:8" x14ac:dyDescent="0.25">
      <c r="A5502" s="1">
        <v>5501</v>
      </c>
      <c r="B5502" t="s">
        <v>10169</v>
      </c>
      <c r="C5502" t="s">
        <v>10171</v>
      </c>
      <c r="D5502" t="s">
        <v>10170</v>
      </c>
      <c r="E5502" s="3">
        <v>0.107973076999996</v>
      </c>
      <c r="F5502">
        <v>0.107</v>
      </c>
      <c r="G5502">
        <v>0</v>
      </c>
      <c r="H5502">
        <v>51</v>
      </c>
    </row>
    <row r="5503" spans="1:8" x14ac:dyDescent="0.25">
      <c r="A5503" s="1">
        <v>5502</v>
      </c>
      <c r="B5503" t="s">
        <v>10172</v>
      </c>
      <c r="C5503" t="s">
        <v>10174</v>
      </c>
      <c r="D5503" t="s">
        <v>10173</v>
      </c>
      <c r="E5503" s="3">
        <v>0.17713055749999901</v>
      </c>
      <c r="F5503">
        <v>0</v>
      </c>
      <c r="G5503">
        <v>0</v>
      </c>
      <c r="H5503">
        <v>187</v>
      </c>
    </row>
    <row r="5504" spans="1:8" x14ac:dyDescent="0.25">
      <c r="A5504" s="1">
        <v>5503</v>
      </c>
      <c r="B5504" t="s">
        <v>10175</v>
      </c>
      <c r="C5504" t="s">
        <v>10177</v>
      </c>
      <c r="D5504" t="s">
        <v>10176</v>
      </c>
      <c r="E5504" s="3">
        <v>5.3160120833333602E-2</v>
      </c>
      <c r="F5504">
        <v>4.4707999999999997</v>
      </c>
      <c r="G5504">
        <v>1</v>
      </c>
      <c r="H5504">
        <v>4</v>
      </c>
    </row>
    <row r="5505" spans="1:8" x14ac:dyDescent="0.25">
      <c r="A5505" s="1">
        <v>5504</v>
      </c>
      <c r="B5505" t="s">
        <v>7702</v>
      </c>
      <c r="C5505" t="s">
        <v>7704</v>
      </c>
      <c r="D5505" t="s">
        <v>10178</v>
      </c>
      <c r="E5505" s="3">
        <v>0</v>
      </c>
      <c r="F5505">
        <v>0.85869999999999902</v>
      </c>
      <c r="G5505">
        <v>0</v>
      </c>
      <c r="H5505">
        <v>162</v>
      </c>
    </row>
    <row r="5506" spans="1:8" x14ac:dyDescent="0.25">
      <c r="A5506" s="1">
        <v>5505</v>
      </c>
      <c r="B5506" t="s">
        <v>10179</v>
      </c>
      <c r="C5506" t="s">
        <v>10181</v>
      </c>
      <c r="D5506" t="s">
        <v>10180</v>
      </c>
      <c r="E5506" s="3">
        <v>0.22074085908653801</v>
      </c>
      <c r="F5506">
        <v>0.94560000000000011</v>
      </c>
      <c r="G5506">
        <v>0</v>
      </c>
      <c r="H5506">
        <v>10</v>
      </c>
    </row>
    <row r="5507" spans="1:8" x14ac:dyDescent="0.25">
      <c r="A5507" s="1">
        <v>5506</v>
      </c>
      <c r="B5507" t="s">
        <v>10182</v>
      </c>
      <c r="C5507" t="s">
        <v>10183</v>
      </c>
      <c r="D5507" t="s">
        <v>1924</v>
      </c>
      <c r="E5507" s="3">
        <v>0.84630515291666697</v>
      </c>
      <c r="F5507">
        <v>0</v>
      </c>
      <c r="G5507">
        <v>0</v>
      </c>
      <c r="H5507">
        <v>164</v>
      </c>
    </row>
    <row r="5508" spans="1:8" x14ac:dyDescent="0.25">
      <c r="A5508" s="1">
        <v>5507</v>
      </c>
      <c r="B5508" t="s">
        <v>10184</v>
      </c>
      <c r="C5508" t="s">
        <v>10185</v>
      </c>
      <c r="D5508" t="s">
        <v>376</v>
      </c>
      <c r="E5508" s="3">
        <v>1.5638480833333299</v>
      </c>
      <c r="F5508">
        <v>0</v>
      </c>
      <c r="G5508">
        <v>0</v>
      </c>
      <c r="H5508">
        <v>164</v>
      </c>
    </row>
    <row r="5509" spans="1:8" x14ac:dyDescent="0.25">
      <c r="A5509" s="1">
        <v>5508</v>
      </c>
      <c r="B5509" t="s">
        <v>10186</v>
      </c>
      <c r="C5509" t="s">
        <v>10188</v>
      </c>
      <c r="D5509" t="s">
        <v>10187</v>
      </c>
      <c r="E5509" s="3">
        <v>2.8483554999999699E-2</v>
      </c>
      <c r="F5509">
        <v>2.8151999999999999</v>
      </c>
      <c r="G5509">
        <v>1</v>
      </c>
      <c r="H5509">
        <v>51</v>
      </c>
    </row>
    <row r="5510" spans="1:8" x14ac:dyDescent="0.25">
      <c r="A5510" s="1">
        <v>5509</v>
      </c>
      <c r="B5510" t="s">
        <v>10189</v>
      </c>
      <c r="C5510" t="s">
        <v>10191</v>
      </c>
      <c r="D5510" t="s">
        <v>10190</v>
      </c>
      <c r="E5510" s="3">
        <v>0.67562429538095203</v>
      </c>
      <c r="F5510">
        <v>1.4274999999999991</v>
      </c>
      <c r="G5510">
        <v>0</v>
      </c>
      <c r="H5510">
        <v>143</v>
      </c>
    </row>
    <row r="5511" spans="1:8" x14ac:dyDescent="0.25">
      <c r="A5511" s="1">
        <v>5510</v>
      </c>
      <c r="B5511" t="s">
        <v>9727</v>
      </c>
      <c r="C5511" t="s">
        <v>9729</v>
      </c>
      <c r="D5511" t="s">
        <v>10192</v>
      </c>
      <c r="E5511" s="3">
        <v>1.0417160348611101</v>
      </c>
      <c r="F5511">
        <v>2.7140999999999988</v>
      </c>
      <c r="G5511">
        <v>0</v>
      </c>
      <c r="H5511">
        <v>129</v>
      </c>
    </row>
    <row r="5512" spans="1:8" x14ac:dyDescent="0.25">
      <c r="A5512" s="1">
        <v>5511</v>
      </c>
      <c r="B5512" t="s">
        <v>10193</v>
      </c>
      <c r="C5512" t="s">
        <v>10195</v>
      </c>
      <c r="D5512" t="s">
        <v>10194</v>
      </c>
      <c r="E5512" s="3">
        <v>0.200405748841335</v>
      </c>
      <c r="F5512">
        <v>3.3291999999999988</v>
      </c>
      <c r="G5512">
        <v>0</v>
      </c>
      <c r="H5512">
        <v>147</v>
      </c>
    </row>
    <row r="5513" spans="1:8" x14ac:dyDescent="0.25">
      <c r="A5513" s="1">
        <v>5512</v>
      </c>
      <c r="B5513" t="s">
        <v>5065</v>
      </c>
      <c r="C5513" t="s">
        <v>5067</v>
      </c>
      <c r="D5513" t="s">
        <v>10196</v>
      </c>
      <c r="E5513" s="3">
        <v>0</v>
      </c>
      <c r="F5513">
        <v>1.3031999999999999</v>
      </c>
      <c r="G5513">
        <v>0</v>
      </c>
      <c r="H5513">
        <v>55</v>
      </c>
    </row>
    <row r="5514" spans="1:8" x14ac:dyDescent="0.25">
      <c r="A5514" s="1">
        <v>5513</v>
      </c>
      <c r="B5514" t="s">
        <v>10197</v>
      </c>
      <c r="C5514" t="s">
        <v>10198</v>
      </c>
      <c r="D5514" t="s">
        <v>2303</v>
      </c>
      <c r="E5514" s="3">
        <v>0</v>
      </c>
      <c r="F5514">
        <v>0</v>
      </c>
      <c r="G5514">
        <v>0</v>
      </c>
      <c r="H5514">
        <v>129</v>
      </c>
    </row>
    <row r="5515" spans="1:8" x14ac:dyDescent="0.25">
      <c r="A5515" s="1">
        <v>5514</v>
      </c>
      <c r="B5515" t="s">
        <v>10199</v>
      </c>
      <c r="C5515" t="s">
        <v>10201</v>
      </c>
      <c r="D5515" t="s">
        <v>10200</v>
      </c>
      <c r="E5515" s="3">
        <v>0.31005826194444402</v>
      </c>
      <c r="F5515">
        <v>0.38690000000000002</v>
      </c>
      <c r="G5515">
        <v>0</v>
      </c>
      <c r="H5515">
        <v>156</v>
      </c>
    </row>
    <row r="5516" spans="1:8" x14ac:dyDescent="0.25">
      <c r="A5516" s="1">
        <v>5515</v>
      </c>
      <c r="B5516" t="s">
        <v>10202</v>
      </c>
      <c r="C5516" t="s">
        <v>10204</v>
      </c>
      <c r="D5516" t="s">
        <v>10203</v>
      </c>
      <c r="E5516" s="3">
        <v>0.20426889104166601</v>
      </c>
      <c r="F5516">
        <v>0</v>
      </c>
      <c r="G5516">
        <v>0</v>
      </c>
      <c r="H5516">
        <v>156</v>
      </c>
    </row>
    <row r="5517" spans="1:8" x14ac:dyDescent="0.25">
      <c r="A5517" s="1">
        <v>5516</v>
      </c>
      <c r="B5517" t="s">
        <v>10205</v>
      </c>
      <c r="C5517" t="s">
        <v>10207</v>
      </c>
      <c r="D5517" t="s">
        <v>10206</v>
      </c>
      <c r="E5517" s="3">
        <v>0.15645029357142601</v>
      </c>
      <c r="F5517">
        <v>0</v>
      </c>
      <c r="G5517">
        <v>0</v>
      </c>
      <c r="H5517">
        <v>51</v>
      </c>
    </row>
    <row r="5518" spans="1:8" x14ac:dyDescent="0.25">
      <c r="A5518" s="1">
        <v>5517</v>
      </c>
      <c r="B5518" t="s">
        <v>10208</v>
      </c>
      <c r="C5518" t="s">
        <v>10210</v>
      </c>
      <c r="D5518" t="s">
        <v>10209</v>
      </c>
      <c r="E5518" s="3">
        <v>0.27763342812499903</v>
      </c>
      <c r="F5518">
        <v>0</v>
      </c>
      <c r="G5518">
        <v>0</v>
      </c>
      <c r="H5518">
        <v>129</v>
      </c>
    </row>
    <row r="5519" spans="1:8" x14ac:dyDescent="0.25">
      <c r="A5519" s="1">
        <v>5518</v>
      </c>
      <c r="B5519" t="s">
        <v>6768</v>
      </c>
      <c r="C5519" t="s">
        <v>6770</v>
      </c>
      <c r="D5519" t="s">
        <v>10211</v>
      </c>
      <c r="E5519" s="3">
        <v>4.1116513499999501E-2</v>
      </c>
      <c r="F5519">
        <v>1.9910000000000001</v>
      </c>
      <c r="G5519">
        <v>0</v>
      </c>
      <c r="H5519">
        <v>11</v>
      </c>
    </row>
    <row r="5520" spans="1:8" x14ac:dyDescent="0.25">
      <c r="A5520" s="1">
        <v>5519</v>
      </c>
      <c r="B5520" t="s">
        <v>10212</v>
      </c>
      <c r="C5520" t="s">
        <v>10213</v>
      </c>
      <c r="D5520" t="s">
        <v>2394</v>
      </c>
      <c r="E5520" s="3">
        <v>0.15132141999999901</v>
      </c>
      <c r="F5520">
        <v>0</v>
      </c>
      <c r="G5520">
        <v>0</v>
      </c>
      <c r="H5520">
        <v>125</v>
      </c>
    </row>
    <row r="5521" spans="1:8" x14ac:dyDescent="0.25">
      <c r="A5521" s="1">
        <v>5520</v>
      </c>
      <c r="B5521" t="s">
        <v>6345</v>
      </c>
      <c r="C5521" t="s">
        <v>6347</v>
      </c>
      <c r="D5521" t="s">
        <v>10214</v>
      </c>
      <c r="E5521" s="3">
        <v>0.24777478535714201</v>
      </c>
      <c r="F5521">
        <v>1.9658999999999991</v>
      </c>
      <c r="G5521">
        <v>1</v>
      </c>
      <c r="H5521">
        <v>53</v>
      </c>
    </row>
    <row r="5522" spans="1:8" x14ac:dyDescent="0.25">
      <c r="A5522" s="1">
        <v>5521</v>
      </c>
      <c r="B5522" t="s">
        <v>2926</v>
      </c>
      <c r="C5522" t="s">
        <v>2927</v>
      </c>
      <c r="D5522" t="s">
        <v>171</v>
      </c>
      <c r="E5522" s="3">
        <v>0.102713865</v>
      </c>
      <c r="F5522">
        <v>0</v>
      </c>
      <c r="G5522">
        <v>0</v>
      </c>
      <c r="H5522">
        <v>123</v>
      </c>
    </row>
    <row r="5523" spans="1:8" x14ac:dyDescent="0.25">
      <c r="A5523" s="1">
        <v>5522</v>
      </c>
      <c r="B5523" t="s">
        <v>10215</v>
      </c>
      <c r="C5523" t="s">
        <v>10217</v>
      </c>
      <c r="D5523" t="s">
        <v>10216</v>
      </c>
      <c r="E5523" s="3">
        <v>0.37229516666666801</v>
      </c>
      <c r="F5523">
        <v>0</v>
      </c>
      <c r="G5523">
        <v>0</v>
      </c>
      <c r="H5523">
        <v>129</v>
      </c>
    </row>
    <row r="5524" spans="1:8" x14ac:dyDescent="0.25">
      <c r="A5524" s="1">
        <v>5523</v>
      </c>
      <c r="B5524" t="s">
        <v>10218</v>
      </c>
      <c r="C5524" t="s">
        <v>10220</v>
      </c>
      <c r="D5524" t="s">
        <v>10219</v>
      </c>
      <c r="E5524" s="3">
        <v>0</v>
      </c>
      <c r="F5524">
        <v>0.32939999999999903</v>
      </c>
      <c r="G5524">
        <v>1</v>
      </c>
      <c r="H5524">
        <v>25</v>
      </c>
    </row>
    <row r="5525" spans="1:8" x14ac:dyDescent="0.25">
      <c r="A5525" s="1">
        <v>5524</v>
      </c>
      <c r="B5525" t="s">
        <v>10221</v>
      </c>
      <c r="C5525" t="s">
        <v>10223</v>
      </c>
      <c r="D5525" t="s">
        <v>10222</v>
      </c>
      <c r="E5525" s="3">
        <v>4.7415329821422603E-2</v>
      </c>
      <c r="F5525">
        <v>1.9944</v>
      </c>
      <c r="G5525">
        <v>0</v>
      </c>
      <c r="H5525">
        <v>11</v>
      </c>
    </row>
    <row r="5526" spans="1:8" x14ac:dyDescent="0.25">
      <c r="A5526" s="1">
        <v>5525</v>
      </c>
      <c r="B5526" t="s">
        <v>10224</v>
      </c>
      <c r="C5526" t="s">
        <v>10225</v>
      </c>
      <c r="D5526" t="s">
        <v>758</v>
      </c>
      <c r="E5526" s="3">
        <v>8.6763538749999605E-2</v>
      </c>
      <c r="F5526">
        <v>0</v>
      </c>
      <c r="G5526">
        <v>0</v>
      </c>
      <c r="H5526">
        <v>129</v>
      </c>
    </row>
    <row r="5527" spans="1:8" x14ac:dyDescent="0.25">
      <c r="A5527" s="1">
        <v>5526</v>
      </c>
      <c r="B5527" t="s">
        <v>10226</v>
      </c>
      <c r="C5527" t="s">
        <v>10228</v>
      </c>
      <c r="D5527" t="s">
        <v>10227</v>
      </c>
      <c r="E5527" s="3">
        <v>6.3796638333334599E-2</v>
      </c>
      <c r="F5527">
        <v>2.6269999999999998</v>
      </c>
      <c r="G5527">
        <v>0</v>
      </c>
      <c r="H5527">
        <v>31</v>
      </c>
    </row>
    <row r="5528" spans="1:8" x14ac:dyDescent="0.25">
      <c r="A5528" s="1">
        <v>5527</v>
      </c>
      <c r="B5528" t="s">
        <v>10229</v>
      </c>
      <c r="C5528" t="s">
        <v>10231</v>
      </c>
      <c r="D5528" t="s">
        <v>10230</v>
      </c>
      <c r="E5528" s="3">
        <v>7.1410721742420594E-2</v>
      </c>
      <c r="F5528">
        <v>0</v>
      </c>
      <c r="G5528">
        <v>0</v>
      </c>
      <c r="H5528">
        <v>129</v>
      </c>
    </row>
    <row r="5529" spans="1:8" x14ac:dyDescent="0.25">
      <c r="A5529" s="1">
        <v>5528</v>
      </c>
      <c r="B5529" t="s">
        <v>6345</v>
      </c>
      <c r="C5529" t="s">
        <v>6347</v>
      </c>
      <c r="D5529" t="s">
        <v>10232</v>
      </c>
      <c r="E5529" s="3">
        <v>0.103257051785714</v>
      </c>
      <c r="F5529">
        <v>2.4571000000000001</v>
      </c>
      <c r="G5529">
        <v>0</v>
      </c>
      <c r="H5529">
        <v>14</v>
      </c>
    </row>
    <row r="5530" spans="1:8" x14ac:dyDescent="0.25">
      <c r="A5530" s="1">
        <v>5529</v>
      </c>
      <c r="B5530" t="s">
        <v>10233</v>
      </c>
      <c r="C5530" t="s">
        <v>10235</v>
      </c>
      <c r="D5530" t="s">
        <v>10234</v>
      </c>
      <c r="E5530" s="3">
        <v>0.12471366972223</v>
      </c>
      <c r="F5530">
        <v>0.376999999999999</v>
      </c>
      <c r="G5530">
        <v>0</v>
      </c>
      <c r="H5530">
        <v>10</v>
      </c>
    </row>
    <row r="5531" spans="1:8" x14ac:dyDescent="0.25">
      <c r="A5531" s="1">
        <v>5530</v>
      </c>
      <c r="B5531" t="s">
        <v>10236</v>
      </c>
      <c r="C5531" t="s">
        <v>10238</v>
      </c>
      <c r="D5531" t="s">
        <v>10237</v>
      </c>
      <c r="E5531" s="3">
        <v>0.12635609483333499</v>
      </c>
      <c r="F5531">
        <v>0</v>
      </c>
      <c r="G5531">
        <v>0</v>
      </c>
      <c r="H5531">
        <v>11</v>
      </c>
    </row>
    <row r="5532" spans="1:8" x14ac:dyDescent="0.25">
      <c r="A5532" s="1">
        <v>5531</v>
      </c>
      <c r="B5532" t="s">
        <v>10239</v>
      </c>
      <c r="C5532" t="s">
        <v>10241</v>
      </c>
      <c r="D5532" t="s">
        <v>10240</v>
      </c>
      <c r="E5532" s="3">
        <v>2.9059236070315402E-2</v>
      </c>
      <c r="F5532">
        <v>0</v>
      </c>
      <c r="G5532">
        <v>0</v>
      </c>
      <c r="H5532">
        <v>13</v>
      </c>
    </row>
    <row r="5533" spans="1:8" x14ac:dyDescent="0.25">
      <c r="A5533" s="1">
        <v>5532</v>
      </c>
      <c r="B5533" t="s">
        <v>10242</v>
      </c>
      <c r="C5533" t="s">
        <v>10244</v>
      </c>
      <c r="D5533" t="s">
        <v>10243</v>
      </c>
      <c r="E5533" s="3">
        <v>5.5493973333335901E-3</v>
      </c>
      <c r="F5533">
        <v>0.40129999999999999</v>
      </c>
      <c r="G5533">
        <v>0</v>
      </c>
      <c r="H5533">
        <v>51</v>
      </c>
    </row>
    <row r="5534" spans="1:8" x14ac:dyDescent="0.25">
      <c r="A5534" s="1">
        <v>5533</v>
      </c>
      <c r="B5534" t="s">
        <v>10245</v>
      </c>
      <c r="C5534" t="s">
        <v>10247</v>
      </c>
      <c r="D5534" t="s">
        <v>10246</v>
      </c>
      <c r="E5534" s="3">
        <v>0.371261830555556</v>
      </c>
      <c r="F5534">
        <v>0</v>
      </c>
      <c r="G5534">
        <v>0</v>
      </c>
      <c r="H5534">
        <v>129</v>
      </c>
    </row>
    <row r="5535" spans="1:8" x14ac:dyDescent="0.25">
      <c r="A5535" s="1">
        <v>5534</v>
      </c>
      <c r="B5535" t="s">
        <v>10248</v>
      </c>
      <c r="C5535" t="s">
        <v>10250</v>
      </c>
      <c r="D5535" t="s">
        <v>10249</v>
      </c>
      <c r="E5535" s="3">
        <v>0.32414005020833497</v>
      </c>
      <c r="F5535">
        <v>0</v>
      </c>
      <c r="G5535">
        <v>0</v>
      </c>
      <c r="H5535">
        <v>129</v>
      </c>
    </row>
    <row r="5536" spans="1:8" x14ac:dyDescent="0.25">
      <c r="A5536" s="1">
        <v>5535</v>
      </c>
      <c r="B5536" t="s">
        <v>10251</v>
      </c>
      <c r="C5536" t="s">
        <v>10252</v>
      </c>
      <c r="D5536" t="s">
        <v>717</v>
      </c>
      <c r="E5536" s="3">
        <v>0</v>
      </c>
      <c r="F5536">
        <v>0.25419999999999998</v>
      </c>
      <c r="G5536">
        <v>0</v>
      </c>
      <c r="H5536">
        <v>11</v>
      </c>
    </row>
    <row r="5537" spans="1:8" x14ac:dyDescent="0.25">
      <c r="A5537" s="1">
        <v>5536</v>
      </c>
      <c r="B5537" t="s">
        <v>10253</v>
      </c>
      <c r="C5537" t="s">
        <v>10255</v>
      </c>
      <c r="D5537" t="s">
        <v>10254</v>
      </c>
      <c r="E5537" s="3">
        <v>0</v>
      </c>
      <c r="F5537">
        <v>1.5337000000000001</v>
      </c>
      <c r="G5537">
        <v>0</v>
      </c>
      <c r="H5537">
        <v>147</v>
      </c>
    </row>
    <row r="5538" spans="1:8" x14ac:dyDescent="0.25">
      <c r="A5538" s="1">
        <v>5537</v>
      </c>
      <c r="B5538" t="s">
        <v>10256</v>
      </c>
      <c r="C5538" t="s">
        <v>10258</v>
      </c>
      <c r="D5538" t="s">
        <v>10257</v>
      </c>
      <c r="E5538" s="3">
        <v>0.51089682017854798</v>
      </c>
      <c r="F5538">
        <v>0</v>
      </c>
      <c r="G5538">
        <v>0</v>
      </c>
      <c r="H5538">
        <v>123</v>
      </c>
    </row>
    <row r="5539" spans="1:8" x14ac:dyDescent="0.25">
      <c r="A5539" s="1">
        <v>5538</v>
      </c>
      <c r="B5539" t="s">
        <v>9287</v>
      </c>
      <c r="C5539" t="s">
        <v>9289</v>
      </c>
      <c r="D5539" t="s">
        <v>10259</v>
      </c>
      <c r="E5539" s="3">
        <v>2.33913583333311E-3</v>
      </c>
      <c r="F5539">
        <v>3.8708</v>
      </c>
      <c r="G5539">
        <v>0</v>
      </c>
      <c r="H5539">
        <v>11</v>
      </c>
    </row>
    <row r="5540" spans="1:8" x14ac:dyDescent="0.25">
      <c r="A5540" s="1">
        <v>5539</v>
      </c>
      <c r="B5540" t="s">
        <v>10260</v>
      </c>
      <c r="C5540" t="s">
        <v>10262</v>
      </c>
      <c r="D5540" t="s">
        <v>10261</v>
      </c>
      <c r="E5540" s="3">
        <v>0.41320280238095403</v>
      </c>
      <c r="F5540">
        <v>0</v>
      </c>
      <c r="G5540">
        <v>0</v>
      </c>
      <c r="H5540">
        <v>164</v>
      </c>
    </row>
    <row r="5541" spans="1:8" x14ac:dyDescent="0.25">
      <c r="A5541" s="1">
        <v>5540</v>
      </c>
      <c r="B5541" t="s">
        <v>10263</v>
      </c>
      <c r="C5541" t="s">
        <v>10265</v>
      </c>
      <c r="D5541" t="s">
        <v>10264</v>
      </c>
      <c r="E5541" s="3">
        <v>0.35539941874999897</v>
      </c>
      <c r="F5541">
        <v>0</v>
      </c>
      <c r="G5541">
        <v>0</v>
      </c>
      <c r="H5541">
        <v>51</v>
      </c>
    </row>
    <row r="5542" spans="1:8" x14ac:dyDescent="0.25">
      <c r="A5542" s="1">
        <v>5541</v>
      </c>
      <c r="B5542" t="s">
        <v>10266</v>
      </c>
      <c r="C5542" t="s">
        <v>10268</v>
      </c>
      <c r="D5542" t="s">
        <v>10267</v>
      </c>
      <c r="E5542" s="3">
        <v>0.39364948424999802</v>
      </c>
      <c r="F5542">
        <v>0</v>
      </c>
      <c r="G5542">
        <v>0</v>
      </c>
      <c r="H5542">
        <v>99</v>
      </c>
    </row>
    <row r="5543" spans="1:8" x14ac:dyDescent="0.25">
      <c r="A5543" s="1">
        <v>5542</v>
      </c>
      <c r="B5543" t="s">
        <v>10269</v>
      </c>
      <c r="C5543" t="s">
        <v>10270</v>
      </c>
      <c r="D5543" t="s">
        <v>116</v>
      </c>
      <c r="E5543" s="3">
        <v>0.66812613499999896</v>
      </c>
      <c r="F5543">
        <v>0</v>
      </c>
      <c r="G5543">
        <v>0</v>
      </c>
      <c r="H5543">
        <v>191</v>
      </c>
    </row>
    <row r="5544" spans="1:8" x14ac:dyDescent="0.25">
      <c r="A5544" s="1">
        <v>5543</v>
      </c>
      <c r="B5544" t="s">
        <v>10271</v>
      </c>
      <c r="C5544" t="s">
        <v>10273</v>
      </c>
      <c r="D5544" t="s">
        <v>10272</v>
      </c>
      <c r="E5544" s="3">
        <v>0.13622024339285499</v>
      </c>
      <c r="F5544">
        <v>0.42530000000000001</v>
      </c>
      <c r="G5544">
        <v>0</v>
      </c>
      <c r="H5544">
        <v>187</v>
      </c>
    </row>
    <row r="5545" spans="1:8" x14ac:dyDescent="0.25">
      <c r="A5545" s="1">
        <v>5544</v>
      </c>
      <c r="B5545" t="s">
        <v>10274</v>
      </c>
      <c r="C5545" t="s">
        <v>10276</v>
      </c>
      <c r="D5545" t="s">
        <v>10275</v>
      </c>
      <c r="E5545" s="3">
        <v>0</v>
      </c>
      <c r="F5545">
        <v>0.42309999999999998</v>
      </c>
      <c r="G5545">
        <v>1</v>
      </c>
      <c r="H5545">
        <v>51</v>
      </c>
    </row>
    <row r="5546" spans="1:8" x14ac:dyDescent="0.25">
      <c r="A5546" s="1">
        <v>5545</v>
      </c>
      <c r="B5546" t="s">
        <v>10277</v>
      </c>
      <c r="C5546" t="s">
        <v>10279</v>
      </c>
      <c r="D5546" t="s">
        <v>10278</v>
      </c>
      <c r="E5546" s="3">
        <v>0.26837054045138098</v>
      </c>
      <c r="F5546">
        <v>0</v>
      </c>
      <c r="G5546">
        <v>0</v>
      </c>
      <c r="H5546">
        <v>123</v>
      </c>
    </row>
    <row r="5547" spans="1:8" x14ac:dyDescent="0.25">
      <c r="A5547" s="1">
        <v>5546</v>
      </c>
      <c r="B5547" t="s">
        <v>10280</v>
      </c>
      <c r="C5547" t="s">
        <v>10282</v>
      </c>
      <c r="D5547" t="s">
        <v>10281</v>
      </c>
      <c r="E5547" s="3">
        <v>0.294441633749984</v>
      </c>
      <c r="F5547">
        <v>0</v>
      </c>
      <c r="G5547">
        <v>0</v>
      </c>
      <c r="H5547">
        <v>162</v>
      </c>
    </row>
    <row r="5548" spans="1:8" x14ac:dyDescent="0.25">
      <c r="A5548" s="1">
        <v>5547</v>
      </c>
      <c r="B5548" t="s">
        <v>10283</v>
      </c>
      <c r="C5548" t="s">
        <v>10285</v>
      </c>
      <c r="D5548" t="s">
        <v>10284</v>
      </c>
      <c r="E5548" s="3">
        <v>0.51323189281249904</v>
      </c>
      <c r="F5548">
        <v>0</v>
      </c>
      <c r="G5548">
        <v>0</v>
      </c>
      <c r="H5548">
        <v>25</v>
      </c>
    </row>
    <row r="5549" spans="1:8" x14ac:dyDescent="0.25">
      <c r="A5549" s="1">
        <v>5548</v>
      </c>
      <c r="B5549" t="s">
        <v>4498</v>
      </c>
      <c r="C5549" t="s">
        <v>4500</v>
      </c>
      <c r="D5549" t="s">
        <v>10286</v>
      </c>
      <c r="E5549" s="3">
        <v>0.28921909888888803</v>
      </c>
      <c r="F5549">
        <v>0</v>
      </c>
      <c r="G5549">
        <v>0</v>
      </c>
      <c r="H5549">
        <v>187</v>
      </c>
    </row>
    <row r="5550" spans="1:8" x14ac:dyDescent="0.25">
      <c r="A5550" s="1">
        <v>5549</v>
      </c>
      <c r="B5550" t="s">
        <v>10287</v>
      </c>
      <c r="C5550" t="s">
        <v>10289</v>
      </c>
      <c r="D5550" t="s">
        <v>10288</v>
      </c>
      <c r="E5550" s="3">
        <v>7.3554600000003099E-3</v>
      </c>
      <c r="F5550">
        <v>0</v>
      </c>
      <c r="G5550">
        <v>0</v>
      </c>
      <c r="H5550">
        <v>10</v>
      </c>
    </row>
    <row r="5551" spans="1:8" x14ac:dyDescent="0.25">
      <c r="A5551" s="1">
        <v>5550</v>
      </c>
      <c r="B5551" t="s">
        <v>10290</v>
      </c>
      <c r="C5551" t="s">
        <v>10292</v>
      </c>
      <c r="D5551" t="s">
        <v>10291</v>
      </c>
      <c r="E5551" s="3">
        <v>6.5131885972221804E-2</v>
      </c>
      <c r="F5551">
        <v>2.2075</v>
      </c>
      <c r="G5551">
        <v>0</v>
      </c>
      <c r="H5551">
        <v>51</v>
      </c>
    </row>
    <row r="5552" spans="1:8" x14ac:dyDescent="0.25">
      <c r="A5552" s="1">
        <v>5551</v>
      </c>
      <c r="B5552" t="s">
        <v>10293</v>
      </c>
      <c r="C5552" t="s">
        <v>10295</v>
      </c>
      <c r="D5552" t="s">
        <v>10294</v>
      </c>
      <c r="E5552" s="3">
        <v>0.10721971749999901</v>
      </c>
      <c r="F5552">
        <v>0</v>
      </c>
      <c r="G5552">
        <v>0</v>
      </c>
      <c r="H5552">
        <v>156</v>
      </c>
    </row>
    <row r="5553" spans="1:8" x14ac:dyDescent="0.25">
      <c r="A5553" s="1">
        <v>5552</v>
      </c>
      <c r="B5553" t="s">
        <v>10296</v>
      </c>
      <c r="C5553" t="s">
        <v>10298</v>
      </c>
      <c r="D5553" t="s">
        <v>10297</v>
      </c>
      <c r="E5553" s="3">
        <v>0</v>
      </c>
      <c r="F5553">
        <v>0</v>
      </c>
      <c r="G5553">
        <v>0</v>
      </c>
      <c r="H5553">
        <v>11</v>
      </c>
    </row>
    <row r="5554" spans="1:8" x14ac:dyDescent="0.25">
      <c r="A5554" s="1">
        <v>5553</v>
      </c>
      <c r="B5554" t="s">
        <v>10299</v>
      </c>
      <c r="C5554" t="s">
        <v>10301</v>
      </c>
      <c r="D5554" t="s">
        <v>10300</v>
      </c>
      <c r="E5554" s="3">
        <v>10000</v>
      </c>
      <c r="F5554">
        <v>9.6799999999999012E-2</v>
      </c>
      <c r="G5554">
        <v>0</v>
      </c>
      <c r="H5554">
        <v>6</v>
      </c>
    </row>
    <row r="5555" spans="1:8" x14ac:dyDescent="0.25">
      <c r="A5555" s="1">
        <v>5554</v>
      </c>
      <c r="B5555" t="s">
        <v>10302</v>
      </c>
      <c r="C5555" t="s">
        <v>10304</v>
      </c>
      <c r="D5555" t="s">
        <v>10303</v>
      </c>
      <c r="E5555" s="3">
        <v>0.168815635416664</v>
      </c>
      <c r="F5555">
        <v>0</v>
      </c>
      <c r="G5555">
        <v>0</v>
      </c>
      <c r="H5555">
        <v>164</v>
      </c>
    </row>
    <row r="5556" spans="1:8" x14ac:dyDescent="0.25">
      <c r="A5556" s="1">
        <v>5555</v>
      </c>
      <c r="B5556" t="s">
        <v>10305</v>
      </c>
      <c r="C5556" t="s">
        <v>10307</v>
      </c>
      <c r="D5556" t="s">
        <v>10306</v>
      </c>
      <c r="E5556" s="3">
        <v>0</v>
      </c>
      <c r="F5556">
        <v>1.6619999999999999</v>
      </c>
      <c r="G5556">
        <v>0</v>
      </c>
      <c r="H5556">
        <v>164</v>
      </c>
    </row>
    <row r="5557" spans="1:8" x14ac:dyDescent="0.25">
      <c r="A5557" s="1">
        <v>5556</v>
      </c>
      <c r="B5557" t="s">
        <v>10308</v>
      </c>
      <c r="C5557" t="s">
        <v>10310</v>
      </c>
      <c r="D5557" t="s">
        <v>10309</v>
      </c>
      <c r="E5557" s="3">
        <v>0</v>
      </c>
      <c r="F5557">
        <v>0</v>
      </c>
      <c r="G5557">
        <v>0</v>
      </c>
      <c r="H5557">
        <v>51</v>
      </c>
    </row>
    <row r="5558" spans="1:8" x14ac:dyDescent="0.25">
      <c r="A5558" s="1">
        <v>5557</v>
      </c>
      <c r="B5558" t="s">
        <v>10311</v>
      </c>
      <c r="C5558" t="s">
        <v>10313</v>
      </c>
      <c r="D5558" t="s">
        <v>10312</v>
      </c>
      <c r="E5558" s="3">
        <v>0</v>
      </c>
      <c r="F5558">
        <v>1.4659</v>
      </c>
      <c r="G5558">
        <v>0</v>
      </c>
      <c r="H5558">
        <v>143</v>
      </c>
    </row>
    <row r="5559" spans="1:8" x14ac:dyDescent="0.25">
      <c r="A5559" s="1">
        <v>5558</v>
      </c>
      <c r="B5559" t="s">
        <v>10314</v>
      </c>
      <c r="C5559" t="s">
        <v>10316</v>
      </c>
      <c r="D5559" t="s">
        <v>10315</v>
      </c>
      <c r="E5559" s="3">
        <v>0.62182356785714399</v>
      </c>
      <c r="F5559">
        <v>0</v>
      </c>
      <c r="G5559">
        <v>0</v>
      </c>
      <c r="H5559">
        <v>47</v>
      </c>
    </row>
    <row r="5560" spans="1:8" x14ac:dyDescent="0.25">
      <c r="A5560" s="1">
        <v>5559</v>
      </c>
      <c r="B5560" t="s">
        <v>9300</v>
      </c>
      <c r="C5560" t="s">
        <v>9301</v>
      </c>
      <c r="D5560" t="s">
        <v>10317</v>
      </c>
      <c r="E5560" s="3">
        <v>0</v>
      </c>
      <c r="F5560">
        <v>0</v>
      </c>
      <c r="G5560">
        <v>0</v>
      </c>
      <c r="H5560">
        <v>129</v>
      </c>
    </row>
    <row r="5561" spans="1:8" x14ac:dyDescent="0.25">
      <c r="A5561" s="1">
        <v>5560</v>
      </c>
      <c r="B5561" t="s">
        <v>10318</v>
      </c>
      <c r="C5561" t="s">
        <v>10320</v>
      </c>
      <c r="D5561" t="s">
        <v>10319</v>
      </c>
      <c r="E5561" s="3">
        <v>0.1232918225</v>
      </c>
      <c r="F5561">
        <v>3.4167000000000001</v>
      </c>
      <c r="G5561">
        <v>1</v>
      </c>
      <c r="H5561">
        <v>113</v>
      </c>
    </row>
    <row r="5562" spans="1:8" x14ac:dyDescent="0.25">
      <c r="A5562" s="1">
        <v>5561</v>
      </c>
      <c r="B5562" t="s">
        <v>10321</v>
      </c>
      <c r="C5562" t="s">
        <v>10323</v>
      </c>
      <c r="D5562" t="s">
        <v>10322</v>
      </c>
      <c r="E5562" s="3">
        <v>3.5039067222222699E-2</v>
      </c>
      <c r="F5562">
        <v>3.0306000000000002</v>
      </c>
      <c r="G5562">
        <v>0</v>
      </c>
      <c r="H5562">
        <v>26</v>
      </c>
    </row>
    <row r="5563" spans="1:8" x14ac:dyDescent="0.25">
      <c r="A5563" s="1">
        <v>5562</v>
      </c>
      <c r="B5563" t="s">
        <v>10324</v>
      </c>
      <c r="C5563" t="s">
        <v>10326</v>
      </c>
      <c r="D5563" t="s">
        <v>10325</v>
      </c>
      <c r="E5563" s="3">
        <v>0.192523729999999</v>
      </c>
      <c r="F5563">
        <v>2.52</v>
      </c>
      <c r="G5563">
        <v>0</v>
      </c>
      <c r="H5563">
        <v>111</v>
      </c>
    </row>
    <row r="5564" spans="1:8" x14ac:dyDescent="0.25">
      <c r="A5564" s="1">
        <v>5563</v>
      </c>
      <c r="B5564" t="s">
        <v>10327</v>
      </c>
      <c r="C5564" t="s">
        <v>10329</v>
      </c>
      <c r="D5564" t="s">
        <v>10328</v>
      </c>
      <c r="E5564" s="3">
        <v>2.10198346666663E-2</v>
      </c>
      <c r="F5564">
        <v>3.3044999999999991</v>
      </c>
      <c r="G5564">
        <v>0</v>
      </c>
      <c r="H5564">
        <v>14</v>
      </c>
    </row>
    <row r="5565" spans="1:8" x14ac:dyDescent="0.25">
      <c r="A5565" s="1">
        <v>5564</v>
      </c>
      <c r="B5565" t="s">
        <v>10330</v>
      </c>
      <c r="C5565" t="s">
        <v>10332</v>
      </c>
      <c r="D5565" t="s">
        <v>10331</v>
      </c>
      <c r="E5565" s="3">
        <v>0.75539614400001398</v>
      </c>
      <c r="F5565">
        <v>0.78960000000000008</v>
      </c>
      <c r="G5565">
        <v>0</v>
      </c>
      <c r="H5565">
        <v>25</v>
      </c>
    </row>
    <row r="5566" spans="1:8" x14ac:dyDescent="0.25">
      <c r="A5566" s="1">
        <v>5565</v>
      </c>
      <c r="B5566" t="s">
        <v>10333</v>
      </c>
      <c r="C5566" t="s">
        <v>10335</v>
      </c>
      <c r="D5566" t="s">
        <v>10334</v>
      </c>
      <c r="E5566" s="3">
        <v>0.18500745350001299</v>
      </c>
      <c r="F5566">
        <v>0.81250000000000011</v>
      </c>
      <c r="G5566">
        <v>0</v>
      </c>
      <c r="H5566">
        <v>11</v>
      </c>
    </row>
    <row r="5567" spans="1:8" x14ac:dyDescent="0.25">
      <c r="A5567" s="1">
        <v>5566</v>
      </c>
      <c r="B5567" t="s">
        <v>10336</v>
      </c>
      <c r="C5567" t="s">
        <v>10338</v>
      </c>
      <c r="D5567" t="s">
        <v>10337</v>
      </c>
      <c r="E5567" s="3">
        <v>0.20675531612499901</v>
      </c>
      <c r="F5567">
        <v>3.3289</v>
      </c>
      <c r="G5567">
        <v>0</v>
      </c>
      <c r="H5567">
        <v>147</v>
      </c>
    </row>
    <row r="5568" spans="1:8" x14ac:dyDescent="0.25">
      <c r="A5568" s="1">
        <v>5567</v>
      </c>
      <c r="B5568" t="s">
        <v>10339</v>
      </c>
      <c r="C5568" t="s">
        <v>10341</v>
      </c>
      <c r="D5568" t="s">
        <v>10340</v>
      </c>
      <c r="E5568" s="3">
        <v>0.13975234543269399</v>
      </c>
      <c r="F5568">
        <v>0</v>
      </c>
      <c r="G5568">
        <v>0</v>
      </c>
      <c r="H5568">
        <v>156</v>
      </c>
    </row>
    <row r="5569" spans="1:8" x14ac:dyDescent="0.25">
      <c r="A5569" s="1">
        <v>5568</v>
      </c>
      <c r="B5569" t="s">
        <v>10342</v>
      </c>
      <c r="C5569" t="s">
        <v>10344</v>
      </c>
      <c r="D5569" t="s">
        <v>10343</v>
      </c>
      <c r="E5569" s="3">
        <v>0</v>
      </c>
      <c r="F5569">
        <v>1.7992999999999999</v>
      </c>
      <c r="G5569">
        <v>0</v>
      </c>
      <c r="H5569">
        <v>149</v>
      </c>
    </row>
    <row r="5570" spans="1:8" x14ac:dyDescent="0.25">
      <c r="A5570" s="1">
        <v>5569</v>
      </c>
      <c r="B5570" t="s">
        <v>9394</v>
      </c>
      <c r="C5570" t="s">
        <v>9396</v>
      </c>
      <c r="D5570" t="s">
        <v>276</v>
      </c>
      <c r="E5570" s="3">
        <v>1.6492367500000601E-2</v>
      </c>
      <c r="F5570">
        <v>0</v>
      </c>
      <c r="G5570">
        <v>0</v>
      </c>
      <c r="H5570">
        <v>129</v>
      </c>
    </row>
    <row r="5571" spans="1:8" x14ac:dyDescent="0.25">
      <c r="A5571" s="1">
        <v>5570</v>
      </c>
      <c r="B5571" t="s">
        <v>10345</v>
      </c>
      <c r="C5571" t="s">
        <v>10347</v>
      </c>
      <c r="D5571" t="s">
        <v>10346</v>
      </c>
      <c r="E5571" s="3">
        <v>4.5865185416665101E-2</v>
      </c>
      <c r="F5571">
        <v>0</v>
      </c>
      <c r="G5571">
        <v>0</v>
      </c>
      <c r="H5571">
        <v>164</v>
      </c>
    </row>
    <row r="5572" spans="1:8" x14ac:dyDescent="0.25">
      <c r="A5572" s="1">
        <v>5571</v>
      </c>
      <c r="B5572" t="s">
        <v>10348</v>
      </c>
      <c r="C5572" t="s">
        <v>10350</v>
      </c>
      <c r="D5572" t="s">
        <v>10349</v>
      </c>
      <c r="E5572" s="3">
        <v>0.22539688333333499</v>
      </c>
      <c r="F5572">
        <v>0</v>
      </c>
      <c r="G5572">
        <v>0</v>
      </c>
      <c r="H5572">
        <v>14</v>
      </c>
    </row>
    <row r="5573" spans="1:8" x14ac:dyDescent="0.25">
      <c r="A5573" s="1">
        <v>5572</v>
      </c>
      <c r="B5573" t="s">
        <v>710</v>
      </c>
      <c r="C5573" t="s">
        <v>711</v>
      </c>
      <c r="D5573" t="s">
        <v>1086</v>
      </c>
      <c r="E5573" s="3">
        <v>4.5901395000000199E-2</v>
      </c>
      <c r="F5573">
        <v>2.0855000000000001</v>
      </c>
      <c r="G5573">
        <v>1</v>
      </c>
      <c r="H5573">
        <v>147</v>
      </c>
    </row>
    <row r="5574" spans="1:8" x14ac:dyDescent="0.25">
      <c r="A5574" s="1">
        <v>5573</v>
      </c>
      <c r="B5574" t="s">
        <v>10351</v>
      </c>
      <c r="C5574" t="s">
        <v>10353</v>
      </c>
      <c r="D5574" t="s">
        <v>10352</v>
      </c>
      <c r="E5574" s="3">
        <v>5.2542340892868397E-2</v>
      </c>
      <c r="F5574">
        <v>1.8118000000000001</v>
      </c>
      <c r="G5574">
        <v>1</v>
      </c>
      <c r="H5574">
        <v>85</v>
      </c>
    </row>
    <row r="5575" spans="1:8" x14ac:dyDescent="0.25">
      <c r="A5575" s="1">
        <v>5574</v>
      </c>
      <c r="B5575" t="s">
        <v>10354</v>
      </c>
      <c r="C5575" t="s">
        <v>10356</v>
      </c>
      <c r="D5575" t="s">
        <v>10355</v>
      </c>
      <c r="E5575" s="3">
        <v>1.09423843472222</v>
      </c>
      <c r="F5575">
        <v>0</v>
      </c>
      <c r="G5575">
        <v>0</v>
      </c>
      <c r="H5575">
        <v>129</v>
      </c>
    </row>
    <row r="5576" spans="1:8" x14ac:dyDescent="0.25">
      <c r="A5576" s="1">
        <v>5575</v>
      </c>
      <c r="B5576" t="s">
        <v>10357</v>
      </c>
      <c r="C5576" t="s">
        <v>10359</v>
      </c>
      <c r="D5576" t="s">
        <v>10358</v>
      </c>
      <c r="E5576" s="3">
        <v>0.36786281370192297</v>
      </c>
      <c r="F5576">
        <v>0</v>
      </c>
      <c r="G5576">
        <v>0</v>
      </c>
      <c r="H5576">
        <v>10</v>
      </c>
    </row>
    <row r="5577" spans="1:8" x14ac:dyDescent="0.25">
      <c r="A5577" s="1">
        <v>5576</v>
      </c>
      <c r="B5577" t="s">
        <v>10360</v>
      </c>
      <c r="C5577" t="s">
        <v>10362</v>
      </c>
      <c r="D5577" t="s">
        <v>10361</v>
      </c>
      <c r="E5577" s="3">
        <v>0.37309191666666403</v>
      </c>
      <c r="F5577">
        <v>0</v>
      </c>
      <c r="G5577">
        <v>0</v>
      </c>
      <c r="H5577">
        <v>156</v>
      </c>
    </row>
    <row r="5578" spans="1:8" x14ac:dyDescent="0.25">
      <c r="A5578" s="1">
        <v>5577</v>
      </c>
      <c r="B5578" t="s">
        <v>8090</v>
      </c>
      <c r="C5578" t="s">
        <v>8092</v>
      </c>
      <c r="D5578" t="s">
        <v>10363</v>
      </c>
      <c r="E5578" s="3">
        <v>8.2989980357142501E-2</v>
      </c>
      <c r="F5578">
        <v>3.7120999999999991</v>
      </c>
      <c r="G5578">
        <v>0</v>
      </c>
      <c r="H5578">
        <v>11</v>
      </c>
    </row>
    <row r="5579" spans="1:8" x14ac:dyDescent="0.25">
      <c r="A5579" s="1">
        <v>5578</v>
      </c>
      <c r="B5579" t="s">
        <v>10364</v>
      </c>
      <c r="C5579" t="s">
        <v>10366</v>
      </c>
      <c r="D5579" t="s">
        <v>10365</v>
      </c>
      <c r="E5579" s="3">
        <v>0.11543994928571299</v>
      </c>
      <c r="F5579">
        <v>2.7005999999999988</v>
      </c>
      <c r="G5579">
        <v>0</v>
      </c>
      <c r="H5579">
        <v>147</v>
      </c>
    </row>
    <row r="5580" spans="1:8" x14ac:dyDescent="0.25">
      <c r="A5580" s="1">
        <v>5579</v>
      </c>
      <c r="B5580" t="s">
        <v>10367</v>
      </c>
      <c r="C5580" t="s">
        <v>10369</v>
      </c>
      <c r="D5580" t="s">
        <v>10368</v>
      </c>
      <c r="E5580" s="3">
        <v>1.39866873809531E-2</v>
      </c>
      <c r="F5580">
        <v>1.0579000000000001</v>
      </c>
      <c r="G5580">
        <v>1</v>
      </c>
      <c r="H5580">
        <v>14</v>
      </c>
    </row>
    <row r="5581" spans="1:8" x14ac:dyDescent="0.25">
      <c r="A5581" s="1">
        <v>5580</v>
      </c>
      <c r="B5581" t="s">
        <v>10370</v>
      </c>
      <c r="C5581" t="s">
        <v>10372</v>
      </c>
      <c r="D5581" t="s">
        <v>10371</v>
      </c>
      <c r="E5581" s="3">
        <v>0.38760368750000002</v>
      </c>
      <c r="F5581">
        <v>0</v>
      </c>
      <c r="G5581">
        <v>0</v>
      </c>
      <c r="H5581">
        <v>59</v>
      </c>
    </row>
    <row r="5582" spans="1:8" x14ac:dyDescent="0.25">
      <c r="A5582" s="1">
        <v>5581</v>
      </c>
      <c r="B5582" t="s">
        <v>10373</v>
      </c>
      <c r="C5582" t="s">
        <v>10374</v>
      </c>
      <c r="D5582" t="s">
        <v>2269</v>
      </c>
      <c r="E5582" s="3">
        <v>9.4359370000009993E-3</v>
      </c>
      <c r="F5582">
        <v>0.14899999999999999</v>
      </c>
      <c r="G5582">
        <v>0</v>
      </c>
      <c r="H5582">
        <v>12</v>
      </c>
    </row>
    <row r="5583" spans="1:8" x14ac:dyDescent="0.25">
      <c r="A5583" s="1">
        <v>5582</v>
      </c>
      <c r="B5583" t="s">
        <v>10375</v>
      </c>
      <c r="C5583" t="s">
        <v>10377</v>
      </c>
      <c r="D5583" t="s">
        <v>10376</v>
      </c>
      <c r="E5583" s="3">
        <v>0.31610555124999901</v>
      </c>
      <c r="F5583">
        <v>0</v>
      </c>
      <c r="G5583">
        <v>0</v>
      </c>
      <c r="H5583">
        <v>123</v>
      </c>
    </row>
    <row r="5584" spans="1:8" x14ac:dyDescent="0.25">
      <c r="A5584" s="1">
        <v>5583</v>
      </c>
      <c r="B5584" t="s">
        <v>10378</v>
      </c>
      <c r="C5584" t="s">
        <v>10379</v>
      </c>
      <c r="D5584" t="s">
        <v>3122</v>
      </c>
      <c r="E5584" s="3">
        <v>0</v>
      </c>
      <c r="F5584">
        <v>0</v>
      </c>
      <c r="G5584">
        <v>0</v>
      </c>
      <c r="H5584">
        <v>164</v>
      </c>
    </row>
    <row r="5585" spans="1:8" x14ac:dyDescent="0.25">
      <c r="A5585" s="1">
        <v>5584</v>
      </c>
      <c r="B5585" t="s">
        <v>10380</v>
      </c>
      <c r="C5585" t="s">
        <v>10382</v>
      </c>
      <c r="D5585" t="s">
        <v>10381</v>
      </c>
      <c r="E5585" s="3">
        <v>1.65751568625</v>
      </c>
      <c r="F5585">
        <v>0</v>
      </c>
      <c r="G5585">
        <v>0</v>
      </c>
      <c r="H5585">
        <v>11</v>
      </c>
    </row>
    <row r="5586" spans="1:8" x14ac:dyDescent="0.25">
      <c r="A5586" s="1">
        <v>5585</v>
      </c>
      <c r="B5586" t="s">
        <v>10383</v>
      </c>
      <c r="C5586" t="s">
        <v>10385</v>
      </c>
      <c r="D5586" t="s">
        <v>10384</v>
      </c>
      <c r="E5586" s="3">
        <v>2.6239228333333899E-2</v>
      </c>
      <c r="F5586">
        <v>3.7282999999999991</v>
      </c>
      <c r="G5586">
        <v>1</v>
      </c>
      <c r="H5586">
        <v>157</v>
      </c>
    </row>
    <row r="5587" spans="1:8" x14ac:dyDescent="0.25">
      <c r="A5587" s="1">
        <v>5586</v>
      </c>
      <c r="B5587" t="s">
        <v>10386</v>
      </c>
      <c r="C5587" t="s">
        <v>10388</v>
      </c>
      <c r="D5587" t="s">
        <v>10387</v>
      </c>
      <c r="E5587" s="3">
        <v>0.338166168749999</v>
      </c>
      <c r="F5587">
        <v>0</v>
      </c>
      <c r="G5587">
        <v>0</v>
      </c>
      <c r="H5587">
        <v>129</v>
      </c>
    </row>
    <row r="5588" spans="1:8" x14ac:dyDescent="0.25">
      <c r="A5588" s="1">
        <v>5587</v>
      </c>
      <c r="B5588" t="s">
        <v>10389</v>
      </c>
      <c r="C5588" t="s">
        <v>10391</v>
      </c>
      <c r="D5588" t="s">
        <v>10390</v>
      </c>
      <c r="E5588" s="3">
        <v>0.16247589003967999</v>
      </c>
      <c r="F5588">
        <v>2.9748999999999999</v>
      </c>
      <c r="G5588">
        <v>0</v>
      </c>
      <c r="H5588">
        <v>11</v>
      </c>
    </row>
    <row r="5589" spans="1:8" x14ac:dyDescent="0.25">
      <c r="A5589" s="1">
        <v>5588</v>
      </c>
      <c r="B5589" t="s">
        <v>10392</v>
      </c>
      <c r="C5589" t="s">
        <v>10394</v>
      </c>
      <c r="D5589" t="s">
        <v>10393</v>
      </c>
      <c r="E5589" s="3">
        <v>0.45818115268995202</v>
      </c>
      <c r="F5589">
        <v>0</v>
      </c>
      <c r="G5589">
        <v>0</v>
      </c>
      <c r="H5589">
        <v>1</v>
      </c>
    </row>
    <row r="5590" spans="1:8" x14ac:dyDescent="0.25">
      <c r="A5590" s="1">
        <v>5589</v>
      </c>
      <c r="B5590" t="s">
        <v>8204</v>
      </c>
      <c r="C5590" t="s">
        <v>8206</v>
      </c>
      <c r="D5590" t="s">
        <v>10395</v>
      </c>
      <c r="E5590" s="3">
        <v>6.0678540243055801E-2</v>
      </c>
      <c r="F5590">
        <v>0</v>
      </c>
      <c r="G5590">
        <v>0</v>
      </c>
      <c r="H5590">
        <v>2</v>
      </c>
    </row>
    <row r="5591" spans="1:8" x14ac:dyDescent="0.25">
      <c r="A5591" s="1">
        <v>5590</v>
      </c>
      <c r="B5591" t="s">
        <v>10396</v>
      </c>
      <c r="C5591" t="s">
        <v>10398</v>
      </c>
      <c r="D5591" t="s">
        <v>10397</v>
      </c>
      <c r="E5591" s="3">
        <v>1.2955625200895301E-2</v>
      </c>
      <c r="F5591">
        <v>1.9014</v>
      </c>
      <c r="G5591">
        <v>0</v>
      </c>
      <c r="H5591">
        <v>14</v>
      </c>
    </row>
    <row r="5592" spans="1:8" x14ac:dyDescent="0.25">
      <c r="A5592" s="1">
        <v>5591</v>
      </c>
      <c r="B5592" t="s">
        <v>664</v>
      </c>
      <c r="C5592" t="s">
        <v>666</v>
      </c>
      <c r="D5592" t="s">
        <v>3452</v>
      </c>
      <c r="E5592" s="3">
        <v>0.194812691500001</v>
      </c>
      <c r="F5592">
        <v>2.5274999999999999</v>
      </c>
      <c r="G5592">
        <v>0</v>
      </c>
      <c r="H5592">
        <v>59</v>
      </c>
    </row>
    <row r="5593" spans="1:8" x14ac:dyDescent="0.25">
      <c r="A5593" s="1">
        <v>5592</v>
      </c>
      <c r="B5593" t="s">
        <v>10399</v>
      </c>
      <c r="C5593" t="s">
        <v>10401</v>
      </c>
      <c r="D5593" t="s">
        <v>10400</v>
      </c>
      <c r="E5593" s="3">
        <v>3.1158343676469899E-2</v>
      </c>
      <c r="F5593">
        <v>4.2977999999999996</v>
      </c>
      <c r="G5593">
        <v>1</v>
      </c>
      <c r="H5593">
        <v>12</v>
      </c>
    </row>
    <row r="5594" spans="1:8" x14ac:dyDescent="0.25">
      <c r="A5594" s="1">
        <v>5593</v>
      </c>
      <c r="B5594" t="s">
        <v>10402</v>
      </c>
      <c r="C5594" t="s">
        <v>10404</v>
      </c>
      <c r="D5594" t="s">
        <v>10403</v>
      </c>
      <c r="E5594" s="3">
        <v>0.191544696484378</v>
      </c>
      <c r="F5594">
        <v>2.1352000000000002</v>
      </c>
      <c r="G5594">
        <v>0</v>
      </c>
      <c r="H5594">
        <v>59</v>
      </c>
    </row>
    <row r="5595" spans="1:8" x14ac:dyDescent="0.25">
      <c r="A5595" s="1">
        <v>5594</v>
      </c>
      <c r="B5595" t="s">
        <v>10405</v>
      </c>
      <c r="C5595" t="s">
        <v>10407</v>
      </c>
      <c r="D5595" t="s">
        <v>10406</v>
      </c>
      <c r="E5595" s="3">
        <v>0.14781816489583299</v>
      </c>
      <c r="F5595">
        <v>2.1267999999999998</v>
      </c>
      <c r="G5595">
        <v>0</v>
      </c>
      <c r="H5595">
        <v>26</v>
      </c>
    </row>
    <row r="5596" spans="1:8" x14ac:dyDescent="0.25">
      <c r="A5596" s="1">
        <v>5595</v>
      </c>
      <c r="B5596" t="s">
        <v>10408</v>
      </c>
      <c r="C5596" t="s">
        <v>10410</v>
      </c>
      <c r="D5596" t="s">
        <v>10409</v>
      </c>
      <c r="E5596" s="3">
        <v>0</v>
      </c>
      <c r="F5596">
        <v>3.0796999999999999</v>
      </c>
      <c r="G5596">
        <v>0</v>
      </c>
      <c r="H5596">
        <v>4</v>
      </c>
    </row>
    <row r="5597" spans="1:8" x14ac:dyDescent="0.25">
      <c r="A5597" s="1">
        <v>5596</v>
      </c>
      <c r="B5597" t="s">
        <v>10411</v>
      </c>
      <c r="C5597" t="s">
        <v>10413</v>
      </c>
      <c r="D5597" t="s">
        <v>10412</v>
      </c>
      <c r="E5597" s="3">
        <v>3.3552707604167502E-2</v>
      </c>
      <c r="F5597">
        <v>1.4497999999999991</v>
      </c>
      <c r="G5597">
        <v>0</v>
      </c>
      <c r="H5597">
        <v>11</v>
      </c>
    </row>
    <row r="5598" spans="1:8" x14ac:dyDescent="0.25">
      <c r="A5598" s="1">
        <v>5597</v>
      </c>
      <c r="B5598" t="s">
        <v>10414</v>
      </c>
      <c r="C5598" t="s">
        <v>10416</v>
      </c>
      <c r="D5598" t="s">
        <v>10415</v>
      </c>
      <c r="E5598" s="3">
        <v>0.18122015134615399</v>
      </c>
      <c r="F5598">
        <v>1.3806</v>
      </c>
      <c r="G5598">
        <v>0</v>
      </c>
      <c r="H5598">
        <v>8</v>
      </c>
    </row>
    <row r="5599" spans="1:8" x14ac:dyDescent="0.25">
      <c r="A5599" s="1">
        <v>5598</v>
      </c>
      <c r="B5599" t="s">
        <v>9766</v>
      </c>
      <c r="C5599" t="s">
        <v>9768</v>
      </c>
      <c r="D5599" t="s">
        <v>10417</v>
      </c>
      <c r="E5599" s="3">
        <v>0.43092059528645998</v>
      </c>
      <c r="F5599">
        <v>0.1648</v>
      </c>
      <c r="G5599">
        <v>1</v>
      </c>
      <c r="H5599">
        <v>59</v>
      </c>
    </row>
    <row r="5600" spans="1:8" x14ac:dyDescent="0.25">
      <c r="A5600" s="1">
        <v>5599</v>
      </c>
      <c r="B5600" t="s">
        <v>6342</v>
      </c>
      <c r="C5600" t="s">
        <v>6344</v>
      </c>
      <c r="D5600" t="s">
        <v>10418</v>
      </c>
      <c r="E5600" s="3">
        <v>0.264591036666665</v>
      </c>
      <c r="F5600">
        <v>2.3748</v>
      </c>
      <c r="G5600">
        <v>0</v>
      </c>
      <c r="H5600">
        <v>11</v>
      </c>
    </row>
    <row r="5601" spans="1:8" x14ac:dyDescent="0.25">
      <c r="A5601" s="1">
        <v>5600</v>
      </c>
      <c r="B5601" t="s">
        <v>10419</v>
      </c>
      <c r="C5601" t="s">
        <v>10421</v>
      </c>
      <c r="D5601" t="s">
        <v>10420</v>
      </c>
      <c r="E5601" s="3">
        <v>0</v>
      </c>
      <c r="F5601">
        <v>1.938499999999999</v>
      </c>
      <c r="G5601">
        <v>0</v>
      </c>
      <c r="H5601">
        <v>7</v>
      </c>
    </row>
    <row r="5602" spans="1:8" x14ac:dyDescent="0.25">
      <c r="A5602" s="1">
        <v>5601</v>
      </c>
      <c r="B5602" t="s">
        <v>8048</v>
      </c>
      <c r="C5602" t="s">
        <v>8050</v>
      </c>
      <c r="D5602" t="s">
        <v>10422</v>
      </c>
      <c r="E5602" s="3">
        <v>7.6747699166665101E-2</v>
      </c>
      <c r="F5602">
        <v>1.7719</v>
      </c>
      <c r="G5602">
        <v>0</v>
      </c>
      <c r="H5602">
        <v>30</v>
      </c>
    </row>
    <row r="5603" spans="1:8" x14ac:dyDescent="0.25">
      <c r="A5603" s="1">
        <v>5602</v>
      </c>
      <c r="B5603" t="s">
        <v>10423</v>
      </c>
      <c r="C5603" t="s">
        <v>10425</v>
      </c>
      <c r="D5603" t="s">
        <v>10424</v>
      </c>
      <c r="E5603" s="3">
        <v>3.35226718750005E-2</v>
      </c>
      <c r="F5603">
        <v>0.82030000000000003</v>
      </c>
      <c r="G5603">
        <v>1</v>
      </c>
      <c r="H5603">
        <v>26</v>
      </c>
    </row>
    <row r="5604" spans="1:8" x14ac:dyDescent="0.25">
      <c r="A5604" s="1">
        <v>5603</v>
      </c>
      <c r="B5604" t="s">
        <v>10426</v>
      </c>
      <c r="C5604" t="s">
        <v>10428</v>
      </c>
      <c r="D5604" t="s">
        <v>10427</v>
      </c>
      <c r="E5604" s="3">
        <v>4.3029762609650697E-2</v>
      </c>
      <c r="F5604">
        <v>1.7403</v>
      </c>
      <c r="G5604">
        <v>0</v>
      </c>
      <c r="H5604">
        <v>5</v>
      </c>
    </row>
    <row r="5605" spans="1:8" x14ac:dyDescent="0.25">
      <c r="A5605" s="1">
        <v>5604</v>
      </c>
      <c r="B5605" t="s">
        <v>10429</v>
      </c>
      <c r="C5605" t="s">
        <v>10431</v>
      </c>
      <c r="D5605" t="s">
        <v>10430</v>
      </c>
      <c r="E5605" s="3">
        <v>0.13089389200000001</v>
      </c>
      <c r="F5605">
        <v>1.3777999999999999</v>
      </c>
      <c r="G5605">
        <v>0</v>
      </c>
      <c r="H5605">
        <v>10</v>
      </c>
    </row>
    <row r="5606" spans="1:8" x14ac:dyDescent="0.25">
      <c r="A5606" s="1">
        <v>5605</v>
      </c>
      <c r="B5606" t="s">
        <v>10432</v>
      </c>
      <c r="C5606" t="s">
        <v>10434</v>
      </c>
      <c r="D5606" t="s">
        <v>10433</v>
      </c>
      <c r="E5606" s="3">
        <v>3.0271855178570999E-2</v>
      </c>
      <c r="F5606">
        <v>2.4470999999999998</v>
      </c>
      <c r="G5606">
        <v>0</v>
      </c>
      <c r="H5606">
        <v>11</v>
      </c>
    </row>
    <row r="5607" spans="1:8" x14ac:dyDescent="0.25">
      <c r="A5607" s="1">
        <v>5606</v>
      </c>
      <c r="B5607" t="s">
        <v>10435</v>
      </c>
      <c r="C5607" t="s">
        <v>10437</v>
      </c>
      <c r="D5607" t="s">
        <v>10436</v>
      </c>
      <c r="E5607" s="3">
        <v>9.1927384692978897E-2</v>
      </c>
      <c r="F5607">
        <v>0.32199999999999901</v>
      </c>
      <c r="G5607">
        <v>0</v>
      </c>
      <c r="H5607">
        <v>11</v>
      </c>
    </row>
    <row r="5608" spans="1:8" x14ac:dyDescent="0.25">
      <c r="A5608" s="1">
        <v>5607</v>
      </c>
      <c r="B5608" t="s">
        <v>10438</v>
      </c>
      <c r="C5608" t="s">
        <v>10440</v>
      </c>
      <c r="D5608" t="s">
        <v>10439</v>
      </c>
      <c r="E5608" s="3">
        <v>0.281835429374999</v>
      </c>
      <c r="F5608">
        <v>0</v>
      </c>
      <c r="G5608">
        <v>0</v>
      </c>
      <c r="H5608">
        <v>59</v>
      </c>
    </row>
    <row r="5609" spans="1:8" x14ac:dyDescent="0.25">
      <c r="A5609" s="1">
        <v>5608</v>
      </c>
      <c r="B5609" t="s">
        <v>10441</v>
      </c>
      <c r="C5609" t="s">
        <v>10443</v>
      </c>
      <c r="D5609" t="s">
        <v>10442</v>
      </c>
      <c r="E5609" s="3">
        <v>5.04329067708333E-2</v>
      </c>
      <c r="F5609">
        <v>0.9406000000000001</v>
      </c>
      <c r="G5609">
        <v>0</v>
      </c>
      <c r="H5609">
        <v>51</v>
      </c>
    </row>
    <row r="5610" spans="1:8" x14ac:dyDescent="0.25">
      <c r="A5610" s="1">
        <v>5609</v>
      </c>
      <c r="B5610" t="s">
        <v>10444</v>
      </c>
      <c r="C5610" t="s">
        <v>10446</v>
      </c>
      <c r="D5610" t="s">
        <v>10445</v>
      </c>
      <c r="E5610" s="3">
        <v>1.44162648124979E-2</v>
      </c>
      <c r="F5610">
        <v>3.1023000000000001</v>
      </c>
      <c r="G5610">
        <v>0</v>
      </c>
      <c r="H5610">
        <v>2</v>
      </c>
    </row>
    <row r="5611" spans="1:8" x14ac:dyDescent="0.25">
      <c r="A5611" s="1">
        <v>5610</v>
      </c>
      <c r="B5611" t="s">
        <v>10447</v>
      </c>
      <c r="C5611" t="s">
        <v>10449</v>
      </c>
      <c r="D5611" t="s">
        <v>10448</v>
      </c>
      <c r="E5611" s="3">
        <v>0.105631836153843</v>
      </c>
      <c r="F5611">
        <v>1.1248</v>
      </c>
      <c r="G5611">
        <v>0</v>
      </c>
      <c r="H5611">
        <v>13</v>
      </c>
    </row>
    <row r="5612" spans="1:8" x14ac:dyDescent="0.25">
      <c r="A5612" s="1">
        <v>5611</v>
      </c>
      <c r="B5612" t="s">
        <v>10450</v>
      </c>
      <c r="C5612" t="s">
        <v>10452</v>
      </c>
      <c r="D5612" t="s">
        <v>10451</v>
      </c>
      <c r="E5612" s="3">
        <v>9.4648147799993795E-2</v>
      </c>
      <c r="F5612">
        <v>2.0432999999999999</v>
      </c>
      <c r="G5612">
        <v>0</v>
      </c>
      <c r="H5612">
        <v>12</v>
      </c>
    </row>
    <row r="5613" spans="1:8" x14ac:dyDescent="0.25">
      <c r="A5613" s="1">
        <v>5612</v>
      </c>
      <c r="B5613" t="s">
        <v>10453</v>
      </c>
      <c r="C5613" t="s">
        <v>10455</v>
      </c>
      <c r="D5613" t="s">
        <v>10454</v>
      </c>
      <c r="E5613" s="3">
        <v>4.7410593333331898E-2</v>
      </c>
      <c r="F5613">
        <v>1.8039999999999989</v>
      </c>
      <c r="G5613">
        <v>0</v>
      </c>
      <c r="H5613">
        <v>2</v>
      </c>
    </row>
    <row r="5614" spans="1:8" x14ac:dyDescent="0.25">
      <c r="A5614" s="1">
        <v>5613</v>
      </c>
      <c r="B5614" t="s">
        <v>10456</v>
      </c>
      <c r="C5614" t="s">
        <v>10458</v>
      </c>
      <c r="D5614" t="s">
        <v>10457</v>
      </c>
      <c r="E5614" s="3">
        <v>0.146802930568186</v>
      </c>
      <c r="F5614">
        <v>1.1760999999999999</v>
      </c>
      <c r="G5614">
        <v>0</v>
      </c>
      <c r="H5614">
        <v>6</v>
      </c>
    </row>
    <row r="5615" spans="1:8" x14ac:dyDescent="0.25">
      <c r="A5615" s="1">
        <v>5614</v>
      </c>
      <c r="B5615" t="s">
        <v>2057</v>
      </c>
      <c r="C5615" t="s">
        <v>2059</v>
      </c>
      <c r="D5615" t="s">
        <v>10459</v>
      </c>
      <c r="E5615" s="3">
        <v>0.24587961857143001</v>
      </c>
      <c r="F5615">
        <v>3.984599999999999</v>
      </c>
      <c r="G5615">
        <v>0</v>
      </c>
      <c r="H5615">
        <v>59</v>
      </c>
    </row>
    <row r="5616" spans="1:8" x14ac:dyDescent="0.25">
      <c r="A5616" s="1">
        <v>5615</v>
      </c>
      <c r="B5616" t="s">
        <v>9636</v>
      </c>
      <c r="C5616" t="s">
        <v>9638</v>
      </c>
      <c r="D5616" t="s">
        <v>10460</v>
      </c>
      <c r="E5616" s="3">
        <v>1.19366920000016E-2</v>
      </c>
      <c r="F5616">
        <v>1.1385000000000001</v>
      </c>
      <c r="G5616">
        <v>0</v>
      </c>
      <c r="H5616">
        <v>11</v>
      </c>
    </row>
    <row r="5617" spans="1:8" x14ac:dyDescent="0.25">
      <c r="A5617" s="1">
        <v>5616</v>
      </c>
      <c r="B5617" t="s">
        <v>10461</v>
      </c>
      <c r="C5617" t="s">
        <v>10463</v>
      </c>
      <c r="D5617" t="s">
        <v>10462</v>
      </c>
      <c r="E5617" s="3">
        <v>0.19919155116666601</v>
      </c>
      <c r="F5617">
        <v>3.2244999999999999</v>
      </c>
      <c r="G5617">
        <v>0</v>
      </c>
      <c r="H5617">
        <v>6</v>
      </c>
    </row>
    <row r="5618" spans="1:8" x14ac:dyDescent="0.25">
      <c r="A5618" s="1">
        <v>5617</v>
      </c>
      <c r="B5618" t="s">
        <v>10464</v>
      </c>
      <c r="C5618" t="s">
        <v>10466</v>
      </c>
      <c r="D5618" t="s">
        <v>10465</v>
      </c>
      <c r="E5618" s="3">
        <v>0.20665537125</v>
      </c>
      <c r="F5618">
        <v>2.8237999999999999</v>
      </c>
      <c r="G5618">
        <v>1</v>
      </c>
      <c r="H5618">
        <v>51</v>
      </c>
    </row>
    <row r="5619" spans="1:8" x14ac:dyDescent="0.25">
      <c r="A5619" s="1">
        <v>5618</v>
      </c>
      <c r="B5619" t="s">
        <v>10467</v>
      </c>
      <c r="C5619" t="s">
        <v>10468</v>
      </c>
      <c r="D5619" t="s">
        <v>3437</v>
      </c>
      <c r="E5619" s="3">
        <v>0.32783843295999998</v>
      </c>
      <c r="F5619">
        <v>0</v>
      </c>
      <c r="G5619">
        <v>0</v>
      </c>
      <c r="H5619">
        <v>31</v>
      </c>
    </row>
    <row r="5620" spans="1:8" x14ac:dyDescent="0.25">
      <c r="A5620" s="1">
        <v>5619</v>
      </c>
      <c r="B5620" t="s">
        <v>10469</v>
      </c>
      <c r="C5620" t="s">
        <v>10471</v>
      </c>
      <c r="D5620" t="s">
        <v>10470</v>
      </c>
      <c r="E5620" s="3">
        <v>0.328773308185</v>
      </c>
      <c r="F5620">
        <v>2.3098999999999998</v>
      </c>
      <c r="G5620">
        <v>0</v>
      </c>
      <c r="H5620">
        <v>11</v>
      </c>
    </row>
    <row r="5621" spans="1:8" x14ac:dyDescent="0.25">
      <c r="A5621" s="1">
        <v>5620</v>
      </c>
      <c r="B5621" t="s">
        <v>9835</v>
      </c>
      <c r="C5621" t="s">
        <v>9837</v>
      </c>
      <c r="D5621" t="s">
        <v>488</v>
      </c>
      <c r="E5621" s="3">
        <v>2.1324551666666001E-2</v>
      </c>
      <c r="F5621">
        <v>0</v>
      </c>
      <c r="G5621">
        <v>0</v>
      </c>
      <c r="H5621">
        <v>11</v>
      </c>
    </row>
    <row r="5622" spans="1:8" x14ac:dyDescent="0.25">
      <c r="A5622" s="1">
        <v>5621</v>
      </c>
      <c r="B5622" t="s">
        <v>10472</v>
      </c>
      <c r="C5622" t="s">
        <v>10474</v>
      </c>
      <c r="D5622" t="s">
        <v>10473</v>
      </c>
      <c r="E5622" s="3">
        <v>0</v>
      </c>
      <c r="F5622">
        <v>0</v>
      </c>
      <c r="G5622">
        <v>0</v>
      </c>
      <c r="H5622">
        <v>26</v>
      </c>
    </row>
    <row r="5623" spans="1:8" x14ac:dyDescent="0.25">
      <c r="A5623" s="1">
        <v>5622</v>
      </c>
      <c r="B5623" t="s">
        <v>10475</v>
      </c>
      <c r="C5623" t="s">
        <v>10477</v>
      </c>
      <c r="D5623" t="s">
        <v>10476</v>
      </c>
      <c r="E5623" s="3">
        <v>0</v>
      </c>
      <c r="F5623">
        <v>2.8517000000000001</v>
      </c>
      <c r="G5623">
        <v>1</v>
      </c>
      <c r="H5623">
        <v>11</v>
      </c>
    </row>
    <row r="5624" spans="1:8" x14ac:dyDescent="0.25">
      <c r="A5624" s="1">
        <v>5623</v>
      </c>
      <c r="B5624" t="s">
        <v>10478</v>
      </c>
      <c r="C5624" t="s">
        <v>10480</v>
      </c>
      <c r="D5624" t="s">
        <v>10479</v>
      </c>
      <c r="E5624" s="3">
        <v>0</v>
      </c>
      <c r="F5624">
        <v>0</v>
      </c>
      <c r="G5624">
        <v>0</v>
      </c>
      <c r="H5624">
        <v>191</v>
      </c>
    </row>
    <row r="5625" spans="1:8" x14ac:dyDescent="0.25">
      <c r="A5625" s="1">
        <v>5624</v>
      </c>
      <c r="B5625" t="s">
        <v>10481</v>
      </c>
      <c r="C5625" t="s">
        <v>10483</v>
      </c>
      <c r="D5625" t="s">
        <v>10482</v>
      </c>
      <c r="E5625" s="3">
        <v>0.11909919277780399</v>
      </c>
      <c r="F5625">
        <v>3.7080000000000002</v>
      </c>
      <c r="G5625">
        <v>0</v>
      </c>
      <c r="H5625">
        <v>13</v>
      </c>
    </row>
    <row r="5626" spans="1:8" x14ac:dyDescent="0.25">
      <c r="A5626" s="1">
        <v>5625</v>
      </c>
      <c r="B5626" t="s">
        <v>10484</v>
      </c>
      <c r="C5626" t="s">
        <v>10486</v>
      </c>
      <c r="D5626" t="s">
        <v>10485</v>
      </c>
      <c r="E5626" s="3">
        <v>0.30115254704545102</v>
      </c>
      <c r="F5626">
        <v>1.2337</v>
      </c>
      <c r="G5626">
        <v>0</v>
      </c>
      <c r="H5626">
        <v>1</v>
      </c>
    </row>
    <row r="5627" spans="1:8" x14ac:dyDescent="0.25">
      <c r="A5627" s="1">
        <v>5626</v>
      </c>
      <c r="B5627" t="s">
        <v>10487</v>
      </c>
      <c r="C5627" t="s">
        <v>10489</v>
      </c>
      <c r="D5627" t="s">
        <v>10488</v>
      </c>
      <c r="E5627" s="3">
        <v>0.105403833026308</v>
      </c>
      <c r="F5627">
        <v>0.84419999999999906</v>
      </c>
      <c r="G5627">
        <v>0</v>
      </c>
      <c r="H5627">
        <v>5</v>
      </c>
    </row>
    <row r="5628" spans="1:8" x14ac:dyDescent="0.25">
      <c r="A5628" s="1">
        <v>5627</v>
      </c>
      <c r="B5628" t="s">
        <v>1378</v>
      </c>
      <c r="C5628" t="s">
        <v>1379</v>
      </c>
      <c r="D5628" t="s">
        <v>1248</v>
      </c>
      <c r="E5628" s="3">
        <v>0</v>
      </c>
      <c r="F5628">
        <v>2.4211999999999998</v>
      </c>
      <c r="G5628">
        <v>0</v>
      </c>
      <c r="H5628">
        <v>127</v>
      </c>
    </row>
    <row r="5629" spans="1:8" x14ac:dyDescent="0.25">
      <c r="A5629" s="1">
        <v>5628</v>
      </c>
      <c r="B5629" t="s">
        <v>7669</v>
      </c>
      <c r="C5629" t="s">
        <v>7671</v>
      </c>
      <c r="D5629" t="s">
        <v>10490</v>
      </c>
      <c r="E5629" s="3">
        <v>8.5555660249998902E-2</v>
      </c>
      <c r="F5629">
        <v>1.764999999999999</v>
      </c>
      <c r="G5629">
        <v>1</v>
      </c>
      <c r="H5629">
        <v>14</v>
      </c>
    </row>
    <row r="5630" spans="1:8" x14ac:dyDescent="0.25">
      <c r="A5630" s="1">
        <v>5629</v>
      </c>
      <c r="B5630" t="s">
        <v>10491</v>
      </c>
      <c r="C5630" t="s">
        <v>10492</v>
      </c>
      <c r="D5630" t="s">
        <v>443</v>
      </c>
      <c r="E5630" s="3">
        <v>7.6074162833333597E-2</v>
      </c>
      <c r="F5630">
        <v>0</v>
      </c>
      <c r="G5630">
        <v>0</v>
      </c>
      <c r="H5630">
        <v>10</v>
      </c>
    </row>
    <row r="5631" spans="1:8" x14ac:dyDescent="0.25">
      <c r="A5631" s="1">
        <v>5630</v>
      </c>
      <c r="B5631" t="s">
        <v>10493</v>
      </c>
      <c r="C5631" t="s">
        <v>10495</v>
      </c>
      <c r="D5631" t="s">
        <v>10494</v>
      </c>
      <c r="E5631" s="3">
        <v>0.377509864374999</v>
      </c>
      <c r="F5631">
        <v>0.83530000000000004</v>
      </c>
      <c r="G5631">
        <v>0</v>
      </c>
      <c r="H5631">
        <v>11</v>
      </c>
    </row>
    <row r="5632" spans="1:8" x14ac:dyDescent="0.25">
      <c r="A5632" s="1">
        <v>5631</v>
      </c>
      <c r="B5632" t="s">
        <v>10496</v>
      </c>
      <c r="C5632" t="s">
        <v>10498</v>
      </c>
      <c r="D5632" t="s">
        <v>10497</v>
      </c>
      <c r="E5632" s="3">
        <v>0.138536167272726</v>
      </c>
      <c r="F5632">
        <v>2.6802000000000001</v>
      </c>
      <c r="G5632">
        <v>0</v>
      </c>
      <c r="H5632">
        <v>157</v>
      </c>
    </row>
    <row r="5633" spans="1:8" x14ac:dyDescent="0.25">
      <c r="A5633" s="1">
        <v>5632</v>
      </c>
      <c r="B5633" t="s">
        <v>10499</v>
      </c>
      <c r="C5633" t="s">
        <v>10501</v>
      </c>
      <c r="D5633" t="s">
        <v>10500</v>
      </c>
      <c r="E5633" s="3">
        <v>0.14739703717105501</v>
      </c>
      <c r="F5633">
        <v>1.3024</v>
      </c>
      <c r="G5633">
        <v>0</v>
      </c>
      <c r="H5633">
        <v>3</v>
      </c>
    </row>
    <row r="5634" spans="1:8" x14ac:dyDescent="0.25">
      <c r="A5634" s="1">
        <v>5633</v>
      </c>
      <c r="B5634" t="s">
        <v>10502</v>
      </c>
      <c r="C5634" t="s">
        <v>10504</v>
      </c>
      <c r="D5634" t="s">
        <v>10503</v>
      </c>
      <c r="E5634" s="3">
        <v>5.4069076555554901E-2</v>
      </c>
      <c r="F5634">
        <v>0.23380000000000001</v>
      </c>
      <c r="G5634">
        <v>0</v>
      </c>
      <c r="H5634">
        <v>2</v>
      </c>
    </row>
    <row r="5635" spans="1:8" x14ac:dyDescent="0.25">
      <c r="A5635" s="1">
        <v>5634</v>
      </c>
      <c r="B5635" t="s">
        <v>10481</v>
      </c>
      <c r="C5635" t="s">
        <v>10483</v>
      </c>
      <c r="D5635" t="s">
        <v>10505</v>
      </c>
      <c r="E5635" s="3">
        <v>6.0560162222249497E-2</v>
      </c>
      <c r="F5635">
        <v>4.6192000000000002</v>
      </c>
      <c r="G5635">
        <v>0</v>
      </c>
      <c r="H5635">
        <v>4</v>
      </c>
    </row>
    <row r="5636" spans="1:8" x14ac:dyDescent="0.25">
      <c r="A5636" s="1">
        <v>5635</v>
      </c>
      <c r="B5636" t="s">
        <v>10506</v>
      </c>
      <c r="C5636" t="s">
        <v>10508</v>
      </c>
      <c r="D5636" t="s">
        <v>10507</v>
      </c>
      <c r="E5636" s="3">
        <v>0</v>
      </c>
      <c r="F5636">
        <v>1.4734999999999989</v>
      </c>
      <c r="G5636">
        <v>1</v>
      </c>
      <c r="H5636">
        <v>7</v>
      </c>
    </row>
    <row r="5637" spans="1:8" x14ac:dyDescent="0.25">
      <c r="A5637" s="1">
        <v>5636</v>
      </c>
      <c r="B5637" t="s">
        <v>5389</v>
      </c>
      <c r="C5637" t="s">
        <v>5391</v>
      </c>
      <c r="D5637" t="s">
        <v>10509</v>
      </c>
      <c r="E5637" s="3">
        <v>9.1661257142874302E-3</v>
      </c>
      <c r="F5637">
        <v>2.5101999999999989</v>
      </c>
      <c r="G5637">
        <v>0</v>
      </c>
      <c r="H5637">
        <v>85</v>
      </c>
    </row>
    <row r="5638" spans="1:8" x14ac:dyDescent="0.25">
      <c r="A5638" s="1">
        <v>5637</v>
      </c>
      <c r="B5638" t="s">
        <v>10510</v>
      </c>
      <c r="C5638" t="s">
        <v>10512</v>
      </c>
      <c r="D5638" t="s">
        <v>10511</v>
      </c>
      <c r="E5638" s="3">
        <v>0</v>
      </c>
      <c r="F5638">
        <v>2.2087999999999992</v>
      </c>
      <c r="G5638">
        <v>0</v>
      </c>
      <c r="H5638">
        <v>31</v>
      </c>
    </row>
    <row r="5639" spans="1:8" x14ac:dyDescent="0.25">
      <c r="A5639" s="1">
        <v>5638</v>
      </c>
      <c r="B5639" t="s">
        <v>10513</v>
      </c>
      <c r="C5639" t="s">
        <v>10515</v>
      </c>
      <c r="D5639" t="s">
        <v>10514</v>
      </c>
      <c r="E5639" s="3">
        <v>0.60814113290857097</v>
      </c>
      <c r="F5639">
        <v>2.7695999999999992</v>
      </c>
      <c r="G5639">
        <v>1</v>
      </c>
      <c r="H5639">
        <v>57</v>
      </c>
    </row>
    <row r="5640" spans="1:8" x14ac:dyDescent="0.25">
      <c r="A5640" s="1">
        <v>5639</v>
      </c>
      <c r="B5640" t="s">
        <v>10516</v>
      </c>
      <c r="C5640" t="s">
        <v>10518</v>
      </c>
      <c r="D5640" t="s">
        <v>10517</v>
      </c>
      <c r="E5640" s="3">
        <v>0.217409145000003</v>
      </c>
      <c r="F5640">
        <v>2.6620999999999988</v>
      </c>
      <c r="G5640">
        <v>0</v>
      </c>
      <c r="H5640">
        <v>2</v>
      </c>
    </row>
    <row r="5641" spans="1:8" x14ac:dyDescent="0.25">
      <c r="A5641" s="1">
        <v>5640</v>
      </c>
      <c r="B5641" t="s">
        <v>6497</v>
      </c>
      <c r="C5641" t="s">
        <v>6499</v>
      </c>
      <c r="D5641" t="s">
        <v>10519</v>
      </c>
      <c r="E5641" s="3">
        <v>0.12729686714285701</v>
      </c>
      <c r="F5641">
        <v>2.7725</v>
      </c>
      <c r="G5641">
        <v>1</v>
      </c>
      <c r="H5641">
        <v>11</v>
      </c>
    </row>
    <row r="5642" spans="1:8" x14ac:dyDescent="0.25">
      <c r="A5642" s="1">
        <v>5641</v>
      </c>
      <c r="B5642" t="s">
        <v>10520</v>
      </c>
      <c r="C5642" t="s">
        <v>10522</v>
      </c>
      <c r="D5642" t="s">
        <v>10521</v>
      </c>
      <c r="E5642" s="3">
        <v>0.114531917999999</v>
      </c>
      <c r="F5642">
        <v>1.2172999999999989</v>
      </c>
      <c r="G5642">
        <v>0</v>
      </c>
      <c r="H5642">
        <v>26</v>
      </c>
    </row>
    <row r="5643" spans="1:8" x14ac:dyDescent="0.25">
      <c r="A5643" s="1">
        <v>5642</v>
      </c>
      <c r="B5643" t="s">
        <v>10523</v>
      </c>
      <c r="C5643" t="s">
        <v>10525</v>
      </c>
      <c r="D5643" t="s">
        <v>10524</v>
      </c>
      <c r="E5643" s="3">
        <v>9.1787480649995395E-2</v>
      </c>
      <c r="F5643">
        <v>4.7100000000000003E-2</v>
      </c>
      <c r="G5643">
        <v>0</v>
      </c>
      <c r="H5643">
        <v>1</v>
      </c>
    </row>
    <row r="5644" spans="1:8" x14ac:dyDescent="0.25">
      <c r="A5644" s="1">
        <v>5643</v>
      </c>
      <c r="B5644" t="s">
        <v>7329</v>
      </c>
      <c r="C5644" t="s">
        <v>7331</v>
      </c>
      <c r="D5644" t="s">
        <v>10526</v>
      </c>
      <c r="E5644" s="3">
        <v>0.16142497343750001</v>
      </c>
      <c r="F5644">
        <v>0.52549999999999908</v>
      </c>
      <c r="G5644">
        <v>0</v>
      </c>
      <c r="H5644">
        <v>2</v>
      </c>
    </row>
    <row r="5645" spans="1:8" x14ac:dyDescent="0.25">
      <c r="A5645" s="1">
        <v>5644</v>
      </c>
      <c r="B5645" t="s">
        <v>3527</v>
      </c>
      <c r="C5645" t="s">
        <v>3529</v>
      </c>
      <c r="D5645" t="s">
        <v>2139</v>
      </c>
      <c r="E5645" s="3">
        <v>4.7578823863637397E-2</v>
      </c>
      <c r="F5645">
        <v>0.61890000000000001</v>
      </c>
      <c r="G5645">
        <v>0</v>
      </c>
      <c r="H5645">
        <v>12</v>
      </c>
    </row>
    <row r="5646" spans="1:8" x14ac:dyDescent="0.25">
      <c r="A5646" s="1">
        <v>5645</v>
      </c>
      <c r="B5646" t="s">
        <v>7386</v>
      </c>
      <c r="C5646" t="s">
        <v>7388</v>
      </c>
      <c r="D5646" t="s">
        <v>10527</v>
      </c>
      <c r="E5646" s="3">
        <v>6.5577465714283301E-2</v>
      </c>
      <c r="F5646">
        <v>2.1027</v>
      </c>
      <c r="G5646">
        <v>1</v>
      </c>
      <c r="H5646">
        <v>12</v>
      </c>
    </row>
    <row r="5647" spans="1:8" x14ac:dyDescent="0.25">
      <c r="A5647" s="1">
        <v>5646</v>
      </c>
      <c r="B5647" t="s">
        <v>3910</v>
      </c>
      <c r="C5647" t="s">
        <v>3911</v>
      </c>
      <c r="D5647" t="s">
        <v>2173</v>
      </c>
      <c r="E5647" s="3">
        <v>5.6576642142855897E-2</v>
      </c>
      <c r="F5647">
        <v>2.3521999999999998</v>
      </c>
      <c r="G5647">
        <v>1</v>
      </c>
      <c r="H5647">
        <v>4</v>
      </c>
    </row>
    <row r="5648" spans="1:8" x14ac:dyDescent="0.25">
      <c r="A5648" s="1">
        <v>5647</v>
      </c>
      <c r="B5648" t="s">
        <v>10528</v>
      </c>
      <c r="C5648" t="s">
        <v>10530</v>
      </c>
      <c r="D5648" t="s">
        <v>10529</v>
      </c>
      <c r="E5648" s="3">
        <v>0.246540043035714</v>
      </c>
      <c r="F5648">
        <v>0.73780000000000001</v>
      </c>
      <c r="G5648">
        <v>1</v>
      </c>
      <c r="H5648">
        <v>14</v>
      </c>
    </row>
    <row r="5649" spans="1:8" x14ac:dyDescent="0.25">
      <c r="A5649" s="1">
        <v>5648</v>
      </c>
      <c r="B5649" t="s">
        <v>10531</v>
      </c>
      <c r="C5649" t="s">
        <v>10533</v>
      </c>
      <c r="D5649" t="s">
        <v>10532</v>
      </c>
      <c r="E5649" s="3">
        <v>0.15133454909090899</v>
      </c>
      <c r="F5649">
        <v>3.1949999999999998</v>
      </c>
      <c r="G5649">
        <v>1</v>
      </c>
      <c r="H5649">
        <v>2</v>
      </c>
    </row>
    <row r="5650" spans="1:8" x14ac:dyDescent="0.25">
      <c r="A5650" s="1">
        <v>5649</v>
      </c>
      <c r="B5650" t="s">
        <v>6618</v>
      </c>
      <c r="C5650" t="s">
        <v>6620</v>
      </c>
      <c r="D5650" t="s">
        <v>6619</v>
      </c>
      <c r="E5650" s="3">
        <v>0.17895283333332401</v>
      </c>
      <c r="F5650">
        <v>1.1141000000000001</v>
      </c>
      <c r="G5650">
        <v>1</v>
      </c>
      <c r="H5650">
        <v>1</v>
      </c>
    </row>
    <row r="5651" spans="1:8" x14ac:dyDescent="0.25">
      <c r="A5651" s="1">
        <v>5650</v>
      </c>
      <c r="B5651" t="s">
        <v>7591</v>
      </c>
      <c r="C5651" t="s">
        <v>7593</v>
      </c>
      <c r="D5651" t="s">
        <v>10534</v>
      </c>
      <c r="E5651" s="3">
        <v>0.1278954984375</v>
      </c>
      <c r="F5651">
        <v>1.66</v>
      </c>
      <c r="G5651">
        <v>0</v>
      </c>
      <c r="H5651">
        <v>8</v>
      </c>
    </row>
    <row r="5652" spans="1:8" x14ac:dyDescent="0.25">
      <c r="A5652" s="1">
        <v>5651</v>
      </c>
      <c r="B5652" t="s">
        <v>10535</v>
      </c>
      <c r="C5652" t="s">
        <v>10537</v>
      </c>
      <c r="D5652" t="s">
        <v>10536</v>
      </c>
      <c r="E5652" s="3">
        <v>3.6010674374999399E-2</v>
      </c>
      <c r="F5652">
        <v>4.3596999999999992</v>
      </c>
      <c r="G5652">
        <v>0</v>
      </c>
      <c r="H5652">
        <v>2</v>
      </c>
    </row>
    <row r="5653" spans="1:8" x14ac:dyDescent="0.25">
      <c r="A5653" s="1">
        <v>5652</v>
      </c>
      <c r="B5653" t="s">
        <v>7606</v>
      </c>
      <c r="C5653" t="s">
        <v>7608</v>
      </c>
      <c r="D5653" t="s">
        <v>10538</v>
      </c>
      <c r="E5653" s="3">
        <v>9.2121953333332798E-2</v>
      </c>
      <c r="F5653">
        <v>0.50599999999999901</v>
      </c>
      <c r="G5653">
        <v>0</v>
      </c>
      <c r="H5653">
        <v>4</v>
      </c>
    </row>
    <row r="5654" spans="1:8" x14ac:dyDescent="0.25">
      <c r="A5654" s="1">
        <v>5653</v>
      </c>
      <c r="B5654" t="s">
        <v>10539</v>
      </c>
      <c r="C5654" t="s">
        <v>10541</v>
      </c>
      <c r="D5654" t="s">
        <v>10540</v>
      </c>
      <c r="E5654" s="3">
        <v>5.1131011944443402E-2</v>
      </c>
      <c r="F5654">
        <v>2.3109999999999999</v>
      </c>
      <c r="G5654">
        <v>0</v>
      </c>
      <c r="H5654">
        <v>2</v>
      </c>
    </row>
    <row r="5655" spans="1:8" x14ac:dyDescent="0.25">
      <c r="A5655" s="1">
        <v>5654</v>
      </c>
      <c r="B5655" t="s">
        <v>7228</v>
      </c>
      <c r="C5655" t="s">
        <v>7230</v>
      </c>
      <c r="D5655" t="s">
        <v>10542</v>
      </c>
      <c r="E5655" s="3">
        <v>5.4652180185185799E-2</v>
      </c>
      <c r="F5655">
        <v>3.9948000000000001</v>
      </c>
      <c r="G5655">
        <v>0</v>
      </c>
      <c r="H5655">
        <v>13</v>
      </c>
    </row>
    <row r="5656" spans="1:8" x14ac:dyDescent="0.25">
      <c r="A5656" s="1">
        <v>5655</v>
      </c>
      <c r="B5656" t="s">
        <v>8667</v>
      </c>
      <c r="C5656" t="s">
        <v>8669</v>
      </c>
      <c r="D5656" t="s">
        <v>10543</v>
      </c>
      <c r="E5656" s="3">
        <v>1.47108569230764E-2</v>
      </c>
      <c r="F5656">
        <v>5.8399999999999001E-2</v>
      </c>
      <c r="G5656">
        <v>0</v>
      </c>
      <c r="H5656">
        <v>2</v>
      </c>
    </row>
    <row r="5657" spans="1:8" x14ac:dyDescent="0.25">
      <c r="A5657" s="1">
        <v>5656</v>
      </c>
      <c r="B5657" t="s">
        <v>10544</v>
      </c>
      <c r="C5657" t="s">
        <v>10546</v>
      </c>
      <c r="D5657" t="s">
        <v>10545</v>
      </c>
      <c r="E5657" s="3">
        <v>0.37763625022727099</v>
      </c>
      <c r="F5657">
        <v>6.0000000000000006E-4</v>
      </c>
      <c r="G5657">
        <v>1</v>
      </c>
      <c r="H5657">
        <v>51</v>
      </c>
    </row>
    <row r="5658" spans="1:8" x14ac:dyDescent="0.25">
      <c r="A5658" s="1">
        <v>5657</v>
      </c>
      <c r="B5658" t="s">
        <v>10547</v>
      </c>
      <c r="C5658" t="s">
        <v>10549</v>
      </c>
      <c r="D5658" t="s">
        <v>10548</v>
      </c>
      <c r="E5658" s="3">
        <v>1.40226737500004E-2</v>
      </c>
      <c r="F5658">
        <v>2.1854999999999989</v>
      </c>
      <c r="G5658">
        <v>0</v>
      </c>
      <c r="H5658">
        <v>31</v>
      </c>
    </row>
    <row r="5659" spans="1:8" x14ac:dyDescent="0.25">
      <c r="A5659" s="1">
        <v>5658</v>
      </c>
      <c r="B5659" t="s">
        <v>10550</v>
      </c>
      <c r="C5659" t="s">
        <v>10552</v>
      </c>
      <c r="D5659" t="s">
        <v>10551</v>
      </c>
      <c r="E5659" s="3">
        <v>0</v>
      </c>
      <c r="F5659">
        <v>0.41239999999999899</v>
      </c>
      <c r="G5659">
        <v>0</v>
      </c>
      <c r="H5659">
        <v>11</v>
      </c>
    </row>
    <row r="5660" spans="1:8" x14ac:dyDescent="0.25">
      <c r="A5660" s="1">
        <v>5659</v>
      </c>
      <c r="B5660" t="s">
        <v>10553</v>
      </c>
      <c r="C5660" t="s">
        <v>10555</v>
      </c>
      <c r="D5660" t="s">
        <v>10554</v>
      </c>
      <c r="E5660" s="3">
        <v>0</v>
      </c>
      <c r="F5660">
        <v>1.2459</v>
      </c>
      <c r="G5660">
        <v>1</v>
      </c>
      <c r="H5660">
        <v>1</v>
      </c>
    </row>
    <row r="5661" spans="1:8" x14ac:dyDescent="0.25">
      <c r="A5661" s="1">
        <v>5660</v>
      </c>
      <c r="B5661" t="s">
        <v>10556</v>
      </c>
      <c r="C5661" t="s">
        <v>10558</v>
      </c>
      <c r="D5661" t="s">
        <v>10557</v>
      </c>
      <c r="E5661" s="3">
        <v>0.34435354500004201</v>
      </c>
      <c r="F5661">
        <v>2.8908</v>
      </c>
      <c r="G5661">
        <v>0</v>
      </c>
      <c r="H5661">
        <v>14</v>
      </c>
    </row>
    <row r="5662" spans="1:8" x14ac:dyDescent="0.25">
      <c r="A5662" s="1">
        <v>5661</v>
      </c>
      <c r="B5662" t="s">
        <v>2785</v>
      </c>
      <c r="C5662" t="s">
        <v>2786</v>
      </c>
      <c r="D5662" t="s">
        <v>10559</v>
      </c>
      <c r="E5662" s="3">
        <v>3.81600903333323E-2</v>
      </c>
      <c r="F5662">
        <v>1.9192999999999989</v>
      </c>
      <c r="G5662">
        <v>0</v>
      </c>
      <c r="H5662">
        <v>147</v>
      </c>
    </row>
    <row r="5663" spans="1:8" x14ac:dyDescent="0.25">
      <c r="A5663" s="1">
        <v>5662</v>
      </c>
      <c r="B5663" t="s">
        <v>10560</v>
      </c>
      <c r="C5663" t="s">
        <v>10562</v>
      </c>
      <c r="D5663" t="s">
        <v>10561</v>
      </c>
      <c r="E5663" s="3">
        <v>0.208327434636362</v>
      </c>
      <c r="F5663">
        <v>0.77780000000000005</v>
      </c>
      <c r="G5663">
        <v>0</v>
      </c>
      <c r="H5663">
        <v>14</v>
      </c>
    </row>
    <row r="5664" spans="1:8" x14ac:dyDescent="0.25">
      <c r="A5664" s="1">
        <v>5663</v>
      </c>
      <c r="B5664" t="s">
        <v>6903</v>
      </c>
      <c r="C5664" t="s">
        <v>6905</v>
      </c>
      <c r="D5664" t="s">
        <v>10563</v>
      </c>
      <c r="E5664" s="3">
        <v>4.8742219642855703E-2</v>
      </c>
      <c r="F5664">
        <v>3.2073</v>
      </c>
      <c r="G5664">
        <v>0</v>
      </c>
      <c r="H5664">
        <v>11</v>
      </c>
    </row>
    <row r="5665" spans="1:8" x14ac:dyDescent="0.25">
      <c r="A5665" s="1">
        <v>5664</v>
      </c>
      <c r="B5665" t="s">
        <v>10564</v>
      </c>
      <c r="C5665" t="s">
        <v>10566</v>
      </c>
      <c r="D5665" t="s">
        <v>10565</v>
      </c>
      <c r="E5665" s="3">
        <v>7.9171606052632099E-2</v>
      </c>
      <c r="F5665">
        <v>1.9672000000000001</v>
      </c>
      <c r="G5665">
        <v>0</v>
      </c>
      <c r="H5665">
        <v>1</v>
      </c>
    </row>
    <row r="5666" spans="1:8" x14ac:dyDescent="0.25">
      <c r="A5666" s="1">
        <v>5665</v>
      </c>
      <c r="B5666" t="s">
        <v>10567</v>
      </c>
      <c r="C5666" t="s">
        <v>10569</v>
      </c>
      <c r="D5666" t="s">
        <v>10568</v>
      </c>
      <c r="E5666" s="3">
        <v>0.225266962666651</v>
      </c>
      <c r="F5666">
        <v>0.56729999999999903</v>
      </c>
      <c r="G5666">
        <v>0</v>
      </c>
      <c r="H5666">
        <v>25</v>
      </c>
    </row>
    <row r="5667" spans="1:8" x14ac:dyDescent="0.25">
      <c r="A5667" s="1">
        <v>5666</v>
      </c>
      <c r="B5667" t="s">
        <v>10570</v>
      </c>
      <c r="C5667" t="s">
        <v>10572</v>
      </c>
      <c r="D5667" t="s">
        <v>10571</v>
      </c>
      <c r="E5667" s="3">
        <v>9.6275641428570105E-2</v>
      </c>
      <c r="F5667">
        <v>1.656299999999999</v>
      </c>
      <c r="G5667">
        <v>0</v>
      </c>
      <c r="H5667">
        <v>2</v>
      </c>
    </row>
    <row r="5668" spans="1:8" x14ac:dyDescent="0.25">
      <c r="A5668" s="1">
        <v>5667</v>
      </c>
      <c r="B5668" t="s">
        <v>10573</v>
      </c>
      <c r="C5668" t="s">
        <v>10575</v>
      </c>
      <c r="D5668" t="s">
        <v>10574</v>
      </c>
      <c r="E5668" s="3">
        <v>7.4943147072916702E-2</v>
      </c>
      <c r="F5668">
        <v>4.7900000000000012E-2</v>
      </c>
      <c r="G5668">
        <v>0</v>
      </c>
      <c r="H5668">
        <v>2</v>
      </c>
    </row>
    <row r="5669" spans="1:8" x14ac:dyDescent="0.25">
      <c r="A5669" s="1">
        <v>5668</v>
      </c>
      <c r="B5669" t="s">
        <v>10576</v>
      </c>
      <c r="C5669" t="s">
        <v>10578</v>
      </c>
      <c r="D5669" t="s">
        <v>10577</v>
      </c>
      <c r="E5669" s="3">
        <v>9.4259085999997397E-2</v>
      </c>
      <c r="F5669">
        <v>1.5508</v>
      </c>
      <c r="G5669">
        <v>0</v>
      </c>
      <c r="H5669">
        <v>14</v>
      </c>
    </row>
    <row r="5670" spans="1:8" x14ac:dyDescent="0.25">
      <c r="A5670" s="1">
        <v>5669</v>
      </c>
      <c r="B5670" t="s">
        <v>10579</v>
      </c>
      <c r="C5670" t="s">
        <v>10581</v>
      </c>
      <c r="D5670" t="s">
        <v>10580</v>
      </c>
      <c r="E5670" s="3">
        <v>8.6380608214285198E-2</v>
      </c>
      <c r="F5670">
        <v>0.87319999999999809</v>
      </c>
      <c r="G5670">
        <v>1</v>
      </c>
      <c r="H5670">
        <v>57</v>
      </c>
    </row>
    <row r="5671" spans="1:8" x14ac:dyDescent="0.25">
      <c r="A5671" s="1">
        <v>5670</v>
      </c>
      <c r="B5671" t="s">
        <v>10582</v>
      </c>
      <c r="C5671" t="s">
        <v>10584</v>
      </c>
      <c r="D5671" t="s">
        <v>10583</v>
      </c>
      <c r="E5671" s="3">
        <v>1.4222708124989899E-2</v>
      </c>
      <c r="F5671">
        <v>1.9611000000000001</v>
      </c>
      <c r="G5671">
        <v>0</v>
      </c>
      <c r="H5671">
        <v>11</v>
      </c>
    </row>
    <row r="5672" spans="1:8" x14ac:dyDescent="0.25">
      <c r="A5672" s="1">
        <v>5671</v>
      </c>
      <c r="B5672" t="s">
        <v>10585</v>
      </c>
      <c r="C5672" t="s">
        <v>10587</v>
      </c>
      <c r="D5672" t="s">
        <v>10586</v>
      </c>
      <c r="E5672" s="3">
        <v>5.4076908083333201E-2</v>
      </c>
      <c r="F5672">
        <v>1.9258</v>
      </c>
      <c r="G5672">
        <v>0</v>
      </c>
      <c r="H5672">
        <v>2</v>
      </c>
    </row>
    <row r="5673" spans="1:8" x14ac:dyDescent="0.25">
      <c r="A5673" s="1">
        <v>5672</v>
      </c>
      <c r="B5673" t="s">
        <v>10588</v>
      </c>
      <c r="C5673" t="s">
        <v>10590</v>
      </c>
      <c r="D5673" t="s">
        <v>10589</v>
      </c>
      <c r="E5673" s="3">
        <v>5.3291614318181801E-2</v>
      </c>
      <c r="F5673">
        <v>3.2703000000000002</v>
      </c>
      <c r="G5673">
        <v>0</v>
      </c>
      <c r="H5673">
        <v>31</v>
      </c>
    </row>
    <row r="5674" spans="1:8" x14ac:dyDescent="0.25">
      <c r="A5674" s="1">
        <v>5673</v>
      </c>
      <c r="B5674" t="s">
        <v>5698</v>
      </c>
      <c r="C5674" t="s">
        <v>5700</v>
      </c>
      <c r="D5674" t="s">
        <v>10591</v>
      </c>
      <c r="E5674" s="3">
        <v>9.3102670448717895E-2</v>
      </c>
      <c r="F5674">
        <v>3.4655</v>
      </c>
      <c r="G5674">
        <v>1</v>
      </c>
      <c r="H5674">
        <v>7</v>
      </c>
    </row>
    <row r="5675" spans="1:8" x14ac:dyDescent="0.25">
      <c r="A5675" s="1">
        <v>5674</v>
      </c>
      <c r="B5675" t="s">
        <v>10592</v>
      </c>
      <c r="C5675" t="s">
        <v>10594</v>
      </c>
      <c r="D5675" t="s">
        <v>10593</v>
      </c>
      <c r="E5675" s="3">
        <v>0</v>
      </c>
      <c r="F5675">
        <v>4.3013000000000003</v>
      </c>
      <c r="G5675">
        <v>1</v>
      </c>
      <c r="H5675">
        <v>14</v>
      </c>
    </row>
    <row r="5676" spans="1:8" x14ac:dyDescent="0.25">
      <c r="A5676" s="1">
        <v>5675</v>
      </c>
      <c r="B5676" t="s">
        <v>10595</v>
      </c>
      <c r="C5676" t="s">
        <v>10597</v>
      </c>
      <c r="D5676" t="s">
        <v>10596</v>
      </c>
      <c r="E5676" s="3">
        <v>0.13357257020833299</v>
      </c>
      <c r="F5676">
        <v>0</v>
      </c>
      <c r="G5676">
        <v>0</v>
      </c>
      <c r="H5676">
        <v>26</v>
      </c>
    </row>
    <row r="5677" spans="1:8" x14ac:dyDescent="0.25">
      <c r="A5677" s="1">
        <v>5676</v>
      </c>
      <c r="B5677" t="s">
        <v>10598</v>
      </c>
      <c r="C5677" t="s">
        <v>10600</v>
      </c>
      <c r="D5677" t="s">
        <v>10599</v>
      </c>
      <c r="E5677" s="3">
        <v>0</v>
      </c>
      <c r="F5677">
        <v>0.96430000000000005</v>
      </c>
      <c r="G5677">
        <v>1</v>
      </c>
      <c r="H5677">
        <v>53</v>
      </c>
    </row>
    <row r="5678" spans="1:8" x14ac:dyDescent="0.25">
      <c r="A5678" s="1">
        <v>5677</v>
      </c>
      <c r="B5678" t="s">
        <v>10601</v>
      </c>
      <c r="C5678" t="s">
        <v>10603</v>
      </c>
      <c r="D5678" t="s">
        <v>10602</v>
      </c>
      <c r="E5678" s="3">
        <v>0.124229552395831</v>
      </c>
      <c r="F5678">
        <v>0.46419999999999911</v>
      </c>
      <c r="G5678">
        <v>1</v>
      </c>
      <c r="H5678">
        <v>1</v>
      </c>
    </row>
    <row r="5679" spans="1:8" x14ac:dyDescent="0.25">
      <c r="A5679" s="1">
        <v>5678</v>
      </c>
      <c r="B5679" t="s">
        <v>10604</v>
      </c>
      <c r="C5679" t="s">
        <v>10606</v>
      </c>
      <c r="D5679" t="s">
        <v>10605</v>
      </c>
      <c r="E5679" s="3">
        <v>0.114753929666666</v>
      </c>
      <c r="F5679">
        <v>1.7184999999999999</v>
      </c>
      <c r="G5679">
        <v>0</v>
      </c>
      <c r="H5679">
        <v>2</v>
      </c>
    </row>
    <row r="5680" spans="1:8" x14ac:dyDescent="0.25">
      <c r="A5680" s="1">
        <v>5679</v>
      </c>
      <c r="B5680" t="s">
        <v>10607</v>
      </c>
      <c r="C5680" t="s">
        <v>10609</v>
      </c>
      <c r="D5680" t="s">
        <v>10608</v>
      </c>
      <c r="E5680" s="3">
        <v>8.5209384338241101E-2</v>
      </c>
      <c r="F5680">
        <v>0.25509999999999899</v>
      </c>
      <c r="G5680">
        <v>0</v>
      </c>
      <c r="H5680">
        <v>4</v>
      </c>
    </row>
    <row r="5681" spans="1:8" x14ac:dyDescent="0.25">
      <c r="A5681" s="1">
        <v>5680</v>
      </c>
      <c r="B5681" t="s">
        <v>10610</v>
      </c>
      <c r="C5681" t="s">
        <v>10612</v>
      </c>
      <c r="D5681" t="s">
        <v>10611</v>
      </c>
      <c r="E5681" s="3">
        <v>0.381325753125</v>
      </c>
      <c r="F5681">
        <v>0.88809999999999911</v>
      </c>
      <c r="G5681">
        <v>0</v>
      </c>
      <c r="H5681">
        <v>59</v>
      </c>
    </row>
    <row r="5682" spans="1:8" x14ac:dyDescent="0.25">
      <c r="A5682" s="1">
        <v>5681</v>
      </c>
      <c r="B5682" t="s">
        <v>10613</v>
      </c>
      <c r="C5682" t="s">
        <v>10615</v>
      </c>
      <c r="D5682" t="s">
        <v>10614</v>
      </c>
      <c r="E5682" s="3">
        <v>0.11277629738095001</v>
      </c>
      <c r="F5682">
        <v>1.952899999999999</v>
      </c>
      <c r="G5682">
        <v>1</v>
      </c>
      <c r="H5682">
        <v>14</v>
      </c>
    </row>
    <row r="5683" spans="1:8" x14ac:dyDescent="0.25">
      <c r="A5683" s="1">
        <v>5682</v>
      </c>
      <c r="B5683" t="s">
        <v>10616</v>
      </c>
      <c r="C5683" t="s">
        <v>10618</v>
      </c>
      <c r="D5683" t="s">
        <v>10617</v>
      </c>
      <c r="E5683" s="3">
        <v>0.216961805509259</v>
      </c>
      <c r="F5683">
        <v>1.2582</v>
      </c>
      <c r="G5683">
        <v>0</v>
      </c>
      <c r="H5683">
        <v>31</v>
      </c>
    </row>
    <row r="5684" spans="1:8" x14ac:dyDescent="0.25">
      <c r="A5684" s="1">
        <v>5683</v>
      </c>
      <c r="B5684" t="s">
        <v>10619</v>
      </c>
      <c r="C5684" t="s">
        <v>10621</v>
      </c>
      <c r="D5684" t="s">
        <v>10620</v>
      </c>
      <c r="E5684" s="3">
        <v>2.9074628333332499E-2</v>
      </c>
      <c r="F5684">
        <v>3.5682</v>
      </c>
      <c r="G5684">
        <v>0</v>
      </c>
      <c r="H5684">
        <v>14</v>
      </c>
    </row>
    <row r="5685" spans="1:8" x14ac:dyDescent="0.25">
      <c r="A5685" s="1">
        <v>5684</v>
      </c>
      <c r="B5685" t="s">
        <v>2429</v>
      </c>
      <c r="C5685" t="s">
        <v>2431</v>
      </c>
      <c r="D5685" t="s">
        <v>644</v>
      </c>
      <c r="E5685" s="3">
        <v>1.75709800000012E-2</v>
      </c>
      <c r="F5685">
        <v>0</v>
      </c>
      <c r="G5685">
        <v>0</v>
      </c>
      <c r="H5685">
        <v>12</v>
      </c>
    </row>
    <row r="5686" spans="1:8" x14ac:dyDescent="0.25">
      <c r="A5686" s="1">
        <v>5685</v>
      </c>
      <c r="B5686" t="s">
        <v>10622</v>
      </c>
      <c r="C5686" t="s">
        <v>10624</v>
      </c>
      <c r="D5686" t="s">
        <v>10623</v>
      </c>
      <c r="E5686" s="3">
        <v>1.8334862638889501E-2</v>
      </c>
      <c r="F5686">
        <v>4.4393000000000002</v>
      </c>
      <c r="G5686">
        <v>1</v>
      </c>
      <c r="H5686">
        <v>14</v>
      </c>
    </row>
    <row r="5687" spans="1:8" x14ac:dyDescent="0.25">
      <c r="A5687" s="1">
        <v>5686</v>
      </c>
      <c r="B5687" t="s">
        <v>10625</v>
      </c>
      <c r="C5687" t="s">
        <v>10627</v>
      </c>
      <c r="D5687" t="s">
        <v>10626</v>
      </c>
      <c r="E5687" s="3">
        <v>0.20762585038461401</v>
      </c>
      <c r="F5687">
        <v>0.32679999999999998</v>
      </c>
      <c r="G5687">
        <v>0</v>
      </c>
      <c r="H5687">
        <v>2</v>
      </c>
    </row>
    <row r="5688" spans="1:8" x14ac:dyDescent="0.25">
      <c r="A5688" s="1">
        <v>5687</v>
      </c>
      <c r="B5688" t="s">
        <v>10628</v>
      </c>
      <c r="C5688" t="s">
        <v>10630</v>
      </c>
      <c r="D5688" t="s">
        <v>10629</v>
      </c>
      <c r="E5688" s="3">
        <v>0.21685984672950001</v>
      </c>
      <c r="F5688">
        <v>0.93209999999999904</v>
      </c>
      <c r="G5688">
        <v>0</v>
      </c>
      <c r="H5688">
        <v>14</v>
      </c>
    </row>
    <row r="5689" spans="1:8" x14ac:dyDescent="0.25">
      <c r="A5689" s="1">
        <v>5688</v>
      </c>
      <c r="B5689" t="s">
        <v>10631</v>
      </c>
      <c r="C5689" t="s">
        <v>10633</v>
      </c>
      <c r="D5689" t="s">
        <v>10632</v>
      </c>
      <c r="E5689" s="3">
        <v>4.2871700677087697E-2</v>
      </c>
      <c r="F5689">
        <v>3.0236000000000001</v>
      </c>
      <c r="G5689">
        <v>1</v>
      </c>
      <c r="H5689">
        <v>11</v>
      </c>
    </row>
    <row r="5690" spans="1:8" x14ac:dyDescent="0.25">
      <c r="A5690" s="1">
        <v>5689</v>
      </c>
      <c r="B5690" t="s">
        <v>10634</v>
      </c>
      <c r="C5690" t="s">
        <v>10636</v>
      </c>
      <c r="D5690" t="s">
        <v>10635</v>
      </c>
      <c r="E5690" s="3">
        <v>0.101988216153847</v>
      </c>
      <c r="F5690">
        <v>2.3336000000000001</v>
      </c>
      <c r="G5690">
        <v>0</v>
      </c>
      <c r="H5690">
        <v>13</v>
      </c>
    </row>
    <row r="5691" spans="1:8" x14ac:dyDescent="0.25">
      <c r="A5691" s="1">
        <v>5690</v>
      </c>
      <c r="B5691" t="s">
        <v>6886</v>
      </c>
      <c r="C5691" t="s">
        <v>6888</v>
      </c>
      <c r="D5691" t="s">
        <v>10637</v>
      </c>
      <c r="E5691" s="3">
        <v>0.222873542916667</v>
      </c>
      <c r="F5691">
        <v>1.9367000000000001</v>
      </c>
      <c r="G5691">
        <v>0</v>
      </c>
      <c r="H5691">
        <v>2</v>
      </c>
    </row>
    <row r="5692" spans="1:8" x14ac:dyDescent="0.25">
      <c r="A5692" s="1">
        <v>5691</v>
      </c>
      <c r="B5692" t="s">
        <v>10638</v>
      </c>
      <c r="C5692" t="s">
        <v>10640</v>
      </c>
      <c r="D5692" t="s">
        <v>10639</v>
      </c>
      <c r="E5692" s="3">
        <v>8.7434070343738804E-2</v>
      </c>
      <c r="F5692">
        <v>0.65050000000000008</v>
      </c>
      <c r="G5692">
        <v>0</v>
      </c>
      <c r="H5692">
        <v>1</v>
      </c>
    </row>
    <row r="5693" spans="1:8" x14ac:dyDescent="0.25">
      <c r="A5693" s="1">
        <v>5692</v>
      </c>
      <c r="B5693" t="s">
        <v>10641</v>
      </c>
      <c r="C5693" t="s">
        <v>10643</v>
      </c>
      <c r="D5693" t="s">
        <v>10642</v>
      </c>
      <c r="E5693" s="3">
        <v>9.8083100000000201E-2</v>
      </c>
      <c r="F5693">
        <v>3.3088000000000002</v>
      </c>
      <c r="G5693">
        <v>0</v>
      </c>
      <c r="H5693">
        <v>147</v>
      </c>
    </row>
    <row r="5694" spans="1:8" x14ac:dyDescent="0.25">
      <c r="A5694" s="1">
        <v>5693</v>
      </c>
      <c r="B5694" t="s">
        <v>10644</v>
      </c>
      <c r="C5694" t="s">
        <v>10646</v>
      </c>
      <c r="D5694" t="s">
        <v>10645</v>
      </c>
      <c r="E5694" s="3">
        <v>7.0444528571427606E-2</v>
      </c>
      <c r="F5694">
        <v>2.6433</v>
      </c>
      <c r="G5694">
        <v>0</v>
      </c>
      <c r="H5694">
        <v>11</v>
      </c>
    </row>
    <row r="5695" spans="1:8" x14ac:dyDescent="0.25">
      <c r="A5695" s="1">
        <v>5694</v>
      </c>
      <c r="B5695" t="s">
        <v>10647</v>
      </c>
      <c r="C5695" t="s">
        <v>10649</v>
      </c>
      <c r="D5695" t="s">
        <v>10648</v>
      </c>
      <c r="E5695" s="3">
        <v>3.7582872083334802E-3</v>
      </c>
      <c r="F5695">
        <v>1.1226</v>
      </c>
      <c r="G5695">
        <v>0</v>
      </c>
      <c r="H5695">
        <v>2</v>
      </c>
    </row>
    <row r="5696" spans="1:8" x14ac:dyDescent="0.25">
      <c r="A5696" s="1">
        <v>5695</v>
      </c>
      <c r="B5696" t="s">
        <v>10650</v>
      </c>
      <c r="C5696" t="s">
        <v>10652</v>
      </c>
      <c r="D5696" t="s">
        <v>10651</v>
      </c>
      <c r="E5696" s="3">
        <v>0.16145153274999999</v>
      </c>
      <c r="F5696">
        <v>1.4536</v>
      </c>
      <c r="G5696">
        <v>1</v>
      </c>
      <c r="H5696">
        <v>115</v>
      </c>
    </row>
    <row r="5697" spans="1:8" x14ac:dyDescent="0.25">
      <c r="A5697" s="1">
        <v>5696</v>
      </c>
      <c r="B5697" t="s">
        <v>10653</v>
      </c>
      <c r="C5697" t="s">
        <v>10655</v>
      </c>
      <c r="D5697" t="s">
        <v>10654</v>
      </c>
      <c r="E5697" s="3">
        <v>3.1563969230767798E-2</v>
      </c>
      <c r="F5697">
        <v>2.8879999999999999</v>
      </c>
      <c r="G5697">
        <v>1</v>
      </c>
      <c r="H5697">
        <v>13</v>
      </c>
    </row>
    <row r="5698" spans="1:8" x14ac:dyDescent="0.25">
      <c r="A5698" s="1">
        <v>5697</v>
      </c>
      <c r="B5698" t="s">
        <v>9707</v>
      </c>
      <c r="C5698" t="s">
        <v>9709</v>
      </c>
      <c r="D5698" t="s">
        <v>10656</v>
      </c>
      <c r="E5698" s="3">
        <v>0.112707208374995</v>
      </c>
      <c r="F5698">
        <v>0</v>
      </c>
      <c r="G5698">
        <v>0</v>
      </c>
      <c r="H5698">
        <v>11</v>
      </c>
    </row>
    <row r="5699" spans="1:8" x14ac:dyDescent="0.25">
      <c r="A5699" s="1">
        <v>5698</v>
      </c>
      <c r="B5699" t="s">
        <v>10657</v>
      </c>
      <c r="C5699" t="s">
        <v>10659</v>
      </c>
      <c r="D5699" t="s">
        <v>10658</v>
      </c>
      <c r="E5699" s="3">
        <v>9.0170505416666297E-2</v>
      </c>
      <c r="F5699">
        <v>1.8880999999999999</v>
      </c>
      <c r="G5699">
        <v>1</v>
      </c>
      <c r="H5699">
        <v>129</v>
      </c>
    </row>
    <row r="5700" spans="1:8" x14ac:dyDescent="0.25">
      <c r="A5700" s="1">
        <v>5699</v>
      </c>
      <c r="B5700" t="s">
        <v>10660</v>
      </c>
      <c r="C5700" t="s">
        <v>10662</v>
      </c>
      <c r="D5700" t="s">
        <v>10661</v>
      </c>
      <c r="E5700" s="3">
        <v>7.4226393250005296E-2</v>
      </c>
      <c r="F5700">
        <v>2.9438999999999989</v>
      </c>
      <c r="G5700">
        <v>1</v>
      </c>
      <c r="H5700">
        <v>51</v>
      </c>
    </row>
    <row r="5701" spans="1:8" x14ac:dyDescent="0.25">
      <c r="A5701" s="1">
        <v>5700</v>
      </c>
      <c r="B5701" t="s">
        <v>9093</v>
      </c>
      <c r="C5701" t="s">
        <v>9095</v>
      </c>
      <c r="D5701" t="s">
        <v>10663</v>
      </c>
      <c r="E5701" s="3">
        <v>6.8997668333325102E-2</v>
      </c>
      <c r="F5701">
        <v>2.4527999999999999</v>
      </c>
      <c r="G5701">
        <v>1</v>
      </c>
      <c r="H5701">
        <v>164</v>
      </c>
    </row>
    <row r="5702" spans="1:8" x14ac:dyDescent="0.25">
      <c r="A5702" s="1">
        <v>5701</v>
      </c>
      <c r="B5702" t="s">
        <v>10664</v>
      </c>
      <c r="C5702" t="s">
        <v>10666</v>
      </c>
      <c r="D5702" t="s">
        <v>10665</v>
      </c>
      <c r="E5702" s="3">
        <v>8.7275752777769E-3</v>
      </c>
      <c r="F5702">
        <v>2.6038000000000001</v>
      </c>
      <c r="G5702">
        <v>0</v>
      </c>
      <c r="H5702">
        <v>13</v>
      </c>
    </row>
    <row r="5703" spans="1:8" x14ac:dyDescent="0.25">
      <c r="A5703" s="1">
        <v>5702</v>
      </c>
      <c r="B5703" t="s">
        <v>10667</v>
      </c>
      <c r="C5703" t="s">
        <v>10669</v>
      </c>
      <c r="D5703" t="s">
        <v>10668</v>
      </c>
      <c r="E5703" s="3">
        <v>5.6056619722228002E-2</v>
      </c>
      <c r="F5703">
        <v>2.6846999999999999</v>
      </c>
      <c r="G5703">
        <v>0</v>
      </c>
      <c r="H5703">
        <v>14</v>
      </c>
    </row>
    <row r="5704" spans="1:8" x14ac:dyDescent="0.25">
      <c r="A5704" s="1">
        <v>5703</v>
      </c>
      <c r="B5704" t="s">
        <v>10670</v>
      </c>
      <c r="C5704" t="s">
        <v>10672</v>
      </c>
      <c r="D5704" t="s">
        <v>10671</v>
      </c>
      <c r="E5704" s="3">
        <v>0</v>
      </c>
      <c r="F5704">
        <v>0.36379999999999901</v>
      </c>
      <c r="G5704">
        <v>0</v>
      </c>
      <c r="H5704">
        <v>2</v>
      </c>
    </row>
    <row r="5705" spans="1:8" x14ac:dyDescent="0.25">
      <c r="A5705" s="1">
        <v>5704</v>
      </c>
      <c r="B5705" t="s">
        <v>10673</v>
      </c>
      <c r="C5705" t="s">
        <v>10675</v>
      </c>
      <c r="D5705" t="s">
        <v>10674</v>
      </c>
      <c r="E5705" s="3">
        <v>4.2600450769231003E-2</v>
      </c>
      <c r="F5705">
        <v>3.5169000000000001</v>
      </c>
      <c r="G5705">
        <v>0</v>
      </c>
      <c r="H5705">
        <v>147</v>
      </c>
    </row>
    <row r="5706" spans="1:8" x14ac:dyDescent="0.25">
      <c r="A5706" s="1">
        <v>5705</v>
      </c>
      <c r="B5706" t="s">
        <v>2809</v>
      </c>
      <c r="C5706" t="s">
        <v>2810</v>
      </c>
      <c r="D5706" t="s">
        <v>400</v>
      </c>
      <c r="E5706" s="3">
        <v>0</v>
      </c>
      <c r="F5706">
        <v>2.8542999999999989</v>
      </c>
      <c r="G5706">
        <v>0</v>
      </c>
      <c r="H5706">
        <v>162</v>
      </c>
    </row>
    <row r="5707" spans="1:8" x14ac:dyDescent="0.25">
      <c r="A5707" s="1">
        <v>5706</v>
      </c>
      <c r="B5707" t="s">
        <v>10676</v>
      </c>
      <c r="C5707" t="s">
        <v>10678</v>
      </c>
      <c r="D5707" t="s">
        <v>10677</v>
      </c>
      <c r="E5707" s="3">
        <v>3.8551319500000597E-2</v>
      </c>
      <c r="F5707">
        <v>0</v>
      </c>
      <c r="G5707">
        <v>0</v>
      </c>
      <c r="H5707">
        <v>2</v>
      </c>
    </row>
    <row r="5708" spans="1:8" x14ac:dyDescent="0.25">
      <c r="A5708" s="1">
        <v>5707</v>
      </c>
      <c r="B5708" t="s">
        <v>10679</v>
      </c>
      <c r="C5708" t="s">
        <v>10681</v>
      </c>
      <c r="D5708" t="s">
        <v>10680</v>
      </c>
      <c r="E5708" s="3">
        <v>4.0913307450979902E-2</v>
      </c>
      <c r="F5708">
        <v>1.1298999999999999</v>
      </c>
      <c r="G5708">
        <v>0</v>
      </c>
      <c r="H5708">
        <v>2</v>
      </c>
    </row>
    <row r="5709" spans="1:8" x14ac:dyDescent="0.25">
      <c r="A5709" s="1">
        <v>5708</v>
      </c>
      <c r="B5709" t="s">
        <v>10682</v>
      </c>
      <c r="C5709" t="s">
        <v>10684</v>
      </c>
      <c r="D5709" t="s">
        <v>10683</v>
      </c>
      <c r="E5709" s="3">
        <v>0.66535365607142805</v>
      </c>
      <c r="F5709">
        <v>0</v>
      </c>
      <c r="G5709">
        <v>0</v>
      </c>
      <c r="H5709">
        <v>47</v>
      </c>
    </row>
    <row r="5710" spans="1:8" x14ac:dyDescent="0.25">
      <c r="A5710" s="1">
        <v>5709</v>
      </c>
      <c r="B5710" t="s">
        <v>8090</v>
      </c>
      <c r="C5710" t="s">
        <v>8092</v>
      </c>
      <c r="D5710" t="s">
        <v>10685</v>
      </c>
      <c r="E5710" s="3">
        <v>0.20053210464285701</v>
      </c>
      <c r="F5710">
        <v>2.532999999999999</v>
      </c>
      <c r="G5710">
        <v>0</v>
      </c>
      <c r="H5710">
        <v>4</v>
      </c>
    </row>
    <row r="5711" spans="1:8" x14ac:dyDescent="0.25">
      <c r="A5711" s="1">
        <v>5710</v>
      </c>
      <c r="B5711" t="s">
        <v>10686</v>
      </c>
      <c r="C5711" t="s">
        <v>10688</v>
      </c>
      <c r="D5711" t="s">
        <v>10687</v>
      </c>
      <c r="E5711" s="3">
        <v>0</v>
      </c>
      <c r="F5711">
        <v>3.4706999999999999</v>
      </c>
      <c r="G5711">
        <v>0</v>
      </c>
      <c r="H5711">
        <v>14</v>
      </c>
    </row>
    <row r="5712" spans="1:8" x14ac:dyDescent="0.25">
      <c r="A5712" s="1">
        <v>5711</v>
      </c>
      <c r="B5712" t="s">
        <v>10689</v>
      </c>
      <c r="C5712" t="s">
        <v>10691</v>
      </c>
      <c r="D5712" t="s">
        <v>10690</v>
      </c>
      <c r="E5712" s="3">
        <v>6.4455391339285101E-2</v>
      </c>
      <c r="F5712">
        <v>4.3335999999999997</v>
      </c>
      <c r="G5712">
        <v>0</v>
      </c>
      <c r="H5712">
        <v>14</v>
      </c>
    </row>
    <row r="5713" spans="1:8" x14ac:dyDescent="0.25">
      <c r="A5713" s="1">
        <v>5712</v>
      </c>
      <c r="B5713" t="s">
        <v>10692</v>
      </c>
      <c r="C5713" t="s">
        <v>10694</v>
      </c>
      <c r="D5713" t="s">
        <v>10693</v>
      </c>
      <c r="E5713" s="3">
        <v>0.472140373800368</v>
      </c>
      <c r="F5713">
        <v>0</v>
      </c>
      <c r="G5713">
        <v>0</v>
      </c>
      <c r="H5713">
        <v>147</v>
      </c>
    </row>
    <row r="5714" spans="1:8" x14ac:dyDescent="0.25">
      <c r="A5714" s="1">
        <v>5713</v>
      </c>
      <c r="B5714" t="s">
        <v>10695</v>
      </c>
      <c r="C5714" t="s">
        <v>10697</v>
      </c>
      <c r="D5714" t="s">
        <v>10696</v>
      </c>
      <c r="E5714" s="3">
        <v>0.29664478071428502</v>
      </c>
      <c r="F5714">
        <v>1.1654</v>
      </c>
      <c r="G5714">
        <v>0</v>
      </c>
      <c r="H5714">
        <v>2</v>
      </c>
    </row>
    <row r="5715" spans="1:8" x14ac:dyDescent="0.25">
      <c r="A5715" s="1">
        <v>5714</v>
      </c>
      <c r="B5715" t="s">
        <v>10698</v>
      </c>
      <c r="C5715" t="s">
        <v>10699</v>
      </c>
      <c r="D5715" t="s">
        <v>1882</v>
      </c>
      <c r="E5715" s="3">
        <v>0.409451040833333</v>
      </c>
      <c r="F5715">
        <v>0</v>
      </c>
      <c r="G5715">
        <v>0</v>
      </c>
      <c r="H5715">
        <v>47</v>
      </c>
    </row>
    <row r="5716" spans="1:8" x14ac:dyDescent="0.25">
      <c r="A5716" s="1">
        <v>5715</v>
      </c>
      <c r="B5716" t="s">
        <v>10700</v>
      </c>
      <c r="C5716" t="s">
        <v>10702</v>
      </c>
      <c r="D5716" t="s">
        <v>10701</v>
      </c>
      <c r="E5716" s="3">
        <v>0</v>
      </c>
      <c r="F5716">
        <v>2.2699999999999991</v>
      </c>
      <c r="G5716">
        <v>1</v>
      </c>
      <c r="H5716">
        <v>14</v>
      </c>
    </row>
    <row r="5717" spans="1:8" x14ac:dyDescent="0.25">
      <c r="A5717" s="1">
        <v>5716</v>
      </c>
      <c r="B5717" t="s">
        <v>10703</v>
      </c>
      <c r="C5717" t="s">
        <v>10705</v>
      </c>
      <c r="D5717" t="s">
        <v>10704</v>
      </c>
      <c r="E5717" s="3">
        <v>6.4558237499999102E-2</v>
      </c>
      <c r="F5717">
        <v>3.8635999999999999</v>
      </c>
      <c r="G5717">
        <v>0</v>
      </c>
      <c r="H5717">
        <v>14</v>
      </c>
    </row>
    <row r="5718" spans="1:8" x14ac:dyDescent="0.25">
      <c r="A5718" s="1">
        <v>5717</v>
      </c>
      <c r="B5718" t="s">
        <v>10706</v>
      </c>
      <c r="C5718" t="s">
        <v>10708</v>
      </c>
      <c r="D5718" t="s">
        <v>10707</v>
      </c>
      <c r="E5718" s="3">
        <v>0.57975341553571402</v>
      </c>
      <c r="F5718">
        <v>1.781299999999999</v>
      </c>
      <c r="G5718">
        <v>1</v>
      </c>
      <c r="H5718">
        <v>85</v>
      </c>
    </row>
    <row r="5719" spans="1:8" x14ac:dyDescent="0.25">
      <c r="A5719" s="1">
        <v>5718</v>
      </c>
      <c r="B5719" t="s">
        <v>10709</v>
      </c>
      <c r="C5719" t="s">
        <v>10711</v>
      </c>
      <c r="D5719" t="s">
        <v>10710</v>
      </c>
      <c r="E5719" s="3">
        <v>0.223278387708332</v>
      </c>
      <c r="F5719">
        <v>0.82590000000000008</v>
      </c>
      <c r="G5719">
        <v>0</v>
      </c>
      <c r="H5719">
        <v>8</v>
      </c>
    </row>
    <row r="5720" spans="1:8" x14ac:dyDescent="0.25">
      <c r="A5720" s="1">
        <v>5719</v>
      </c>
      <c r="B5720" t="s">
        <v>2785</v>
      </c>
      <c r="C5720" t="s">
        <v>2786</v>
      </c>
      <c r="D5720" t="s">
        <v>10712</v>
      </c>
      <c r="E5720" s="3">
        <v>7.7882929999999401E-3</v>
      </c>
      <c r="F5720">
        <v>2.3159000000000001</v>
      </c>
      <c r="G5720">
        <v>1</v>
      </c>
      <c r="H5720">
        <v>59</v>
      </c>
    </row>
    <row r="5721" spans="1:8" x14ac:dyDescent="0.25">
      <c r="A5721" s="1">
        <v>5720</v>
      </c>
      <c r="B5721" t="s">
        <v>10713</v>
      </c>
      <c r="C5721" t="s">
        <v>10715</v>
      </c>
      <c r="D5721" t="s">
        <v>10714</v>
      </c>
      <c r="E5721" s="3">
        <v>3.7790605312499802E-2</v>
      </c>
      <c r="F5721">
        <v>2.3435999999999999</v>
      </c>
      <c r="G5721">
        <v>1</v>
      </c>
      <c r="H5721">
        <v>4</v>
      </c>
    </row>
    <row r="5722" spans="1:8" x14ac:dyDescent="0.25">
      <c r="A5722" s="1">
        <v>5721</v>
      </c>
      <c r="B5722" t="s">
        <v>10716</v>
      </c>
      <c r="C5722" t="s">
        <v>10718</v>
      </c>
      <c r="D5722" t="s">
        <v>10717</v>
      </c>
      <c r="E5722" s="3">
        <v>0.28015035801136301</v>
      </c>
      <c r="F5722">
        <v>1.4007999999999989</v>
      </c>
      <c r="G5722">
        <v>0</v>
      </c>
      <c r="H5722">
        <v>2</v>
      </c>
    </row>
    <row r="5723" spans="1:8" x14ac:dyDescent="0.25">
      <c r="A5723" s="1">
        <v>5722</v>
      </c>
      <c r="B5723" t="s">
        <v>10719</v>
      </c>
      <c r="C5723" t="s">
        <v>10721</v>
      </c>
      <c r="D5723" t="s">
        <v>10720</v>
      </c>
      <c r="E5723" s="3">
        <v>10000</v>
      </c>
      <c r="F5723">
        <v>2.3317999999999999</v>
      </c>
      <c r="G5723">
        <v>0</v>
      </c>
      <c r="H5723">
        <v>143</v>
      </c>
    </row>
    <row r="5724" spans="1:8" x14ac:dyDescent="0.25">
      <c r="A5724" s="1">
        <v>5723</v>
      </c>
      <c r="B5724" t="s">
        <v>10722</v>
      </c>
      <c r="C5724" t="s">
        <v>10724</v>
      </c>
      <c r="D5724" t="s">
        <v>10723</v>
      </c>
      <c r="E5724" s="3">
        <v>0.201370462999998</v>
      </c>
      <c r="F5724">
        <v>3.3388</v>
      </c>
      <c r="G5724">
        <v>0</v>
      </c>
      <c r="H5724">
        <v>147</v>
      </c>
    </row>
    <row r="5725" spans="1:8" x14ac:dyDescent="0.25">
      <c r="A5725" s="1">
        <v>5724</v>
      </c>
      <c r="B5725" t="s">
        <v>8408</v>
      </c>
      <c r="C5725" t="s">
        <v>8410</v>
      </c>
      <c r="D5725" t="s">
        <v>10725</v>
      </c>
      <c r="E5725" s="3">
        <v>0.38814034683333298</v>
      </c>
      <c r="F5725">
        <v>0.127799999999999</v>
      </c>
      <c r="G5725">
        <v>0</v>
      </c>
      <c r="H5725">
        <v>14</v>
      </c>
    </row>
    <row r="5726" spans="1:8" x14ac:dyDescent="0.25">
      <c r="A5726" s="1">
        <v>5725</v>
      </c>
      <c r="B5726" t="s">
        <v>10726</v>
      </c>
      <c r="C5726" t="s">
        <v>10728</v>
      </c>
      <c r="D5726" t="s">
        <v>10727</v>
      </c>
      <c r="E5726" s="3">
        <v>2.4966755166667E-2</v>
      </c>
      <c r="F5726">
        <v>0</v>
      </c>
      <c r="G5726">
        <v>0</v>
      </c>
      <c r="H5726">
        <v>2</v>
      </c>
    </row>
    <row r="5727" spans="1:8" x14ac:dyDescent="0.25">
      <c r="A5727" s="1">
        <v>5726</v>
      </c>
      <c r="B5727" t="s">
        <v>10729</v>
      </c>
      <c r="C5727" t="s">
        <v>10731</v>
      </c>
      <c r="D5727" t="s">
        <v>10730</v>
      </c>
      <c r="E5727" s="3">
        <v>0.123021519687499</v>
      </c>
      <c r="F5727">
        <v>3.4459</v>
      </c>
      <c r="G5727">
        <v>0</v>
      </c>
      <c r="H5727">
        <v>14</v>
      </c>
    </row>
    <row r="5728" spans="1:8" x14ac:dyDescent="0.25">
      <c r="A5728" s="1">
        <v>5727</v>
      </c>
      <c r="B5728" t="s">
        <v>10732</v>
      </c>
      <c r="C5728" t="s">
        <v>10734</v>
      </c>
      <c r="D5728" t="s">
        <v>10733</v>
      </c>
      <c r="E5728" s="3">
        <v>9.9417674821428798E-2</v>
      </c>
      <c r="F5728">
        <v>0.66810000000000003</v>
      </c>
      <c r="G5728">
        <v>0</v>
      </c>
      <c r="H5728">
        <v>59</v>
      </c>
    </row>
    <row r="5729" spans="1:8" x14ac:dyDescent="0.25">
      <c r="A5729" s="1">
        <v>5728</v>
      </c>
      <c r="B5729" t="s">
        <v>10735</v>
      </c>
      <c r="C5729" t="s">
        <v>10737</v>
      </c>
      <c r="D5729" t="s">
        <v>10736</v>
      </c>
      <c r="E5729" s="3">
        <v>0.19909756928571101</v>
      </c>
      <c r="F5729">
        <v>2.7487999999999988</v>
      </c>
      <c r="G5729">
        <v>0</v>
      </c>
      <c r="H5729">
        <v>85</v>
      </c>
    </row>
    <row r="5730" spans="1:8" x14ac:dyDescent="0.25">
      <c r="A5730" s="1">
        <v>5729</v>
      </c>
      <c r="B5730" t="s">
        <v>6980</v>
      </c>
      <c r="C5730" t="s">
        <v>6982</v>
      </c>
      <c r="D5730" t="s">
        <v>10738</v>
      </c>
      <c r="E5730" s="3">
        <v>8.7893780000003405E-3</v>
      </c>
      <c r="F5730">
        <v>3.5453999999999999</v>
      </c>
      <c r="G5730">
        <v>1</v>
      </c>
      <c r="H5730">
        <v>164</v>
      </c>
    </row>
    <row r="5731" spans="1:8" x14ac:dyDescent="0.25">
      <c r="A5731" s="1">
        <v>5730</v>
      </c>
      <c r="B5731" t="s">
        <v>10739</v>
      </c>
      <c r="C5731" t="s">
        <v>10741</v>
      </c>
      <c r="D5731" t="s">
        <v>10740</v>
      </c>
      <c r="E5731" s="3">
        <v>0</v>
      </c>
      <c r="F5731">
        <v>3.4876</v>
      </c>
      <c r="G5731">
        <v>0</v>
      </c>
      <c r="H5731">
        <v>14</v>
      </c>
    </row>
    <row r="5732" spans="1:8" x14ac:dyDescent="0.25">
      <c r="A5732" s="1">
        <v>5731</v>
      </c>
      <c r="B5732" t="s">
        <v>10742</v>
      </c>
      <c r="C5732" t="s">
        <v>10744</v>
      </c>
      <c r="D5732" t="s">
        <v>10743</v>
      </c>
      <c r="E5732" s="3">
        <v>0</v>
      </c>
      <c r="F5732">
        <v>0</v>
      </c>
      <c r="G5732">
        <v>0</v>
      </c>
      <c r="H5732">
        <v>51</v>
      </c>
    </row>
    <row r="5733" spans="1:8" x14ac:dyDescent="0.25">
      <c r="A5733" s="1">
        <v>5732</v>
      </c>
      <c r="B5733" t="s">
        <v>10745</v>
      </c>
      <c r="C5733" t="s">
        <v>10747</v>
      </c>
      <c r="D5733" t="s">
        <v>10746</v>
      </c>
      <c r="E5733" s="3">
        <v>4.4698506666667998E-2</v>
      </c>
      <c r="F5733">
        <v>0</v>
      </c>
      <c r="G5733">
        <v>0</v>
      </c>
      <c r="H5733">
        <v>2</v>
      </c>
    </row>
    <row r="5734" spans="1:8" x14ac:dyDescent="0.25">
      <c r="A5734" s="1">
        <v>5733</v>
      </c>
      <c r="B5734" t="s">
        <v>7580</v>
      </c>
      <c r="C5734" t="s">
        <v>7582</v>
      </c>
      <c r="D5734" t="s">
        <v>10748</v>
      </c>
      <c r="E5734" s="3">
        <v>0</v>
      </c>
      <c r="F5734">
        <v>0.52050000000000007</v>
      </c>
      <c r="G5734">
        <v>0</v>
      </c>
      <c r="H5734">
        <v>55</v>
      </c>
    </row>
    <row r="5735" spans="1:8" x14ac:dyDescent="0.25">
      <c r="A5735" s="1">
        <v>5734</v>
      </c>
      <c r="B5735" t="s">
        <v>10749</v>
      </c>
      <c r="C5735" t="s">
        <v>10751</v>
      </c>
      <c r="D5735" t="s">
        <v>10750</v>
      </c>
      <c r="E5735" s="3">
        <v>1.9446151333333699E-2</v>
      </c>
      <c r="F5735">
        <v>0.32279999999999998</v>
      </c>
      <c r="G5735">
        <v>0</v>
      </c>
      <c r="H5735">
        <v>164</v>
      </c>
    </row>
    <row r="5736" spans="1:8" x14ac:dyDescent="0.25">
      <c r="A5736" s="1">
        <v>5735</v>
      </c>
      <c r="B5736" t="s">
        <v>1020</v>
      </c>
      <c r="C5736" t="s">
        <v>1021</v>
      </c>
      <c r="D5736" t="s">
        <v>530</v>
      </c>
      <c r="E5736" s="3">
        <v>0</v>
      </c>
      <c r="F5736">
        <v>1.483099999999999</v>
      </c>
      <c r="G5736">
        <v>0</v>
      </c>
      <c r="H5736">
        <v>11</v>
      </c>
    </row>
    <row r="5737" spans="1:8" x14ac:dyDescent="0.25">
      <c r="A5737" s="1">
        <v>5736</v>
      </c>
      <c r="B5737" t="s">
        <v>10027</v>
      </c>
      <c r="C5737" t="s">
        <v>10029</v>
      </c>
      <c r="D5737" t="s">
        <v>10752</v>
      </c>
      <c r="E5737" s="3">
        <v>0.10712542727272201</v>
      </c>
      <c r="F5737">
        <v>0</v>
      </c>
      <c r="G5737">
        <v>0</v>
      </c>
      <c r="H5737">
        <v>4</v>
      </c>
    </row>
    <row r="5738" spans="1:8" x14ac:dyDescent="0.25">
      <c r="A5738" s="1">
        <v>5737</v>
      </c>
      <c r="B5738" t="s">
        <v>10753</v>
      </c>
      <c r="C5738" t="s">
        <v>10755</v>
      </c>
      <c r="D5738" t="s">
        <v>10754</v>
      </c>
      <c r="E5738" s="3">
        <v>0.111549211249998</v>
      </c>
      <c r="F5738">
        <v>1.888399999999999</v>
      </c>
      <c r="G5738">
        <v>1</v>
      </c>
      <c r="H5738">
        <v>11</v>
      </c>
    </row>
    <row r="5739" spans="1:8" x14ac:dyDescent="0.25">
      <c r="A5739" s="1">
        <v>5738</v>
      </c>
      <c r="B5739" t="s">
        <v>7039</v>
      </c>
      <c r="C5739" t="s">
        <v>7041</v>
      </c>
      <c r="D5739" t="s">
        <v>10756</v>
      </c>
      <c r="E5739" s="3">
        <v>0.1896557975</v>
      </c>
      <c r="F5739">
        <v>1.970899999999999</v>
      </c>
      <c r="G5739">
        <v>0</v>
      </c>
      <c r="H5739">
        <v>2</v>
      </c>
    </row>
    <row r="5740" spans="1:8" x14ac:dyDescent="0.25">
      <c r="A5740" s="1">
        <v>5739</v>
      </c>
      <c r="B5740" t="s">
        <v>10757</v>
      </c>
      <c r="C5740" t="s">
        <v>10759</v>
      </c>
      <c r="D5740" t="s">
        <v>10758</v>
      </c>
      <c r="E5740" s="3">
        <v>7.27751011309552E-2</v>
      </c>
      <c r="F5740">
        <v>0.66720000000000002</v>
      </c>
      <c r="G5740">
        <v>0</v>
      </c>
      <c r="H5740">
        <v>31</v>
      </c>
    </row>
    <row r="5741" spans="1:8" x14ac:dyDescent="0.25">
      <c r="A5741" s="1">
        <v>5740</v>
      </c>
      <c r="B5741" t="s">
        <v>10760</v>
      </c>
      <c r="C5741" t="s">
        <v>10762</v>
      </c>
      <c r="D5741" t="s">
        <v>10761</v>
      </c>
      <c r="E5741" s="3">
        <v>0.31412655791667099</v>
      </c>
      <c r="F5741">
        <v>0</v>
      </c>
      <c r="G5741">
        <v>0</v>
      </c>
      <c r="H5741">
        <v>26</v>
      </c>
    </row>
    <row r="5742" spans="1:8" x14ac:dyDescent="0.25">
      <c r="A5742" s="1">
        <v>5741</v>
      </c>
      <c r="B5742" t="s">
        <v>7763</v>
      </c>
      <c r="C5742" t="s">
        <v>7765</v>
      </c>
      <c r="D5742" t="s">
        <v>10763</v>
      </c>
      <c r="E5742" s="3">
        <v>0.271642574999997</v>
      </c>
      <c r="F5742">
        <v>1.4354999999999991</v>
      </c>
      <c r="G5742">
        <v>0</v>
      </c>
      <c r="H5742">
        <v>8</v>
      </c>
    </row>
    <row r="5743" spans="1:8" x14ac:dyDescent="0.25">
      <c r="A5743" s="1">
        <v>5742</v>
      </c>
      <c r="B5743" t="s">
        <v>10764</v>
      </c>
      <c r="C5743" t="s">
        <v>10766</v>
      </c>
      <c r="D5743" t="s">
        <v>10765</v>
      </c>
      <c r="E5743" s="3">
        <v>0</v>
      </c>
      <c r="F5743">
        <v>1.0945</v>
      </c>
      <c r="G5743">
        <v>0</v>
      </c>
      <c r="H5743">
        <v>14</v>
      </c>
    </row>
    <row r="5744" spans="1:8" x14ac:dyDescent="0.25">
      <c r="A5744" s="1">
        <v>5743</v>
      </c>
      <c r="B5744" t="s">
        <v>10767</v>
      </c>
      <c r="C5744" t="s">
        <v>10769</v>
      </c>
      <c r="D5744" t="s">
        <v>10768</v>
      </c>
      <c r="E5744" s="3">
        <v>0.63606444687499997</v>
      </c>
      <c r="F5744">
        <v>1.6149</v>
      </c>
      <c r="G5744">
        <v>0</v>
      </c>
      <c r="H5744">
        <v>2</v>
      </c>
    </row>
    <row r="5745" spans="1:8" x14ac:dyDescent="0.25">
      <c r="A5745" s="1">
        <v>5744</v>
      </c>
      <c r="B5745" t="s">
        <v>10770</v>
      </c>
      <c r="C5745" t="s">
        <v>10772</v>
      </c>
      <c r="D5745" t="s">
        <v>10771</v>
      </c>
      <c r="E5745" s="3">
        <v>5.8405923235280701E-3</v>
      </c>
      <c r="F5745">
        <v>1.0839000000000001</v>
      </c>
      <c r="G5745">
        <v>0</v>
      </c>
      <c r="H5745">
        <v>2</v>
      </c>
    </row>
    <row r="5746" spans="1:8" x14ac:dyDescent="0.25">
      <c r="A5746" s="1">
        <v>5745</v>
      </c>
      <c r="B5746" t="s">
        <v>10773</v>
      </c>
      <c r="C5746" t="s">
        <v>10775</v>
      </c>
      <c r="D5746" t="s">
        <v>10774</v>
      </c>
      <c r="E5746" s="3">
        <v>0.138984992017544</v>
      </c>
      <c r="F5746">
        <v>4.1367000000000003</v>
      </c>
      <c r="G5746">
        <v>0</v>
      </c>
      <c r="H5746">
        <v>2</v>
      </c>
    </row>
    <row r="5747" spans="1:8" x14ac:dyDescent="0.25">
      <c r="A5747" s="1">
        <v>5746</v>
      </c>
      <c r="B5747" t="s">
        <v>10776</v>
      </c>
      <c r="C5747" t="s">
        <v>10778</v>
      </c>
      <c r="D5747" t="s">
        <v>10777</v>
      </c>
      <c r="E5747" s="3">
        <v>0.28746468260416902</v>
      </c>
      <c r="F5747">
        <v>0.74739999999999907</v>
      </c>
      <c r="G5747">
        <v>0</v>
      </c>
      <c r="H5747">
        <v>85</v>
      </c>
    </row>
    <row r="5748" spans="1:8" x14ac:dyDescent="0.25">
      <c r="A5748" s="1">
        <v>5747</v>
      </c>
      <c r="B5748" t="s">
        <v>10779</v>
      </c>
      <c r="C5748" t="s">
        <v>10781</v>
      </c>
      <c r="D5748" t="s">
        <v>10780</v>
      </c>
      <c r="E5748" s="3">
        <v>7.8458531126191305E-2</v>
      </c>
      <c r="F5748">
        <v>1.7367999999999999</v>
      </c>
      <c r="G5748">
        <v>0</v>
      </c>
      <c r="H5748">
        <v>4</v>
      </c>
    </row>
    <row r="5749" spans="1:8" x14ac:dyDescent="0.25">
      <c r="A5749" s="1">
        <v>5748</v>
      </c>
      <c r="B5749" t="s">
        <v>10782</v>
      </c>
      <c r="C5749" t="s">
        <v>10784</v>
      </c>
      <c r="D5749" t="s">
        <v>10783</v>
      </c>
      <c r="E5749" s="3">
        <v>0</v>
      </c>
      <c r="F5749">
        <v>0.96809999999999907</v>
      </c>
      <c r="G5749">
        <v>0</v>
      </c>
      <c r="H5749">
        <v>13</v>
      </c>
    </row>
    <row r="5750" spans="1:8" x14ac:dyDescent="0.25">
      <c r="A5750" s="1">
        <v>5749</v>
      </c>
      <c r="B5750" t="s">
        <v>10641</v>
      </c>
      <c r="C5750" t="s">
        <v>10643</v>
      </c>
      <c r="D5750" t="s">
        <v>10785</v>
      </c>
      <c r="E5750" s="3">
        <v>0.16017887124999999</v>
      </c>
      <c r="F5750">
        <v>3.9373999999999998</v>
      </c>
      <c r="G5750">
        <v>0</v>
      </c>
      <c r="H5750">
        <v>5</v>
      </c>
    </row>
    <row r="5751" spans="1:8" x14ac:dyDescent="0.25">
      <c r="A5751" s="1">
        <v>5750</v>
      </c>
      <c r="B5751" t="s">
        <v>1818</v>
      </c>
      <c r="C5751" t="s">
        <v>1819</v>
      </c>
      <c r="D5751" t="s">
        <v>620</v>
      </c>
      <c r="E5751" s="3">
        <v>0</v>
      </c>
      <c r="F5751">
        <v>1.1895</v>
      </c>
      <c r="G5751">
        <v>0</v>
      </c>
      <c r="H5751">
        <v>14</v>
      </c>
    </row>
    <row r="5752" spans="1:8" x14ac:dyDescent="0.25">
      <c r="A5752" s="1">
        <v>5751</v>
      </c>
      <c r="B5752" t="s">
        <v>10786</v>
      </c>
      <c r="C5752" t="s">
        <v>10788</v>
      </c>
      <c r="D5752" t="s">
        <v>10787</v>
      </c>
      <c r="E5752" s="3">
        <v>0.102861704999998</v>
      </c>
      <c r="F5752">
        <v>3.4739</v>
      </c>
      <c r="G5752">
        <v>0</v>
      </c>
      <c r="H5752">
        <v>13</v>
      </c>
    </row>
    <row r="5753" spans="1:8" x14ac:dyDescent="0.25">
      <c r="A5753" s="1">
        <v>5752</v>
      </c>
      <c r="B5753" t="s">
        <v>10789</v>
      </c>
      <c r="C5753" t="s">
        <v>10791</v>
      </c>
      <c r="D5753" t="s">
        <v>10790</v>
      </c>
      <c r="E5753" s="3">
        <v>3.7046883333333697E-2</v>
      </c>
      <c r="F5753">
        <v>5.0419</v>
      </c>
      <c r="G5753">
        <v>0</v>
      </c>
      <c r="H5753">
        <v>30</v>
      </c>
    </row>
    <row r="5754" spans="1:8" x14ac:dyDescent="0.25">
      <c r="A5754" s="1">
        <v>5753</v>
      </c>
      <c r="B5754" t="s">
        <v>10792</v>
      </c>
      <c r="C5754" t="s">
        <v>10794</v>
      </c>
      <c r="D5754" t="s">
        <v>10793</v>
      </c>
      <c r="E5754" s="3">
        <v>0.37525610184133201</v>
      </c>
      <c r="F5754">
        <v>0</v>
      </c>
      <c r="G5754">
        <v>0</v>
      </c>
      <c r="H5754">
        <v>1</v>
      </c>
    </row>
    <row r="5755" spans="1:8" x14ac:dyDescent="0.25">
      <c r="A5755" s="1">
        <v>5754</v>
      </c>
      <c r="B5755" t="s">
        <v>10795</v>
      </c>
      <c r="C5755" t="s">
        <v>10797</v>
      </c>
      <c r="D5755" t="s">
        <v>10796</v>
      </c>
      <c r="E5755" s="3">
        <v>0.151304599583341</v>
      </c>
      <c r="F5755">
        <v>2.8999999999998999E-2</v>
      </c>
      <c r="G5755">
        <v>1</v>
      </c>
      <c r="H5755">
        <v>14</v>
      </c>
    </row>
    <row r="5756" spans="1:8" x14ac:dyDescent="0.25">
      <c r="A5756" s="1">
        <v>5755</v>
      </c>
      <c r="B5756" t="s">
        <v>805</v>
      </c>
      <c r="C5756" t="s">
        <v>806</v>
      </c>
      <c r="D5756" t="s">
        <v>3516</v>
      </c>
      <c r="E5756" s="3">
        <v>0.18418165583333301</v>
      </c>
      <c r="F5756">
        <v>0.70750000000000002</v>
      </c>
      <c r="G5756">
        <v>0</v>
      </c>
      <c r="H5756">
        <v>1</v>
      </c>
    </row>
    <row r="5757" spans="1:8" x14ac:dyDescent="0.25">
      <c r="A5757" s="1">
        <v>5756</v>
      </c>
      <c r="B5757" t="s">
        <v>10798</v>
      </c>
      <c r="C5757" t="s">
        <v>10799</v>
      </c>
      <c r="D5757" t="s">
        <v>1482</v>
      </c>
      <c r="E5757" s="3">
        <v>3.06661772499996E-2</v>
      </c>
      <c r="F5757">
        <v>1.7444</v>
      </c>
      <c r="G5757">
        <v>0</v>
      </c>
      <c r="H5757">
        <v>14</v>
      </c>
    </row>
    <row r="5758" spans="1:8" x14ac:dyDescent="0.25">
      <c r="A5758" s="1">
        <v>5757</v>
      </c>
      <c r="B5758" t="s">
        <v>10800</v>
      </c>
      <c r="C5758" t="s">
        <v>10802</v>
      </c>
      <c r="D5758" t="s">
        <v>10801</v>
      </c>
      <c r="E5758" s="3">
        <v>0.108366894744897</v>
      </c>
      <c r="F5758">
        <v>1.5426</v>
      </c>
      <c r="G5758">
        <v>1</v>
      </c>
      <c r="H5758">
        <v>59</v>
      </c>
    </row>
    <row r="5759" spans="1:8" x14ac:dyDescent="0.25">
      <c r="A5759" s="1">
        <v>5758</v>
      </c>
      <c r="B5759" t="s">
        <v>10803</v>
      </c>
      <c r="C5759" t="s">
        <v>10805</v>
      </c>
      <c r="D5759" t="s">
        <v>10804</v>
      </c>
      <c r="E5759" s="3">
        <v>3.7815730714286497E-2</v>
      </c>
      <c r="F5759">
        <v>5.3467000000000002</v>
      </c>
      <c r="G5759">
        <v>1</v>
      </c>
      <c r="H5759">
        <v>14</v>
      </c>
    </row>
    <row r="5760" spans="1:8" x14ac:dyDescent="0.25">
      <c r="A5760" s="1">
        <v>5759</v>
      </c>
      <c r="B5760" t="s">
        <v>10806</v>
      </c>
      <c r="C5760" t="s">
        <v>10808</v>
      </c>
      <c r="D5760" t="s">
        <v>10807</v>
      </c>
      <c r="E5760" s="3">
        <v>0.115404116538462</v>
      </c>
      <c r="F5760">
        <v>2.8222</v>
      </c>
      <c r="G5760">
        <v>0</v>
      </c>
      <c r="H5760">
        <v>14</v>
      </c>
    </row>
    <row r="5761" spans="1:8" x14ac:dyDescent="0.25">
      <c r="A5761" s="1">
        <v>5760</v>
      </c>
      <c r="B5761" t="s">
        <v>10809</v>
      </c>
      <c r="C5761" t="s">
        <v>10811</v>
      </c>
      <c r="D5761" t="s">
        <v>10810</v>
      </c>
      <c r="E5761" s="3">
        <v>3.6296782499999097E-2</v>
      </c>
      <c r="F5761">
        <v>0.13439999999999999</v>
      </c>
      <c r="G5761">
        <v>0</v>
      </c>
      <c r="H5761">
        <v>14</v>
      </c>
    </row>
    <row r="5762" spans="1:8" x14ac:dyDescent="0.25">
      <c r="A5762" s="1">
        <v>5761</v>
      </c>
      <c r="B5762" t="s">
        <v>10660</v>
      </c>
      <c r="C5762" t="s">
        <v>10662</v>
      </c>
      <c r="D5762" t="s">
        <v>10812</v>
      </c>
      <c r="E5762" s="3">
        <v>5.4281214250005698E-2</v>
      </c>
      <c r="F5762">
        <v>2.7730000000000001</v>
      </c>
      <c r="G5762">
        <v>0</v>
      </c>
      <c r="H5762">
        <v>2</v>
      </c>
    </row>
    <row r="5763" spans="1:8" x14ac:dyDescent="0.25">
      <c r="A5763" s="1">
        <v>5762</v>
      </c>
      <c r="B5763" t="s">
        <v>10813</v>
      </c>
      <c r="C5763" t="s">
        <v>10815</v>
      </c>
      <c r="D5763" t="s">
        <v>10814</v>
      </c>
      <c r="E5763" s="3">
        <v>9.4606469249989694E-2</v>
      </c>
      <c r="F5763">
        <v>1.214999999999999</v>
      </c>
      <c r="G5763">
        <v>1</v>
      </c>
      <c r="H5763">
        <v>14</v>
      </c>
    </row>
    <row r="5764" spans="1:8" x14ac:dyDescent="0.25">
      <c r="A5764" s="1">
        <v>5763</v>
      </c>
      <c r="B5764" t="s">
        <v>10816</v>
      </c>
      <c r="C5764" t="s">
        <v>10818</v>
      </c>
      <c r="D5764" t="s">
        <v>10817</v>
      </c>
      <c r="E5764" s="3">
        <v>0.155463045416664</v>
      </c>
      <c r="F5764">
        <v>3.9121999999999999</v>
      </c>
      <c r="G5764">
        <v>0</v>
      </c>
      <c r="H5764">
        <v>113</v>
      </c>
    </row>
    <row r="5765" spans="1:8" x14ac:dyDescent="0.25">
      <c r="A5765" s="1">
        <v>5764</v>
      </c>
      <c r="B5765" t="s">
        <v>10819</v>
      </c>
      <c r="C5765" t="s">
        <v>10821</v>
      </c>
      <c r="D5765" t="s">
        <v>10820</v>
      </c>
      <c r="E5765" s="3">
        <v>0.43599878020833399</v>
      </c>
      <c r="F5765">
        <v>3.1476000000000002</v>
      </c>
      <c r="G5765">
        <v>1</v>
      </c>
      <c r="H5765">
        <v>113</v>
      </c>
    </row>
    <row r="5766" spans="1:8" x14ac:dyDescent="0.25">
      <c r="A5766" s="1">
        <v>5765</v>
      </c>
      <c r="B5766" t="s">
        <v>664</v>
      </c>
      <c r="C5766" t="s">
        <v>666</v>
      </c>
      <c r="D5766" t="s">
        <v>3731</v>
      </c>
      <c r="E5766" s="3">
        <v>0.26895244550000003</v>
      </c>
      <c r="F5766">
        <v>1.5135999999999989</v>
      </c>
      <c r="G5766">
        <v>1</v>
      </c>
      <c r="H5766">
        <v>51</v>
      </c>
    </row>
    <row r="5767" spans="1:8" x14ac:dyDescent="0.25">
      <c r="A5767" s="1">
        <v>5766</v>
      </c>
      <c r="B5767" t="s">
        <v>10822</v>
      </c>
      <c r="C5767" t="s">
        <v>10824</v>
      </c>
      <c r="D5767" t="s">
        <v>10823</v>
      </c>
      <c r="E5767" s="3">
        <v>0.28267661687499801</v>
      </c>
      <c r="F5767">
        <v>0</v>
      </c>
      <c r="G5767">
        <v>0</v>
      </c>
      <c r="H5767">
        <v>11</v>
      </c>
    </row>
    <row r="5768" spans="1:8" x14ac:dyDescent="0.25">
      <c r="A5768" s="1">
        <v>5767</v>
      </c>
      <c r="B5768" t="s">
        <v>10825</v>
      </c>
      <c r="C5768" t="s">
        <v>10827</v>
      </c>
      <c r="D5768" t="s">
        <v>10826</v>
      </c>
      <c r="E5768" s="3">
        <v>0.10688983822916399</v>
      </c>
      <c r="F5768">
        <v>2.9669999999999992</v>
      </c>
      <c r="G5768">
        <v>0</v>
      </c>
      <c r="H5768">
        <v>14</v>
      </c>
    </row>
    <row r="5769" spans="1:8" x14ac:dyDescent="0.25">
      <c r="A5769" s="1">
        <v>5768</v>
      </c>
      <c r="B5769" t="s">
        <v>10828</v>
      </c>
      <c r="C5769" t="s">
        <v>10830</v>
      </c>
      <c r="D5769" t="s">
        <v>10829</v>
      </c>
      <c r="E5769" s="3">
        <v>0.384428977946429</v>
      </c>
      <c r="F5769">
        <v>0</v>
      </c>
      <c r="G5769">
        <v>0</v>
      </c>
      <c r="H5769">
        <v>85</v>
      </c>
    </row>
    <row r="5770" spans="1:8" x14ac:dyDescent="0.25">
      <c r="A5770" s="1">
        <v>5769</v>
      </c>
      <c r="B5770" t="s">
        <v>10831</v>
      </c>
      <c r="C5770" t="s">
        <v>10833</v>
      </c>
      <c r="D5770" t="s">
        <v>10832</v>
      </c>
      <c r="E5770" s="3">
        <v>0</v>
      </c>
      <c r="F5770">
        <v>1.7018</v>
      </c>
      <c r="G5770">
        <v>1</v>
      </c>
      <c r="H5770">
        <v>12</v>
      </c>
    </row>
    <row r="5771" spans="1:8" x14ac:dyDescent="0.25">
      <c r="A5771" s="1">
        <v>5770</v>
      </c>
      <c r="B5771" t="s">
        <v>10834</v>
      </c>
      <c r="C5771" t="s">
        <v>10836</v>
      </c>
      <c r="D5771" t="s">
        <v>10835</v>
      </c>
      <c r="E5771" s="3">
        <v>7.3249863124999495E-2</v>
      </c>
      <c r="F5771">
        <v>0</v>
      </c>
      <c r="G5771">
        <v>0</v>
      </c>
      <c r="H5771">
        <v>2</v>
      </c>
    </row>
    <row r="5772" spans="1:8" x14ac:dyDescent="0.25">
      <c r="A5772" s="1">
        <v>5771</v>
      </c>
      <c r="B5772" t="s">
        <v>6747</v>
      </c>
      <c r="C5772" t="s">
        <v>6748</v>
      </c>
      <c r="D5772" t="s">
        <v>527</v>
      </c>
      <c r="E5772" s="3">
        <v>2.5678065185185301E-2</v>
      </c>
      <c r="F5772">
        <v>1.4621</v>
      </c>
      <c r="G5772">
        <v>0</v>
      </c>
      <c r="H5772">
        <v>143</v>
      </c>
    </row>
    <row r="5773" spans="1:8" x14ac:dyDescent="0.25">
      <c r="A5773" s="1">
        <v>5772</v>
      </c>
      <c r="B5773" t="s">
        <v>10837</v>
      </c>
      <c r="C5773" t="s">
        <v>10839</v>
      </c>
      <c r="D5773" t="s">
        <v>10838</v>
      </c>
      <c r="E5773" s="3">
        <v>0.23881994683333199</v>
      </c>
      <c r="F5773">
        <v>1.3546</v>
      </c>
      <c r="G5773">
        <v>0</v>
      </c>
      <c r="H5773">
        <v>13</v>
      </c>
    </row>
    <row r="5774" spans="1:8" x14ac:dyDescent="0.25">
      <c r="A5774" s="1">
        <v>5773</v>
      </c>
      <c r="B5774" t="s">
        <v>10840</v>
      </c>
      <c r="C5774" t="s">
        <v>10842</v>
      </c>
      <c r="D5774" t="s">
        <v>10841</v>
      </c>
      <c r="E5774" s="3">
        <v>8.2123802812500202E-2</v>
      </c>
      <c r="F5774">
        <v>0.41139999999999999</v>
      </c>
      <c r="G5774">
        <v>0</v>
      </c>
      <c r="H5774">
        <v>14</v>
      </c>
    </row>
    <row r="5775" spans="1:8" x14ac:dyDescent="0.25">
      <c r="A5775" s="1">
        <v>5774</v>
      </c>
      <c r="B5775" t="s">
        <v>10843</v>
      </c>
      <c r="C5775" t="s">
        <v>10845</v>
      </c>
      <c r="D5775" t="s">
        <v>10844</v>
      </c>
      <c r="E5775" s="3">
        <v>0</v>
      </c>
      <c r="F5775">
        <v>3.9980000000000002</v>
      </c>
      <c r="G5775">
        <v>0</v>
      </c>
      <c r="H5775">
        <v>14</v>
      </c>
    </row>
    <row r="5776" spans="1:8" x14ac:dyDescent="0.25">
      <c r="A5776" s="1">
        <v>5775</v>
      </c>
      <c r="B5776" t="s">
        <v>10846</v>
      </c>
      <c r="C5776" t="s">
        <v>10848</v>
      </c>
      <c r="D5776" t="s">
        <v>10847</v>
      </c>
      <c r="E5776" s="3">
        <v>4.9894392494884698E-2</v>
      </c>
      <c r="F5776">
        <v>0.31189999999999901</v>
      </c>
      <c r="G5776">
        <v>0</v>
      </c>
      <c r="H5776">
        <v>2</v>
      </c>
    </row>
    <row r="5777" spans="1:8" x14ac:dyDescent="0.25">
      <c r="A5777" s="1">
        <v>5776</v>
      </c>
      <c r="B5777" t="s">
        <v>10849</v>
      </c>
      <c r="C5777" t="s">
        <v>10851</v>
      </c>
      <c r="D5777" t="s">
        <v>10850</v>
      </c>
      <c r="E5777" s="3">
        <v>9.6042417142857703E-2</v>
      </c>
      <c r="F5777">
        <v>3.2269000000000001</v>
      </c>
      <c r="G5777">
        <v>1</v>
      </c>
      <c r="H5777">
        <v>13</v>
      </c>
    </row>
    <row r="5778" spans="1:8" x14ac:dyDescent="0.25">
      <c r="A5778" s="1">
        <v>5777</v>
      </c>
      <c r="B5778" t="s">
        <v>6435</v>
      </c>
      <c r="C5778" t="s">
        <v>6437</v>
      </c>
      <c r="D5778" t="s">
        <v>10852</v>
      </c>
      <c r="E5778" s="3">
        <v>0</v>
      </c>
      <c r="F5778">
        <v>3.5795999999999988</v>
      </c>
      <c r="G5778">
        <v>0</v>
      </c>
      <c r="H5778">
        <v>14</v>
      </c>
    </row>
    <row r="5779" spans="1:8" x14ac:dyDescent="0.25">
      <c r="A5779" s="1">
        <v>5778</v>
      </c>
      <c r="B5779" t="s">
        <v>10853</v>
      </c>
      <c r="C5779" t="s">
        <v>10855</v>
      </c>
      <c r="D5779" t="s">
        <v>10854</v>
      </c>
      <c r="E5779" s="3">
        <v>0</v>
      </c>
      <c r="F5779">
        <v>0.6503000000000001</v>
      </c>
      <c r="G5779">
        <v>0</v>
      </c>
      <c r="H5779">
        <v>129</v>
      </c>
    </row>
    <row r="5780" spans="1:8" x14ac:dyDescent="0.25">
      <c r="A5780" s="1">
        <v>5779</v>
      </c>
      <c r="B5780" t="s">
        <v>10856</v>
      </c>
      <c r="C5780" t="s">
        <v>10858</v>
      </c>
      <c r="D5780" t="s">
        <v>10857</v>
      </c>
      <c r="E5780" s="3">
        <v>5.8047722678574901E-2</v>
      </c>
      <c r="F5780">
        <v>2.6674999999999991</v>
      </c>
      <c r="G5780">
        <v>0</v>
      </c>
      <c r="H5780">
        <v>14</v>
      </c>
    </row>
    <row r="5781" spans="1:8" x14ac:dyDescent="0.25">
      <c r="A5781" s="1">
        <v>5780</v>
      </c>
      <c r="B5781" t="s">
        <v>10859</v>
      </c>
      <c r="C5781" t="s">
        <v>10861</v>
      </c>
      <c r="D5781" t="s">
        <v>10860</v>
      </c>
      <c r="E5781" s="3">
        <v>9.5244572986112802E-2</v>
      </c>
      <c r="F5781">
        <v>0</v>
      </c>
      <c r="G5781">
        <v>0</v>
      </c>
      <c r="H5781">
        <v>14</v>
      </c>
    </row>
    <row r="5782" spans="1:8" x14ac:dyDescent="0.25">
      <c r="A5782" s="1">
        <v>5781</v>
      </c>
      <c r="B5782" t="s">
        <v>10862</v>
      </c>
      <c r="C5782" t="s">
        <v>10864</v>
      </c>
      <c r="D5782" t="s">
        <v>10863</v>
      </c>
      <c r="E5782" s="3">
        <v>4.0707128705356803E-2</v>
      </c>
      <c r="F5782">
        <v>0.92640000000000011</v>
      </c>
      <c r="G5782">
        <v>0</v>
      </c>
      <c r="H5782">
        <v>11</v>
      </c>
    </row>
    <row r="5783" spans="1:8" x14ac:dyDescent="0.25">
      <c r="A5783" s="1">
        <v>5782</v>
      </c>
      <c r="B5783" t="s">
        <v>10865</v>
      </c>
      <c r="C5783" t="s">
        <v>10867</v>
      </c>
      <c r="D5783" t="s">
        <v>10866</v>
      </c>
      <c r="E5783" s="3">
        <v>0.14670637123326399</v>
      </c>
      <c r="F5783">
        <v>3.8952</v>
      </c>
      <c r="G5783">
        <v>0</v>
      </c>
      <c r="H5783">
        <v>2</v>
      </c>
    </row>
    <row r="5784" spans="1:8" x14ac:dyDescent="0.25">
      <c r="A5784" s="1">
        <v>5783</v>
      </c>
      <c r="B5784" t="s">
        <v>10868</v>
      </c>
      <c r="C5784" t="s">
        <v>10870</v>
      </c>
      <c r="D5784" t="s">
        <v>10869</v>
      </c>
      <c r="E5784" s="3">
        <v>3.8712589583333498E-2</v>
      </c>
      <c r="F5784">
        <v>2.6831</v>
      </c>
      <c r="G5784">
        <v>0</v>
      </c>
      <c r="H5784">
        <v>14</v>
      </c>
    </row>
    <row r="5785" spans="1:8" x14ac:dyDescent="0.25">
      <c r="A5785" s="1">
        <v>5784</v>
      </c>
      <c r="B5785" t="s">
        <v>10871</v>
      </c>
      <c r="C5785" t="s">
        <v>10873</v>
      </c>
      <c r="D5785" t="s">
        <v>10872</v>
      </c>
      <c r="E5785" s="3">
        <v>6.6433506250000995E-2</v>
      </c>
      <c r="F5785">
        <v>3.6282000000000001</v>
      </c>
      <c r="G5785">
        <v>0</v>
      </c>
      <c r="H5785">
        <v>2</v>
      </c>
    </row>
    <row r="5786" spans="1:8" x14ac:dyDescent="0.25">
      <c r="A5786" s="1">
        <v>5785</v>
      </c>
      <c r="B5786" t="s">
        <v>10874</v>
      </c>
      <c r="C5786" t="s">
        <v>10876</v>
      </c>
      <c r="D5786" t="s">
        <v>10875</v>
      </c>
      <c r="E5786" s="3">
        <v>0.25673034499999697</v>
      </c>
      <c r="F5786">
        <v>0.37359999999999999</v>
      </c>
      <c r="G5786">
        <v>0</v>
      </c>
      <c r="H5786">
        <v>2</v>
      </c>
    </row>
    <row r="5787" spans="1:8" x14ac:dyDescent="0.25">
      <c r="A5787" s="1">
        <v>5786</v>
      </c>
      <c r="B5787" t="s">
        <v>10877</v>
      </c>
      <c r="C5787" t="s">
        <v>10879</v>
      </c>
      <c r="D5787" t="s">
        <v>10878</v>
      </c>
      <c r="E5787" s="3">
        <v>0.42922003750000298</v>
      </c>
      <c r="F5787">
        <v>0</v>
      </c>
      <c r="G5787">
        <v>0</v>
      </c>
      <c r="H5787">
        <v>1</v>
      </c>
    </row>
    <row r="5788" spans="1:8" x14ac:dyDescent="0.25">
      <c r="A5788" s="1">
        <v>5787</v>
      </c>
      <c r="B5788" t="s">
        <v>10880</v>
      </c>
      <c r="C5788" t="s">
        <v>10882</v>
      </c>
      <c r="D5788" t="s">
        <v>10881</v>
      </c>
      <c r="E5788" s="3">
        <v>0</v>
      </c>
      <c r="F5788">
        <v>1.9871000000000001</v>
      </c>
      <c r="G5788">
        <v>0</v>
      </c>
      <c r="H5788">
        <v>2</v>
      </c>
    </row>
    <row r="5789" spans="1:8" x14ac:dyDescent="0.25">
      <c r="A5789" s="1">
        <v>5788</v>
      </c>
      <c r="B5789" t="s">
        <v>10883</v>
      </c>
      <c r="C5789" t="s">
        <v>10885</v>
      </c>
      <c r="D5789" t="s">
        <v>10884</v>
      </c>
      <c r="E5789" s="3">
        <v>5.9242249375000403E-2</v>
      </c>
      <c r="F5789">
        <v>2.0827999999999989</v>
      </c>
      <c r="G5789">
        <v>0</v>
      </c>
      <c r="H5789">
        <v>5</v>
      </c>
    </row>
    <row r="5790" spans="1:8" x14ac:dyDescent="0.25">
      <c r="A5790" s="1">
        <v>5789</v>
      </c>
      <c r="B5790" t="s">
        <v>10886</v>
      </c>
      <c r="C5790" t="s">
        <v>10888</v>
      </c>
      <c r="D5790" t="s">
        <v>10887</v>
      </c>
      <c r="E5790" s="3">
        <v>0.27129142266666401</v>
      </c>
      <c r="F5790">
        <v>0</v>
      </c>
      <c r="G5790">
        <v>0</v>
      </c>
      <c r="H5790">
        <v>57</v>
      </c>
    </row>
    <row r="5791" spans="1:8" x14ac:dyDescent="0.25">
      <c r="A5791" s="1">
        <v>5790</v>
      </c>
      <c r="B5791" t="s">
        <v>7357</v>
      </c>
      <c r="C5791" t="s">
        <v>7359</v>
      </c>
      <c r="D5791" t="s">
        <v>10889</v>
      </c>
      <c r="E5791" s="3">
        <v>5.0232280729166398E-2</v>
      </c>
      <c r="F5791">
        <v>2.7241999999999988</v>
      </c>
      <c r="G5791">
        <v>1</v>
      </c>
      <c r="H5791">
        <v>14</v>
      </c>
    </row>
    <row r="5792" spans="1:8" x14ac:dyDescent="0.25">
      <c r="A5792" s="1">
        <v>5791</v>
      </c>
      <c r="B5792" t="s">
        <v>10890</v>
      </c>
      <c r="C5792" t="s">
        <v>10892</v>
      </c>
      <c r="D5792" t="s">
        <v>10891</v>
      </c>
      <c r="E5792" s="3">
        <v>0</v>
      </c>
      <c r="F5792">
        <v>1.4936</v>
      </c>
      <c r="G5792">
        <v>0</v>
      </c>
      <c r="H5792">
        <v>2</v>
      </c>
    </row>
    <row r="5793" spans="1:8" x14ac:dyDescent="0.25">
      <c r="A5793" s="1">
        <v>5792</v>
      </c>
      <c r="B5793" t="s">
        <v>10893</v>
      </c>
      <c r="C5793" t="s">
        <v>10895</v>
      </c>
      <c r="D5793" t="s">
        <v>10894</v>
      </c>
      <c r="E5793" s="3">
        <v>1.8816808333334201E-2</v>
      </c>
      <c r="F5793">
        <v>2.2979999999999992</v>
      </c>
      <c r="G5793">
        <v>0</v>
      </c>
      <c r="H5793">
        <v>14</v>
      </c>
    </row>
    <row r="5794" spans="1:8" x14ac:dyDescent="0.25">
      <c r="A5794" s="1">
        <v>5793</v>
      </c>
      <c r="B5794" t="s">
        <v>10896</v>
      </c>
      <c r="C5794" t="s">
        <v>10898</v>
      </c>
      <c r="D5794" t="s">
        <v>10897</v>
      </c>
      <c r="E5794" s="3">
        <v>2.4653156250000301E-2</v>
      </c>
      <c r="F5794">
        <v>3.3704000000000001</v>
      </c>
      <c r="G5794">
        <v>0</v>
      </c>
      <c r="H5794">
        <v>14</v>
      </c>
    </row>
    <row r="5795" spans="1:8" x14ac:dyDescent="0.25">
      <c r="A5795" s="1">
        <v>5794</v>
      </c>
      <c r="B5795" t="s">
        <v>10899</v>
      </c>
      <c r="C5795" t="s">
        <v>10901</v>
      </c>
      <c r="D5795" t="s">
        <v>10900</v>
      </c>
      <c r="E5795" s="3">
        <v>5.07388645833328E-2</v>
      </c>
      <c r="F5795">
        <v>2.0453000000000001</v>
      </c>
      <c r="G5795">
        <v>0</v>
      </c>
      <c r="H5795">
        <v>2</v>
      </c>
    </row>
    <row r="5796" spans="1:8" x14ac:dyDescent="0.25">
      <c r="A5796" s="1">
        <v>5795</v>
      </c>
      <c r="B5796" t="s">
        <v>10902</v>
      </c>
      <c r="C5796" t="s">
        <v>10904</v>
      </c>
      <c r="D5796" t="s">
        <v>10903</v>
      </c>
      <c r="E5796" s="3">
        <v>0.18923676038783299</v>
      </c>
      <c r="F5796">
        <v>1.6570999999999989</v>
      </c>
      <c r="G5796">
        <v>0</v>
      </c>
      <c r="H5796">
        <v>2</v>
      </c>
    </row>
    <row r="5797" spans="1:8" x14ac:dyDescent="0.25">
      <c r="A5797" s="1">
        <v>5796</v>
      </c>
      <c r="B5797" t="s">
        <v>10905</v>
      </c>
      <c r="C5797" t="s">
        <v>10907</v>
      </c>
      <c r="D5797" t="s">
        <v>10906</v>
      </c>
      <c r="E5797" s="3">
        <v>0</v>
      </c>
      <c r="F5797">
        <v>2.2017000000000002</v>
      </c>
      <c r="G5797">
        <v>1</v>
      </c>
      <c r="H5797">
        <v>12</v>
      </c>
    </row>
    <row r="5798" spans="1:8" x14ac:dyDescent="0.25">
      <c r="A5798" s="1">
        <v>5797</v>
      </c>
      <c r="B5798" t="s">
        <v>10426</v>
      </c>
      <c r="C5798" t="s">
        <v>10428</v>
      </c>
      <c r="D5798" t="s">
        <v>10908</v>
      </c>
      <c r="E5798" s="3">
        <v>3.0334888662283101E-2</v>
      </c>
      <c r="F5798">
        <v>1.6432</v>
      </c>
      <c r="G5798">
        <v>0</v>
      </c>
      <c r="H5798">
        <v>18</v>
      </c>
    </row>
    <row r="5799" spans="1:8" x14ac:dyDescent="0.25">
      <c r="A5799" s="1">
        <v>5798</v>
      </c>
      <c r="B5799" t="s">
        <v>10909</v>
      </c>
      <c r="C5799" t="s">
        <v>10911</v>
      </c>
      <c r="D5799" t="s">
        <v>10910</v>
      </c>
      <c r="E5799" s="3">
        <v>0</v>
      </c>
      <c r="F5799">
        <v>0</v>
      </c>
      <c r="G5799">
        <v>0</v>
      </c>
      <c r="H5799">
        <v>14</v>
      </c>
    </row>
    <row r="5800" spans="1:8" x14ac:dyDescent="0.25">
      <c r="A5800" s="1">
        <v>5799</v>
      </c>
      <c r="B5800" t="s">
        <v>10912</v>
      </c>
      <c r="C5800" t="s">
        <v>10914</v>
      </c>
      <c r="D5800" t="s">
        <v>10913</v>
      </c>
      <c r="E5800" s="3">
        <v>1.48590606060601E-2</v>
      </c>
      <c r="F5800">
        <v>0.6220999999999991</v>
      </c>
      <c r="G5800">
        <v>0</v>
      </c>
      <c r="H5800">
        <v>14</v>
      </c>
    </row>
    <row r="5801" spans="1:8" x14ac:dyDescent="0.25">
      <c r="A5801" s="1">
        <v>5800</v>
      </c>
      <c r="B5801" t="s">
        <v>10915</v>
      </c>
      <c r="C5801" t="s">
        <v>10917</v>
      </c>
      <c r="D5801" t="s">
        <v>10916</v>
      </c>
      <c r="E5801" s="3">
        <v>4.3171168333333503E-2</v>
      </c>
      <c r="F5801">
        <v>1.2462</v>
      </c>
      <c r="G5801">
        <v>0</v>
      </c>
      <c r="H5801">
        <v>53</v>
      </c>
    </row>
    <row r="5802" spans="1:8" x14ac:dyDescent="0.25">
      <c r="A5802" s="1">
        <v>5801</v>
      </c>
      <c r="B5802" t="s">
        <v>10918</v>
      </c>
      <c r="C5802" t="s">
        <v>10920</v>
      </c>
      <c r="D5802" t="s">
        <v>10919</v>
      </c>
      <c r="E5802" s="3">
        <v>4.5732104545450599E-3</v>
      </c>
      <c r="F5802">
        <v>0.55739999999999901</v>
      </c>
      <c r="G5802">
        <v>1</v>
      </c>
      <c r="H5802">
        <v>14</v>
      </c>
    </row>
    <row r="5803" spans="1:8" x14ac:dyDescent="0.25">
      <c r="A5803" s="1">
        <v>5802</v>
      </c>
      <c r="B5803" t="s">
        <v>10695</v>
      </c>
      <c r="C5803" t="s">
        <v>10697</v>
      </c>
      <c r="D5803" t="s">
        <v>10921</v>
      </c>
      <c r="E5803" s="3">
        <v>0.32185351857142902</v>
      </c>
      <c r="F5803">
        <v>1.0128999999999999</v>
      </c>
      <c r="G5803">
        <v>1</v>
      </c>
      <c r="H5803">
        <v>14</v>
      </c>
    </row>
    <row r="5804" spans="1:8" x14ac:dyDescent="0.25">
      <c r="A5804" s="1">
        <v>5803</v>
      </c>
      <c r="B5804" t="s">
        <v>7306</v>
      </c>
      <c r="C5804" t="s">
        <v>7308</v>
      </c>
      <c r="D5804" t="s">
        <v>10922</v>
      </c>
      <c r="E5804" s="3">
        <v>9.4035420100002598E-2</v>
      </c>
      <c r="F5804">
        <v>1.4237999999999991</v>
      </c>
      <c r="G5804">
        <v>0</v>
      </c>
      <c r="H5804">
        <v>14</v>
      </c>
    </row>
    <row r="5805" spans="1:8" x14ac:dyDescent="0.25">
      <c r="A5805" s="1">
        <v>5804</v>
      </c>
      <c r="B5805" t="s">
        <v>118</v>
      </c>
      <c r="C5805" t="s">
        <v>120</v>
      </c>
      <c r="D5805" t="s">
        <v>1696</v>
      </c>
      <c r="E5805" s="3">
        <v>0</v>
      </c>
      <c r="F5805">
        <v>2.0480999999999998</v>
      </c>
      <c r="G5805">
        <v>0</v>
      </c>
      <c r="H5805">
        <v>127</v>
      </c>
    </row>
    <row r="5806" spans="1:8" x14ac:dyDescent="0.25">
      <c r="A5806" s="1">
        <v>5805</v>
      </c>
      <c r="B5806" t="s">
        <v>10923</v>
      </c>
      <c r="C5806" t="s">
        <v>10925</v>
      </c>
      <c r="D5806" t="s">
        <v>10924</v>
      </c>
      <c r="E5806" s="3">
        <v>1.65151685000006E-2</v>
      </c>
      <c r="F5806">
        <v>2.4695999999999998</v>
      </c>
      <c r="G5806">
        <v>0</v>
      </c>
      <c r="H5806">
        <v>14</v>
      </c>
    </row>
    <row r="5807" spans="1:8" x14ac:dyDescent="0.25">
      <c r="A5807" s="1">
        <v>5806</v>
      </c>
      <c r="B5807" t="s">
        <v>10926</v>
      </c>
      <c r="C5807" t="s">
        <v>10928</v>
      </c>
      <c r="D5807" t="s">
        <v>10927</v>
      </c>
      <c r="E5807" s="3">
        <v>0</v>
      </c>
      <c r="F5807">
        <v>0.38619999999999899</v>
      </c>
      <c r="G5807">
        <v>0</v>
      </c>
      <c r="H5807">
        <v>2</v>
      </c>
    </row>
    <row r="5808" spans="1:8" x14ac:dyDescent="0.25">
      <c r="A5808" s="1">
        <v>5807</v>
      </c>
      <c r="B5808" t="s">
        <v>10929</v>
      </c>
      <c r="C5808" t="s">
        <v>10931</v>
      </c>
      <c r="D5808" t="s">
        <v>10930</v>
      </c>
      <c r="E5808" s="3">
        <v>0.149333853749999</v>
      </c>
      <c r="F5808">
        <v>3.9257999999999988</v>
      </c>
      <c r="G5808">
        <v>0</v>
      </c>
      <c r="H5808">
        <v>174</v>
      </c>
    </row>
    <row r="5809" spans="1:8" x14ac:dyDescent="0.25">
      <c r="A5809" s="1">
        <v>5808</v>
      </c>
      <c r="B5809" t="s">
        <v>8779</v>
      </c>
      <c r="C5809" t="s">
        <v>8780</v>
      </c>
      <c r="D5809" t="s">
        <v>10932</v>
      </c>
      <c r="E5809" s="3">
        <v>0.34558236642856999</v>
      </c>
      <c r="F5809">
        <v>0</v>
      </c>
      <c r="G5809">
        <v>0</v>
      </c>
      <c r="H5809">
        <v>187</v>
      </c>
    </row>
    <row r="5810" spans="1:8" x14ac:dyDescent="0.25">
      <c r="A5810" s="1">
        <v>5809</v>
      </c>
      <c r="B5810" t="s">
        <v>10933</v>
      </c>
      <c r="C5810" t="s">
        <v>10935</v>
      </c>
      <c r="D5810" t="s">
        <v>10934</v>
      </c>
      <c r="E5810" s="3">
        <v>1.07003694181074</v>
      </c>
      <c r="F5810">
        <v>0.6129999999999991</v>
      </c>
      <c r="G5810">
        <v>0</v>
      </c>
      <c r="H5810">
        <v>83</v>
      </c>
    </row>
    <row r="5811" spans="1:8" x14ac:dyDescent="0.25">
      <c r="A5811" s="1">
        <v>5810</v>
      </c>
      <c r="B5811" t="s">
        <v>4321</v>
      </c>
      <c r="C5811" t="s">
        <v>4323</v>
      </c>
      <c r="D5811" t="s">
        <v>10936</v>
      </c>
      <c r="E5811" s="3">
        <v>0</v>
      </c>
      <c r="F5811">
        <v>0</v>
      </c>
      <c r="G5811">
        <v>0</v>
      </c>
      <c r="H5811">
        <v>129</v>
      </c>
    </row>
    <row r="5812" spans="1:8" x14ac:dyDescent="0.25">
      <c r="A5812" s="1">
        <v>5811</v>
      </c>
      <c r="B5812" t="s">
        <v>10937</v>
      </c>
      <c r="C5812" t="s">
        <v>10939</v>
      </c>
      <c r="D5812" t="s">
        <v>10938</v>
      </c>
      <c r="E5812" s="3">
        <v>0</v>
      </c>
      <c r="F5812">
        <v>1.6673</v>
      </c>
      <c r="G5812">
        <v>0</v>
      </c>
      <c r="H5812">
        <v>149</v>
      </c>
    </row>
    <row r="5813" spans="1:8" x14ac:dyDescent="0.25">
      <c r="A5813" s="1">
        <v>5812</v>
      </c>
      <c r="B5813" t="s">
        <v>10940</v>
      </c>
      <c r="C5813" t="s">
        <v>10942</v>
      </c>
      <c r="D5813" t="s">
        <v>10941</v>
      </c>
      <c r="E5813" s="3">
        <v>1.56169914686987</v>
      </c>
      <c r="F5813">
        <v>0</v>
      </c>
      <c r="G5813">
        <v>0</v>
      </c>
      <c r="H5813">
        <v>123</v>
      </c>
    </row>
    <row r="5814" spans="1:8" x14ac:dyDescent="0.25">
      <c r="A5814" s="1">
        <v>5813</v>
      </c>
      <c r="B5814" t="s">
        <v>10943</v>
      </c>
      <c r="C5814" t="s">
        <v>10945</v>
      </c>
      <c r="D5814" t="s">
        <v>10944</v>
      </c>
      <c r="E5814" s="3">
        <v>0</v>
      </c>
      <c r="F5814">
        <v>0.64879999999999904</v>
      </c>
      <c r="G5814">
        <v>0</v>
      </c>
      <c r="H5814">
        <v>59</v>
      </c>
    </row>
    <row r="5815" spans="1:8" x14ac:dyDescent="0.25">
      <c r="A5815" s="1">
        <v>5814</v>
      </c>
      <c r="B5815" t="s">
        <v>10946</v>
      </c>
      <c r="C5815" t="s">
        <v>10947</v>
      </c>
      <c r="D5815" t="s">
        <v>1637</v>
      </c>
      <c r="E5815" s="3">
        <v>0.196525847321428</v>
      </c>
      <c r="F5815">
        <v>0.46059999999999901</v>
      </c>
      <c r="G5815">
        <v>0</v>
      </c>
      <c r="H5815">
        <v>164</v>
      </c>
    </row>
    <row r="5816" spans="1:8" x14ac:dyDescent="0.25">
      <c r="A5816" s="1">
        <v>5815</v>
      </c>
      <c r="B5816" t="s">
        <v>10948</v>
      </c>
      <c r="C5816" t="s">
        <v>10949</v>
      </c>
      <c r="D5816" t="s">
        <v>981</v>
      </c>
      <c r="E5816" s="3">
        <v>0.33791949777777602</v>
      </c>
      <c r="F5816">
        <v>0</v>
      </c>
      <c r="G5816">
        <v>0</v>
      </c>
      <c r="H5816">
        <v>164</v>
      </c>
    </row>
    <row r="5817" spans="1:8" x14ac:dyDescent="0.25">
      <c r="A5817" s="1">
        <v>5816</v>
      </c>
      <c r="B5817" t="s">
        <v>1260</v>
      </c>
      <c r="C5817" t="s">
        <v>1262</v>
      </c>
      <c r="D5817" t="s">
        <v>10950</v>
      </c>
      <c r="E5817" s="3">
        <v>0.49044841749999901</v>
      </c>
      <c r="F5817">
        <v>3.2216</v>
      </c>
      <c r="G5817">
        <v>0</v>
      </c>
      <c r="H5817">
        <v>156</v>
      </c>
    </row>
    <row r="5818" spans="1:8" x14ac:dyDescent="0.25">
      <c r="A5818" s="1">
        <v>5817</v>
      </c>
      <c r="B5818" t="s">
        <v>10951</v>
      </c>
      <c r="C5818" t="s">
        <v>10953</v>
      </c>
      <c r="D5818" t="s">
        <v>10952</v>
      </c>
      <c r="E5818" s="3">
        <v>0.59880198361111003</v>
      </c>
      <c r="F5818">
        <v>0</v>
      </c>
      <c r="G5818">
        <v>0</v>
      </c>
      <c r="H5818">
        <v>156</v>
      </c>
    </row>
    <row r="5819" spans="1:8" x14ac:dyDescent="0.25">
      <c r="A5819" s="1">
        <v>5818</v>
      </c>
      <c r="B5819" t="s">
        <v>2186</v>
      </c>
      <c r="C5819" t="s">
        <v>2187</v>
      </c>
      <c r="D5819" t="s">
        <v>961</v>
      </c>
      <c r="E5819" s="3">
        <v>0</v>
      </c>
      <c r="F5819">
        <v>3.8437999999999999</v>
      </c>
      <c r="G5819">
        <v>0</v>
      </c>
      <c r="H5819">
        <v>162</v>
      </c>
    </row>
    <row r="5820" spans="1:8" x14ac:dyDescent="0.25">
      <c r="A5820" s="1">
        <v>5819</v>
      </c>
      <c r="B5820" t="s">
        <v>8492</v>
      </c>
      <c r="C5820" t="s">
        <v>8494</v>
      </c>
      <c r="D5820" t="s">
        <v>10954</v>
      </c>
      <c r="E5820" s="3">
        <v>0.13056316374999899</v>
      </c>
      <c r="F5820">
        <v>0</v>
      </c>
      <c r="G5820">
        <v>0</v>
      </c>
      <c r="H5820">
        <v>47</v>
      </c>
    </row>
    <row r="5821" spans="1:8" x14ac:dyDescent="0.25">
      <c r="A5821" s="1">
        <v>5820</v>
      </c>
      <c r="B5821" t="s">
        <v>2767</v>
      </c>
      <c r="C5821" t="s">
        <v>2768</v>
      </c>
      <c r="D5821" t="s">
        <v>482</v>
      </c>
      <c r="E5821" s="3">
        <v>0.14603445833333301</v>
      </c>
      <c r="F5821">
        <v>0</v>
      </c>
      <c r="G5821">
        <v>0</v>
      </c>
      <c r="H5821">
        <v>164</v>
      </c>
    </row>
    <row r="5822" spans="1:8" x14ac:dyDescent="0.25">
      <c r="A5822" s="1">
        <v>5821</v>
      </c>
      <c r="B5822" t="s">
        <v>10955</v>
      </c>
      <c r="C5822" t="s">
        <v>10957</v>
      </c>
      <c r="D5822" t="s">
        <v>10956</v>
      </c>
      <c r="E5822" s="3">
        <v>6.4071012889119303E-2</v>
      </c>
      <c r="F5822">
        <v>0</v>
      </c>
      <c r="G5822">
        <v>0</v>
      </c>
      <c r="H5822">
        <v>6</v>
      </c>
    </row>
    <row r="5823" spans="1:8" x14ac:dyDescent="0.25">
      <c r="A5823" s="1">
        <v>5822</v>
      </c>
      <c r="B5823" t="s">
        <v>10958</v>
      </c>
      <c r="C5823" t="s">
        <v>10960</v>
      </c>
      <c r="D5823" t="s">
        <v>10959</v>
      </c>
      <c r="E5823" s="3">
        <v>10000</v>
      </c>
      <c r="F5823">
        <v>0</v>
      </c>
      <c r="G5823">
        <v>0</v>
      </c>
      <c r="H5823">
        <v>123</v>
      </c>
    </row>
    <row r="5824" spans="1:8" x14ac:dyDescent="0.25">
      <c r="A5824" s="1">
        <v>5823</v>
      </c>
      <c r="B5824" t="s">
        <v>10961</v>
      </c>
      <c r="C5824" t="s">
        <v>10963</v>
      </c>
      <c r="D5824" t="s">
        <v>10962</v>
      </c>
      <c r="E5824" s="3">
        <v>0.36079069833333299</v>
      </c>
      <c r="F5824">
        <v>0</v>
      </c>
      <c r="G5824">
        <v>0</v>
      </c>
      <c r="H5824">
        <v>129</v>
      </c>
    </row>
    <row r="5825" spans="1:8" x14ac:dyDescent="0.25">
      <c r="A5825" s="1">
        <v>5824</v>
      </c>
      <c r="B5825" t="s">
        <v>10964</v>
      </c>
      <c r="C5825" t="s">
        <v>10966</v>
      </c>
      <c r="D5825" t="s">
        <v>10965</v>
      </c>
      <c r="E5825" s="3">
        <v>0.23412193000000001</v>
      </c>
      <c r="F5825">
        <v>0</v>
      </c>
      <c r="G5825">
        <v>0</v>
      </c>
      <c r="H5825">
        <v>129</v>
      </c>
    </row>
    <row r="5826" spans="1:8" x14ac:dyDescent="0.25">
      <c r="A5826" s="1">
        <v>5825</v>
      </c>
      <c r="B5826" t="s">
        <v>10967</v>
      </c>
      <c r="C5826" t="s">
        <v>10969</v>
      </c>
      <c r="D5826" t="s">
        <v>10968</v>
      </c>
      <c r="E5826" s="3">
        <v>0</v>
      </c>
      <c r="F5826">
        <v>0</v>
      </c>
      <c r="G5826">
        <v>0</v>
      </c>
      <c r="H5826">
        <v>129</v>
      </c>
    </row>
    <row r="5827" spans="1:8" x14ac:dyDescent="0.25">
      <c r="A5827" s="1">
        <v>5826</v>
      </c>
      <c r="B5827" t="s">
        <v>10970</v>
      </c>
      <c r="C5827" t="s">
        <v>10972</v>
      </c>
      <c r="D5827" t="s">
        <v>10971</v>
      </c>
      <c r="E5827" s="3">
        <v>0</v>
      </c>
      <c r="F5827">
        <v>2.0440999999999998</v>
      </c>
      <c r="G5827">
        <v>0</v>
      </c>
      <c r="H5827">
        <v>149</v>
      </c>
    </row>
    <row r="5828" spans="1:8" x14ac:dyDescent="0.25">
      <c r="A5828" s="1">
        <v>5827</v>
      </c>
      <c r="B5828" t="s">
        <v>10973</v>
      </c>
      <c r="C5828" t="s">
        <v>10974</v>
      </c>
      <c r="D5828" t="s">
        <v>3238</v>
      </c>
      <c r="E5828" s="3">
        <v>0</v>
      </c>
      <c r="F5828">
        <v>4.0099999999999997E-2</v>
      </c>
      <c r="G5828">
        <v>0</v>
      </c>
      <c r="H5828">
        <v>162</v>
      </c>
    </row>
    <row r="5829" spans="1:8" x14ac:dyDescent="0.25">
      <c r="A5829" s="1">
        <v>5828</v>
      </c>
      <c r="B5829" t="s">
        <v>10975</v>
      </c>
      <c r="C5829" t="s">
        <v>10977</v>
      </c>
      <c r="D5829" t="s">
        <v>10976</v>
      </c>
      <c r="E5829" s="3">
        <v>0.56232428708332804</v>
      </c>
      <c r="F5829">
        <v>1.4054</v>
      </c>
      <c r="G5829">
        <v>0</v>
      </c>
      <c r="H5829">
        <v>147</v>
      </c>
    </row>
    <row r="5830" spans="1:8" x14ac:dyDescent="0.25">
      <c r="A5830" s="1">
        <v>5829</v>
      </c>
      <c r="B5830" t="s">
        <v>10978</v>
      </c>
      <c r="C5830" t="s">
        <v>10980</v>
      </c>
      <c r="D5830" t="s">
        <v>10979</v>
      </c>
      <c r="E5830" s="3">
        <v>9.9425814615383204E-2</v>
      </c>
      <c r="F5830">
        <v>3.4847999999999999</v>
      </c>
      <c r="G5830">
        <v>1</v>
      </c>
      <c r="H5830">
        <v>164</v>
      </c>
    </row>
    <row r="5831" spans="1:8" x14ac:dyDescent="0.25">
      <c r="A5831" s="1">
        <v>5830</v>
      </c>
      <c r="B5831" t="s">
        <v>10981</v>
      </c>
      <c r="C5831" t="s">
        <v>10983</v>
      </c>
      <c r="D5831" t="s">
        <v>10982</v>
      </c>
      <c r="E5831" s="3">
        <v>0.14640002734374999</v>
      </c>
      <c r="F5831">
        <v>2.1940999999999988</v>
      </c>
      <c r="G5831">
        <v>0</v>
      </c>
      <c r="H5831">
        <v>11</v>
      </c>
    </row>
    <row r="5832" spans="1:8" x14ac:dyDescent="0.25">
      <c r="A5832" s="1">
        <v>5831</v>
      </c>
      <c r="B5832" t="s">
        <v>6873</v>
      </c>
      <c r="C5832" t="s">
        <v>6875</v>
      </c>
      <c r="D5832" t="s">
        <v>10984</v>
      </c>
      <c r="E5832" s="3">
        <v>0.423437263750013</v>
      </c>
      <c r="F5832">
        <v>0</v>
      </c>
      <c r="G5832">
        <v>0</v>
      </c>
      <c r="H5832">
        <v>162</v>
      </c>
    </row>
    <row r="5833" spans="1:8" x14ac:dyDescent="0.25">
      <c r="A5833" s="1">
        <v>5832</v>
      </c>
      <c r="B5833" t="s">
        <v>10985</v>
      </c>
      <c r="C5833" t="s">
        <v>10987</v>
      </c>
      <c r="D5833" t="s">
        <v>10986</v>
      </c>
      <c r="E5833" s="3">
        <v>0.23911972875776399</v>
      </c>
      <c r="F5833">
        <v>0.59179999999999999</v>
      </c>
      <c r="G5833">
        <v>0</v>
      </c>
      <c r="H5833">
        <v>156</v>
      </c>
    </row>
    <row r="5834" spans="1:8" x14ac:dyDescent="0.25">
      <c r="A5834" s="1">
        <v>5833</v>
      </c>
      <c r="B5834" t="s">
        <v>10988</v>
      </c>
      <c r="C5834" t="s">
        <v>10990</v>
      </c>
      <c r="D5834" t="s">
        <v>10989</v>
      </c>
      <c r="E5834" s="3">
        <v>0.101797536111114</v>
      </c>
      <c r="F5834">
        <v>3.5735000000000001</v>
      </c>
      <c r="G5834">
        <v>0</v>
      </c>
      <c r="H5834">
        <v>11</v>
      </c>
    </row>
    <row r="5835" spans="1:8" x14ac:dyDescent="0.25">
      <c r="A5835" s="1">
        <v>5834</v>
      </c>
      <c r="B5835" t="s">
        <v>10991</v>
      </c>
      <c r="C5835" t="s">
        <v>10993</v>
      </c>
      <c r="D5835" t="s">
        <v>10992</v>
      </c>
      <c r="E5835" s="3">
        <v>0.455472418117365</v>
      </c>
      <c r="F5835">
        <v>5.2205999999999992</v>
      </c>
      <c r="G5835">
        <v>0</v>
      </c>
      <c r="H5835">
        <v>164</v>
      </c>
    </row>
    <row r="5836" spans="1:8" x14ac:dyDescent="0.25">
      <c r="A5836" s="1">
        <v>5835</v>
      </c>
      <c r="B5836" t="s">
        <v>10795</v>
      </c>
      <c r="C5836" t="s">
        <v>10797</v>
      </c>
      <c r="D5836" t="s">
        <v>10994</v>
      </c>
      <c r="E5836" s="3">
        <v>0.17046815383334099</v>
      </c>
      <c r="F5836">
        <v>0.16669999999999999</v>
      </c>
      <c r="G5836">
        <v>1</v>
      </c>
      <c r="H5836">
        <v>13</v>
      </c>
    </row>
    <row r="5837" spans="1:8" x14ac:dyDescent="0.25">
      <c r="A5837" s="1">
        <v>5836</v>
      </c>
      <c r="B5837" t="s">
        <v>9949</v>
      </c>
      <c r="C5837" t="s">
        <v>9951</v>
      </c>
      <c r="D5837" t="s">
        <v>10995</v>
      </c>
      <c r="E5837" s="3">
        <v>9.6300167500002504E-2</v>
      </c>
      <c r="F5837">
        <v>0</v>
      </c>
      <c r="G5837">
        <v>0</v>
      </c>
      <c r="H5837">
        <v>113</v>
      </c>
    </row>
    <row r="5838" spans="1:8" x14ac:dyDescent="0.25">
      <c r="A5838" s="1">
        <v>5837</v>
      </c>
      <c r="B5838" t="s">
        <v>10996</v>
      </c>
      <c r="C5838" t="s">
        <v>10998</v>
      </c>
      <c r="D5838" t="s">
        <v>10997</v>
      </c>
      <c r="E5838" s="3">
        <v>0.163054106089743</v>
      </c>
      <c r="F5838">
        <v>0.2298</v>
      </c>
      <c r="G5838">
        <v>0</v>
      </c>
      <c r="H5838">
        <v>2</v>
      </c>
    </row>
    <row r="5839" spans="1:8" x14ac:dyDescent="0.25">
      <c r="A5839" s="1">
        <v>5838</v>
      </c>
      <c r="B5839" t="s">
        <v>8859</v>
      </c>
      <c r="C5839" t="s">
        <v>8861</v>
      </c>
      <c r="D5839" t="s">
        <v>10999</v>
      </c>
      <c r="E5839" s="3">
        <v>0.10967377958333301</v>
      </c>
      <c r="F5839">
        <v>2.4552999999999998</v>
      </c>
      <c r="G5839">
        <v>0</v>
      </c>
      <c r="H5839">
        <v>14</v>
      </c>
    </row>
    <row r="5840" spans="1:8" x14ac:dyDescent="0.25">
      <c r="A5840" s="1">
        <v>5839</v>
      </c>
      <c r="B5840" t="s">
        <v>11000</v>
      </c>
      <c r="C5840" t="s">
        <v>11002</v>
      </c>
      <c r="D5840" t="s">
        <v>11001</v>
      </c>
      <c r="E5840" s="3">
        <v>3.2987786875000501E-2</v>
      </c>
      <c r="F5840">
        <v>1.4957</v>
      </c>
      <c r="G5840">
        <v>0</v>
      </c>
      <c r="H5840">
        <v>14</v>
      </c>
    </row>
    <row r="5841" spans="1:8" x14ac:dyDescent="0.25">
      <c r="A5841" s="1">
        <v>5840</v>
      </c>
      <c r="B5841" t="s">
        <v>11003</v>
      </c>
      <c r="C5841" t="s">
        <v>11005</v>
      </c>
      <c r="D5841" t="s">
        <v>11004</v>
      </c>
      <c r="E5841" s="3">
        <v>0.12652963015298899</v>
      </c>
      <c r="F5841">
        <v>0.97450000000000003</v>
      </c>
      <c r="G5841">
        <v>0</v>
      </c>
      <c r="H5841">
        <v>1</v>
      </c>
    </row>
    <row r="5842" spans="1:8" x14ac:dyDescent="0.25">
      <c r="A5842" s="1">
        <v>5841</v>
      </c>
      <c r="B5842" t="s">
        <v>11006</v>
      </c>
      <c r="C5842" t="s">
        <v>11008</v>
      </c>
      <c r="D5842" t="s">
        <v>11007</v>
      </c>
      <c r="E5842" s="3">
        <v>4.5061247500033296E-3</v>
      </c>
      <c r="F5842">
        <v>2.8826999999999998</v>
      </c>
      <c r="G5842">
        <v>0</v>
      </c>
      <c r="H5842">
        <v>14</v>
      </c>
    </row>
    <row r="5843" spans="1:8" x14ac:dyDescent="0.25">
      <c r="A5843" s="1">
        <v>5842</v>
      </c>
      <c r="B5843" t="s">
        <v>11009</v>
      </c>
      <c r="C5843" t="s">
        <v>11011</v>
      </c>
      <c r="D5843" t="s">
        <v>11010</v>
      </c>
      <c r="E5843" s="3">
        <v>7.3940988866668E-2</v>
      </c>
      <c r="F5843">
        <v>3.3696999999999999</v>
      </c>
      <c r="G5843">
        <v>0</v>
      </c>
      <c r="H5843">
        <v>4</v>
      </c>
    </row>
    <row r="5844" spans="1:8" x14ac:dyDescent="0.25">
      <c r="A5844" s="1">
        <v>5843</v>
      </c>
      <c r="B5844" t="s">
        <v>5014</v>
      </c>
      <c r="C5844" t="s">
        <v>5016</v>
      </c>
      <c r="D5844" t="s">
        <v>11012</v>
      </c>
      <c r="E5844" s="3">
        <v>0.49187020974999801</v>
      </c>
      <c r="F5844">
        <v>5.8000000000000003E-2</v>
      </c>
      <c r="G5844">
        <v>0</v>
      </c>
      <c r="H5844">
        <v>99</v>
      </c>
    </row>
    <row r="5845" spans="1:8" x14ac:dyDescent="0.25">
      <c r="A5845" s="1">
        <v>5844</v>
      </c>
      <c r="B5845" t="s">
        <v>11013</v>
      </c>
      <c r="C5845" t="s">
        <v>11015</v>
      </c>
      <c r="D5845" t="s">
        <v>11014</v>
      </c>
      <c r="E5845" s="3">
        <v>1.8204872500000101E-2</v>
      </c>
      <c r="F5845">
        <v>9.4500000000000001E-2</v>
      </c>
      <c r="G5845">
        <v>0</v>
      </c>
      <c r="H5845">
        <v>149</v>
      </c>
    </row>
    <row r="5846" spans="1:8" x14ac:dyDescent="0.25">
      <c r="A5846" s="1">
        <v>5845</v>
      </c>
      <c r="B5846" t="s">
        <v>8690</v>
      </c>
      <c r="C5846" t="s">
        <v>8691</v>
      </c>
      <c r="D5846" t="s">
        <v>3872</v>
      </c>
      <c r="E5846" s="3">
        <v>0.69885818833333302</v>
      </c>
      <c r="F5846">
        <v>0.97539999999999905</v>
      </c>
      <c r="G5846">
        <v>1</v>
      </c>
      <c r="H5846">
        <v>157</v>
      </c>
    </row>
    <row r="5847" spans="1:8" x14ac:dyDescent="0.25">
      <c r="A5847" s="1">
        <v>5846</v>
      </c>
      <c r="B5847" t="s">
        <v>3910</v>
      </c>
      <c r="C5847" t="s">
        <v>3911</v>
      </c>
      <c r="D5847" t="s">
        <v>2058</v>
      </c>
      <c r="E5847" s="3">
        <v>4.1970448571428003E-2</v>
      </c>
      <c r="F5847">
        <v>2.617</v>
      </c>
      <c r="G5847">
        <v>0</v>
      </c>
      <c r="H5847">
        <v>31</v>
      </c>
    </row>
    <row r="5848" spans="1:8" x14ac:dyDescent="0.25">
      <c r="A5848" s="1">
        <v>5847</v>
      </c>
      <c r="B5848" t="s">
        <v>11016</v>
      </c>
      <c r="C5848" t="s">
        <v>11018</v>
      </c>
      <c r="D5848" t="s">
        <v>11017</v>
      </c>
      <c r="E5848" s="3">
        <v>7.3945863333332904E-2</v>
      </c>
      <c r="F5848">
        <v>0</v>
      </c>
      <c r="G5848">
        <v>0</v>
      </c>
      <c r="H5848">
        <v>164</v>
      </c>
    </row>
    <row r="5849" spans="1:8" x14ac:dyDescent="0.25">
      <c r="A5849" s="1">
        <v>5848</v>
      </c>
      <c r="B5849" t="s">
        <v>11019</v>
      </c>
      <c r="C5849" t="s">
        <v>11021</v>
      </c>
      <c r="D5849" t="s">
        <v>11020</v>
      </c>
      <c r="E5849" s="3">
        <v>0</v>
      </c>
      <c r="F5849">
        <v>5.3311000000000002</v>
      </c>
      <c r="G5849">
        <v>0</v>
      </c>
      <c r="H5849">
        <v>26</v>
      </c>
    </row>
    <row r="5850" spans="1:8" x14ac:dyDescent="0.25">
      <c r="A5850" s="1">
        <v>5849</v>
      </c>
      <c r="B5850" t="s">
        <v>11022</v>
      </c>
      <c r="C5850" t="s">
        <v>11024</v>
      </c>
      <c r="D5850" t="s">
        <v>11023</v>
      </c>
      <c r="E5850" s="3">
        <v>0.41004392682691598</v>
      </c>
      <c r="F5850">
        <v>0</v>
      </c>
      <c r="G5850">
        <v>0</v>
      </c>
      <c r="H5850">
        <v>147</v>
      </c>
    </row>
    <row r="5851" spans="1:8" x14ac:dyDescent="0.25">
      <c r="A5851" s="1">
        <v>5850</v>
      </c>
      <c r="B5851" t="s">
        <v>11025</v>
      </c>
      <c r="C5851" t="s">
        <v>11027</v>
      </c>
      <c r="D5851" t="s">
        <v>11026</v>
      </c>
      <c r="E5851" s="3">
        <v>0.26312305996296298</v>
      </c>
      <c r="F5851">
        <v>0</v>
      </c>
      <c r="G5851">
        <v>0</v>
      </c>
      <c r="H5851">
        <v>147</v>
      </c>
    </row>
    <row r="5852" spans="1:8" x14ac:dyDescent="0.25">
      <c r="A5852" s="1">
        <v>5851</v>
      </c>
      <c r="B5852" t="s">
        <v>7258</v>
      </c>
      <c r="C5852" t="s">
        <v>7260</v>
      </c>
      <c r="D5852" t="s">
        <v>11028</v>
      </c>
      <c r="E5852" s="3">
        <v>2.2381755952381701E-2</v>
      </c>
      <c r="F5852">
        <v>1.9849000000000001</v>
      </c>
      <c r="G5852">
        <v>1</v>
      </c>
      <c r="H5852">
        <v>14</v>
      </c>
    </row>
    <row r="5853" spans="1:8" x14ac:dyDescent="0.25">
      <c r="A5853" s="1">
        <v>5852</v>
      </c>
      <c r="B5853" t="s">
        <v>11029</v>
      </c>
      <c r="C5853" t="s">
        <v>11031</v>
      </c>
      <c r="D5853" t="s">
        <v>11030</v>
      </c>
      <c r="E5853" s="3">
        <v>9.7159281153844604E-2</v>
      </c>
      <c r="F5853">
        <v>2.6093999999999999</v>
      </c>
      <c r="G5853">
        <v>1</v>
      </c>
      <c r="H5853">
        <v>164</v>
      </c>
    </row>
    <row r="5854" spans="1:8" x14ac:dyDescent="0.25">
      <c r="A5854" s="1">
        <v>5853</v>
      </c>
      <c r="B5854" t="s">
        <v>11032</v>
      </c>
      <c r="C5854" t="s">
        <v>11033</v>
      </c>
      <c r="D5854" t="s">
        <v>641</v>
      </c>
      <c r="E5854" s="3">
        <v>0</v>
      </c>
      <c r="F5854">
        <v>0</v>
      </c>
      <c r="G5854">
        <v>0</v>
      </c>
      <c r="H5854">
        <v>129</v>
      </c>
    </row>
    <row r="5855" spans="1:8" x14ac:dyDescent="0.25">
      <c r="A5855" s="1">
        <v>5854</v>
      </c>
      <c r="B5855" t="s">
        <v>11034</v>
      </c>
      <c r="C5855" t="s">
        <v>11036</v>
      </c>
      <c r="D5855" t="s">
        <v>11035</v>
      </c>
      <c r="E5855" s="3">
        <v>10000</v>
      </c>
      <c r="F5855">
        <v>0.246199999999999</v>
      </c>
      <c r="G5855">
        <v>0</v>
      </c>
      <c r="H5855">
        <v>115</v>
      </c>
    </row>
    <row r="5856" spans="1:8" x14ac:dyDescent="0.25">
      <c r="A5856" s="1">
        <v>5855</v>
      </c>
      <c r="B5856" t="s">
        <v>11037</v>
      </c>
      <c r="C5856" t="s">
        <v>11039</v>
      </c>
      <c r="D5856" t="s">
        <v>11038</v>
      </c>
      <c r="E5856" s="3">
        <v>7.0385227499999203E-2</v>
      </c>
      <c r="F5856">
        <v>0</v>
      </c>
      <c r="G5856">
        <v>0</v>
      </c>
      <c r="H5856">
        <v>164</v>
      </c>
    </row>
    <row r="5857" spans="1:8" x14ac:dyDescent="0.25">
      <c r="A5857" s="1">
        <v>5856</v>
      </c>
      <c r="B5857" t="s">
        <v>11040</v>
      </c>
      <c r="C5857" t="s">
        <v>11041</v>
      </c>
      <c r="D5857" t="s">
        <v>1605</v>
      </c>
      <c r="E5857" s="3">
        <v>0.13591669687499999</v>
      </c>
      <c r="F5857">
        <v>0</v>
      </c>
      <c r="G5857">
        <v>0</v>
      </c>
      <c r="H5857">
        <v>127</v>
      </c>
    </row>
    <row r="5858" spans="1:8" x14ac:dyDescent="0.25">
      <c r="A5858" s="1">
        <v>5857</v>
      </c>
      <c r="B5858" t="s">
        <v>11042</v>
      </c>
      <c r="C5858" t="s">
        <v>11043</v>
      </c>
      <c r="D5858" t="s">
        <v>1042</v>
      </c>
      <c r="E5858" s="3">
        <v>9.5299893333331501E-3</v>
      </c>
      <c r="F5858">
        <v>0.68420000000000003</v>
      </c>
      <c r="G5858">
        <v>0</v>
      </c>
      <c r="H5858">
        <v>187</v>
      </c>
    </row>
    <row r="5859" spans="1:8" x14ac:dyDescent="0.25">
      <c r="A5859" s="1">
        <v>5858</v>
      </c>
      <c r="B5859" t="s">
        <v>11044</v>
      </c>
      <c r="C5859" t="s">
        <v>11046</v>
      </c>
      <c r="D5859" t="s">
        <v>11045</v>
      </c>
      <c r="E5859" s="3">
        <v>0.445554235416664</v>
      </c>
      <c r="F5859">
        <v>0</v>
      </c>
      <c r="G5859">
        <v>0</v>
      </c>
      <c r="H5859">
        <v>99</v>
      </c>
    </row>
    <row r="5860" spans="1:8" x14ac:dyDescent="0.25">
      <c r="A5860" s="1">
        <v>5859</v>
      </c>
      <c r="B5860" t="s">
        <v>11047</v>
      </c>
      <c r="C5860" t="s">
        <v>11049</v>
      </c>
      <c r="D5860" t="s">
        <v>11048</v>
      </c>
      <c r="E5860" s="3">
        <v>10000</v>
      </c>
      <c r="F5860">
        <v>1.8422999999999989</v>
      </c>
      <c r="G5860">
        <v>1</v>
      </c>
      <c r="H5860">
        <v>14</v>
      </c>
    </row>
    <row r="5861" spans="1:8" x14ac:dyDescent="0.25">
      <c r="A5861" s="1">
        <v>5860</v>
      </c>
      <c r="B5861" t="s">
        <v>11050</v>
      </c>
      <c r="C5861" t="s">
        <v>11052</v>
      </c>
      <c r="D5861" t="s">
        <v>11051</v>
      </c>
      <c r="E5861" s="3">
        <v>9.70303525E-2</v>
      </c>
      <c r="F5861">
        <v>2.9361000000000002</v>
      </c>
      <c r="G5861">
        <v>1</v>
      </c>
      <c r="H5861">
        <v>14</v>
      </c>
    </row>
    <row r="5862" spans="1:8" x14ac:dyDescent="0.25">
      <c r="A5862" s="1">
        <v>5861</v>
      </c>
      <c r="B5862" t="s">
        <v>6497</v>
      </c>
      <c r="C5862" t="s">
        <v>6499</v>
      </c>
      <c r="D5862" t="s">
        <v>11053</v>
      </c>
      <c r="E5862" s="3">
        <v>0.21522748285714199</v>
      </c>
      <c r="F5862">
        <v>2.8452999999999999</v>
      </c>
      <c r="G5862">
        <v>1</v>
      </c>
      <c r="H5862">
        <v>4</v>
      </c>
    </row>
    <row r="5863" spans="1:8" x14ac:dyDescent="0.25">
      <c r="A5863" s="1">
        <v>5862</v>
      </c>
      <c r="B5863" t="s">
        <v>11054</v>
      </c>
      <c r="C5863" t="s">
        <v>11056</v>
      </c>
      <c r="D5863" t="s">
        <v>11055</v>
      </c>
      <c r="E5863" s="3">
        <v>1.8658984019607399E-2</v>
      </c>
      <c r="F5863">
        <v>4.0551000000000004</v>
      </c>
      <c r="G5863">
        <v>1</v>
      </c>
      <c r="H5863">
        <v>14</v>
      </c>
    </row>
    <row r="5864" spans="1:8" x14ac:dyDescent="0.25">
      <c r="A5864" s="1">
        <v>5863</v>
      </c>
      <c r="B5864" t="s">
        <v>11057</v>
      </c>
      <c r="C5864" t="s">
        <v>11059</v>
      </c>
      <c r="D5864" t="s">
        <v>11058</v>
      </c>
      <c r="E5864" s="3">
        <v>0.32551434232142901</v>
      </c>
      <c r="F5864">
        <v>0</v>
      </c>
      <c r="G5864">
        <v>0</v>
      </c>
      <c r="H5864">
        <v>14</v>
      </c>
    </row>
    <row r="5865" spans="1:8" x14ac:dyDescent="0.25">
      <c r="A5865" s="1">
        <v>5864</v>
      </c>
      <c r="B5865" t="s">
        <v>11060</v>
      </c>
      <c r="C5865" t="s">
        <v>11062</v>
      </c>
      <c r="D5865" t="s">
        <v>11061</v>
      </c>
      <c r="E5865" s="3">
        <v>10000</v>
      </c>
      <c r="F5865">
        <v>2.6002000000000001</v>
      </c>
      <c r="G5865">
        <v>0</v>
      </c>
      <c r="H5865">
        <v>28</v>
      </c>
    </row>
    <row r="5866" spans="1:8" x14ac:dyDescent="0.25">
      <c r="A5866" s="1">
        <v>5865</v>
      </c>
      <c r="B5866" t="s">
        <v>11063</v>
      </c>
      <c r="C5866" t="s">
        <v>11065</v>
      </c>
      <c r="D5866" t="s">
        <v>11064</v>
      </c>
      <c r="E5866" s="3">
        <v>0.198004067624999</v>
      </c>
      <c r="F5866">
        <v>2.2858999999999998</v>
      </c>
      <c r="G5866">
        <v>0</v>
      </c>
      <c r="H5866">
        <v>11</v>
      </c>
    </row>
    <row r="5867" spans="1:8" x14ac:dyDescent="0.25">
      <c r="A5867" s="1">
        <v>5866</v>
      </c>
      <c r="B5867" t="s">
        <v>11066</v>
      </c>
      <c r="C5867" t="s">
        <v>11068</v>
      </c>
      <c r="D5867" t="s">
        <v>11067</v>
      </c>
      <c r="E5867" s="3">
        <v>0.33785531602941599</v>
      </c>
      <c r="F5867">
        <v>0</v>
      </c>
      <c r="G5867">
        <v>0</v>
      </c>
      <c r="H5867">
        <v>1</v>
      </c>
    </row>
    <row r="5868" spans="1:8" x14ac:dyDescent="0.25">
      <c r="A5868" s="1">
        <v>5867</v>
      </c>
      <c r="B5868" t="s">
        <v>11069</v>
      </c>
      <c r="C5868" t="s">
        <v>11071</v>
      </c>
      <c r="D5868" t="s">
        <v>11070</v>
      </c>
      <c r="E5868" s="3">
        <v>10000</v>
      </c>
      <c r="F5868">
        <v>4.7462</v>
      </c>
      <c r="G5868">
        <v>1</v>
      </c>
      <c r="H5868">
        <v>7</v>
      </c>
    </row>
    <row r="5869" spans="1:8" x14ac:dyDescent="0.25">
      <c r="A5869" s="1">
        <v>5868</v>
      </c>
      <c r="B5869" t="s">
        <v>11072</v>
      </c>
      <c r="C5869" t="s">
        <v>11074</v>
      </c>
      <c r="D5869" t="s">
        <v>11073</v>
      </c>
      <c r="E5869" s="3">
        <v>0.13249842416666699</v>
      </c>
      <c r="F5869">
        <v>3.3109999999999991</v>
      </c>
      <c r="G5869">
        <v>1</v>
      </c>
      <c r="H5869">
        <v>29</v>
      </c>
    </row>
    <row r="5870" spans="1:8" x14ac:dyDescent="0.25">
      <c r="A5870" s="1">
        <v>5869</v>
      </c>
      <c r="B5870" t="s">
        <v>11075</v>
      </c>
      <c r="C5870" t="s">
        <v>11077</v>
      </c>
      <c r="D5870" t="s">
        <v>11076</v>
      </c>
      <c r="E5870" s="3">
        <v>2.2247527583347799E-3</v>
      </c>
      <c r="F5870">
        <v>1.2685999999999999</v>
      </c>
      <c r="G5870">
        <v>1</v>
      </c>
      <c r="H5870">
        <v>53</v>
      </c>
    </row>
    <row r="5871" spans="1:8" x14ac:dyDescent="0.25">
      <c r="A5871" s="1">
        <v>5870</v>
      </c>
      <c r="B5871" t="s">
        <v>7718</v>
      </c>
      <c r="C5871" t="s">
        <v>7720</v>
      </c>
      <c r="D5871" t="s">
        <v>11078</v>
      </c>
      <c r="E5871" s="3">
        <v>4.0129222916665798E-2</v>
      </c>
      <c r="F5871">
        <v>4.1383000000000001</v>
      </c>
      <c r="G5871">
        <v>1</v>
      </c>
      <c r="H5871">
        <v>26</v>
      </c>
    </row>
    <row r="5872" spans="1:8" x14ac:dyDescent="0.25">
      <c r="A5872" s="1">
        <v>5871</v>
      </c>
      <c r="B5872" t="s">
        <v>4140</v>
      </c>
      <c r="C5872" t="s">
        <v>4141</v>
      </c>
      <c r="D5872" t="s">
        <v>11079</v>
      </c>
      <c r="E5872" s="3">
        <v>0.34820293972222199</v>
      </c>
      <c r="F5872">
        <v>2.8899999999999999E-2</v>
      </c>
      <c r="G5872">
        <v>0</v>
      </c>
      <c r="H5872">
        <v>156</v>
      </c>
    </row>
    <row r="5873" spans="1:8" x14ac:dyDescent="0.25">
      <c r="A5873" s="1">
        <v>5872</v>
      </c>
      <c r="B5873" t="s">
        <v>11080</v>
      </c>
      <c r="C5873" t="s">
        <v>11082</v>
      </c>
      <c r="D5873" t="s">
        <v>11081</v>
      </c>
      <c r="E5873" s="3">
        <v>0.18322658984374801</v>
      </c>
      <c r="F5873">
        <v>0.49779999999999902</v>
      </c>
      <c r="G5873">
        <v>0</v>
      </c>
      <c r="H5873">
        <v>11</v>
      </c>
    </row>
    <row r="5874" spans="1:8" x14ac:dyDescent="0.25">
      <c r="A5874" s="1">
        <v>5873</v>
      </c>
      <c r="B5874" t="s">
        <v>11083</v>
      </c>
      <c r="C5874" t="s">
        <v>11085</v>
      </c>
      <c r="D5874" t="s">
        <v>11084</v>
      </c>
      <c r="E5874" s="3">
        <v>5.9835949523808503E-2</v>
      </c>
      <c r="F5874">
        <v>3.5511999999999988</v>
      </c>
      <c r="G5874">
        <v>0</v>
      </c>
      <c r="H5874">
        <v>8</v>
      </c>
    </row>
    <row r="5875" spans="1:8" x14ac:dyDescent="0.25">
      <c r="A5875" s="1">
        <v>5874</v>
      </c>
      <c r="B5875" t="s">
        <v>11086</v>
      </c>
      <c r="C5875" t="s">
        <v>11088</v>
      </c>
      <c r="D5875" t="s">
        <v>11087</v>
      </c>
      <c r="E5875" s="3">
        <v>0.53134402874999898</v>
      </c>
      <c r="F5875">
        <v>0.59620000000000006</v>
      </c>
      <c r="G5875">
        <v>0</v>
      </c>
      <c r="H5875">
        <v>156</v>
      </c>
    </row>
    <row r="5876" spans="1:8" x14ac:dyDescent="0.25">
      <c r="A5876" s="1">
        <v>5875</v>
      </c>
      <c r="B5876" t="s">
        <v>11089</v>
      </c>
      <c r="C5876" t="s">
        <v>11091</v>
      </c>
      <c r="D5876" t="s">
        <v>11090</v>
      </c>
      <c r="E5876" s="3">
        <v>7.2881845937499301E-2</v>
      </c>
      <c r="F5876">
        <v>4.4387999999999996</v>
      </c>
      <c r="G5876">
        <v>1</v>
      </c>
      <c r="H5876">
        <v>14</v>
      </c>
    </row>
    <row r="5877" spans="1:8" x14ac:dyDescent="0.25">
      <c r="A5877" s="1">
        <v>5876</v>
      </c>
      <c r="B5877" t="s">
        <v>11092</v>
      </c>
      <c r="C5877" t="s">
        <v>11094</v>
      </c>
      <c r="D5877" t="s">
        <v>11093</v>
      </c>
      <c r="E5877" s="3">
        <v>0.107024152723208</v>
      </c>
      <c r="F5877">
        <v>0.49529999999999902</v>
      </c>
      <c r="G5877">
        <v>0</v>
      </c>
      <c r="H5877">
        <v>1</v>
      </c>
    </row>
    <row r="5878" spans="1:8" x14ac:dyDescent="0.25">
      <c r="A5878" s="1">
        <v>5877</v>
      </c>
      <c r="B5878" t="s">
        <v>11095</v>
      </c>
      <c r="C5878" t="s">
        <v>11097</v>
      </c>
      <c r="D5878" t="s">
        <v>11096</v>
      </c>
      <c r="E5878" s="3">
        <v>6.0662511749996803E-2</v>
      </c>
      <c r="F5878">
        <v>0</v>
      </c>
      <c r="G5878">
        <v>0</v>
      </c>
      <c r="H5878">
        <v>14</v>
      </c>
    </row>
    <row r="5879" spans="1:8" x14ac:dyDescent="0.25">
      <c r="A5879" s="1">
        <v>5878</v>
      </c>
      <c r="B5879" t="s">
        <v>11098</v>
      </c>
      <c r="C5879" t="s">
        <v>11100</v>
      </c>
      <c r="D5879" t="s">
        <v>11099</v>
      </c>
      <c r="E5879" s="3">
        <v>0.28524393681640398</v>
      </c>
      <c r="F5879">
        <v>1.4080999999999999</v>
      </c>
      <c r="G5879">
        <v>0</v>
      </c>
      <c r="H5879">
        <v>4</v>
      </c>
    </row>
    <row r="5880" spans="1:8" x14ac:dyDescent="0.25">
      <c r="A5880" s="1">
        <v>5879</v>
      </c>
      <c r="B5880" t="s">
        <v>11101</v>
      </c>
      <c r="C5880" t="s">
        <v>11103</v>
      </c>
      <c r="D5880" t="s">
        <v>11102</v>
      </c>
      <c r="E5880" s="3">
        <v>0.42707545214285603</v>
      </c>
      <c r="F5880">
        <v>0</v>
      </c>
      <c r="G5880">
        <v>0</v>
      </c>
      <c r="H5880">
        <v>47</v>
      </c>
    </row>
    <row r="5881" spans="1:8" x14ac:dyDescent="0.25">
      <c r="A5881" s="1">
        <v>5880</v>
      </c>
      <c r="B5881" t="s">
        <v>11104</v>
      </c>
      <c r="C5881" t="s">
        <v>11106</v>
      </c>
      <c r="D5881" t="s">
        <v>11105</v>
      </c>
      <c r="E5881" s="3">
        <v>0</v>
      </c>
      <c r="F5881">
        <v>5.2032000000000007</v>
      </c>
      <c r="G5881">
        <v>1</v>
      </c>
      <c r="H5881">
        <v>57</v>
      </c>
    </row>
    <row r="5882" spans="1:8" x14ac:dyDescent="0.25">
      <c r="A5882" s="1">
        <v>5881</v>
      </c>
      <c r="B5882" t="s">
        <v>10638</v>
      </c>
      <c r="C5882" t="s">
        <v>10640</v>
      </c>
      <c r="D5882" t="s">
        <v>11107</v>
      </c>
      <c r="E5882" s="3">
        <v>6.0224670593738497E-2</v>
      </c>
      <c r="F5882">
        <v>0.34399999999999897</v>
      </c>
      <c r="G5882">
        <v>1</v>
      </c>
      <c r="H5882">
        <v>2</v>
      </c>
    </row>
    <row r="5883" spans="1:8" x14ac:dyDescent="0.25">
      <c r="A5883" s="1">
        <v>5882</v>
      </c>
      <c r="B5883" t="s">
        <v>805</v>
      </c>
      <c r="C5883" t="s">
        <v>806</v>
      </c>
      <c r="D5883" t="s">
        <v>11108</v>
      </c>
      <c r="E5883" s="3">
        <v>0.28778921374999999</v>
      </c>
      <c r="F5883">
        <v>2.2121999999999988</v>
      </c>
      <c r="G5883">
        <v>0</v>
      </c>
      <c r="H5883">
        <v>2</v>
      </c>
    </row>
    <row r="5884" spans="1:8" x14ac:dyDescent="0.25">
      <c r="A5884" s="1">
        <v>5883</v>
      </c>
      <c r="B5884" t="s">
        <v>11109</v>
      </c>
      <c r="C5884" t="s">
        <v>11111</v>
      </c>
      <c r="D5884" t="s">
        <v>11110</v>
      </c>
      <c r="E5884" s="3">
        <v>0.108662904583318</v>
      </c>
      <c r="F5884">
        <v>0</v>
      </c>
      <c r="G5884">
        <v>0</v>
      </c>
      <c r="H5884">
        <v>1</v>
      </c>
    </row>
    <row r="5885" spans="1:8" x14ac:dyDescent="0.25">
      <c r="A5885" s="1">
        <v>5884</v>
      </c>
      <c r="B5885" t="s">
        <v>11112</v>
      </c>
      <c r="C5885" t="s">
        <v>11114</v>
      </c>
      <c r="D5885" t="s">
        <v>11113</v>
      </c>
      <c r="E5885" s="3">
        <v>0.151253623919271</v>
      </c>
      <c r="F5885">
        <v>0.53549999999999909</v>
      </c>
      <c r="G5885">
        <v>0</v>
      </c>
      <c r="H5885">
        <v>2</v>
      </c>
    </row>
    <row r="5886" spans="1:8" x14ac:dyDescent="0.25">
      <c r="A5886" s="1">
        <v>5885</v>
      </c>
      <c r="B5886" t="s">
        <v>11115</v>
      </c>
      <c r="C5886" t="s">
        <v>11117</v>
      </c>
      <c r="D5886" t="s">
        <v>11116</v>
      </c>
      <c r="E5886" s="3">
        <v>0.284953454285713</v>
      </c>
      <c r="F5886">
        <v>2.1987000000000001</v>
      </c>
      <c r="G5886">
        <v>0</v>
      </c>
      <c r="H5886">
        <v>1</v>
      </c>
    </row>
    <row r="5887" spans="1:8" x14ac:dyDescent="0.25">
      <c r="A5887" s="1">
        <v>5886</v>
      </c>
      <c r="B5887" t="s">
        <v>11118</v>
      </c>
      <c r="C5887" t="s">
        <v>11120</v>
      </c>
      <c r="D5887" t="s">
        <v>11119</v>
      </c>
      <c r="E5887" s="3">
        <v>10000</v>
      </c>
      <c r="F5887">
        <v>2.4452999999999991</v>
      </c>
      <c r="G5887">
        <v>0</v>
      </c>
      <c r="H5887">
        <v>29</v>
      </c>
    </row>
    <row r="5888" spans="1:8" x14ac:dyDescent="0.25">
      <c r="A5888" s="1">
        <v>5887</v>
      </c>
      <c r="B5888" t="s">
        <v>11121</v>
      </c>
      <c r="C5888" t="s">
        <v>11123</v>
      </c>
      <c r="D5888" t="s">
        <v>11122</v>
      </c>
      <c r="E5888" s="3">
        <v>10000</v>
      </c>
      <c r="F5888">
        <v>1.6749000000000001</v>
      </c>
      <c r="G5888">
        <v>0</v>
      </c>
      <c r="H5888">
        <v>14</v>
      </c>
    </row>
    <row r="5889" spans="1:8" x14ac:dyDescent="0.25">
      <c r="A5889" s="1">
        <v>5888</v>
      </c>
      <c r="B5889" t="s">
        <v>9563</v>
      </c>
      <c r="C5889" t="s">
        <v>9565</v>
      </c>
      <c r="D5889" t="s">
        <v>11124</v>
      </c>
      <c r="E5889" s="3">
        <v>0.31319914156250001</v>
      </c>
      <c r="F5889">
        <v>0.21890000000000001</v>
      </c>
      <c r="G5889">
        <v>0</v>
      </c>
      <c r="H5889">
        <v>14</v>
      </c>
    </row>
    <row r="5890" spans="1:8" x14ac:dyDescent="0.25">
      <c r="A5890" s="1">
        <v>5889</v>
      </c>
      <c r="B5890" t="s">
        <v>11125</v>
      </c>
      <c r="C5890" t="s">
        <v>11127</v>
      </c>
      <c r="D5890" t="s">
        <v>11126</v>
      </c>
      <c r="E5890" s="3">
        <v>0.34418834315972102</v>
      </c>
      <c r="F5890">
        <v>8.8899999999999008E-2</v>
      </c>
      <c r="G5890">
        <v>0</v>
      </c>
      <c r="H5890">
        <v>1</v>
      </c>
    </row>
    <row r="5891" spans="1:8" x14ac:dyDescent="0.25">
      <c r="A5891" s="1">
        <v>5890</v>
      </c>
      <c r="B5891" t="s">
        <v>11128</v>
      </c>
      <c r="C5891" t="s">
        <v>11130</v>
      </c>
      <c r="D5891" t="s">
        <v>11129</v>
      </c>
      <c r="E5891" s="3">
        <v>0.116879966066466</v>
      </c>
      <c r="F5891">
        <v>1.3381999999999989</v>
      </c>
      <c r="G5891">
        <v>0</v>
      </c>
      <c r="H5891">
        <v>1</v>
      </c>
    </row>
    <row r="5892" spans="1:8" x14ac:dyDescent="0.25">
      <c r="A5892" s="1">
        <v>5891</v>
      </c>
      <c r="B5892" t="s">
        <v>11131</v>
      </c>
      <c r="C5892" t="s">
        <v>11133</v>
      </c>
      <c r="D5892" t="s">
        <v>11132</v>
      </c>
      <c r="E5892" s="3">
        <v>9.2663545833309106E-3</v>
      </c>
      <c r="F5892">
        <v>4.2587000000000002</v>
      </c>
      <c r="G5892">
        <v>0</v>
      </c>
      <c r="H5892">
        <v>14</v>
      </c>
    </row>
    <row r="5893" spans="1:8" x14ac:dyDescent="0.25">
      <c r="A5893" s="1">
        <v>5892</v>
      </c>
      <c r="B5893" t="s">
        <v>11134</v>
      </c>
      <c r="C5893" t="s">
        <v>11136</v>
      </c>
      <c r="D5893" t="s">
        <v>11135</v>
      </c>
      <c r="E5893" s="3">
        <v>0</v>
      </c>
      <c r="F5893">
        <v>4.8012999999999986</v>
      </c>
      <c r="G5893">
        <v>0</v>
      </c>
      <c r="H5893">
        <v>14</v>
      </c>
    </row>
    <row r="5894" spans="1:8" x14ac:dyDescent="0.25">
      <c r="A5894" s="1">
        <v>5893</v>
      </c>
      <c r="B5894" t="s">
        <v>11137</v>
      </c>
      <c r="C5894" t="s">
        <v>11139</v>
      </c>
      <c r="D5894" t="s">
        <v>11138</v>
      </c>
      <c r="E5894" s="3">
        <v>4.0611093571434297E-2</v>
      </c>
      <c r="F5894">
        <v>1.9671999999999989</v>
      </c>
      <c r="G5894">
        <v>0</v>
      </c>
      <c r="H5894">
        <v>14</v>
      </c>
    </row>
    <row r="5895" spans="1:8" x14ac:dyDescent="0.25">
      <c r="A5895" s="1">
        <v>5894</v>
      </c>
      <c r="B5895" t="s">
        <v>11140</v>
      </c>
      <c r="C5895" t="s">
        <v>11142</v>
      </c>
      <c r="D5895" t="s">
        <v>11141</v>
      </c>
      <c r="E5895" s="3">
        <v>9.9161762333332001E-2</v>
      </c>
      <c r="F5895">
        <v>4.0263999999999998</v>
      </c>
      <c r="G5895">
        <v>0</v>
      </c>
      <c r="H5895">
        <v>51</v>
      </c>
    </row>
    <row r="5896" spans="1:8" x14ac:dyDescent="0.25">
      <c r="A5896" s="1">
        <v>5895</v>
      </c>
      <c r="B5896" t="s">
        <v>10138</v>
      </c>
      <c r="C5896" t="s">
        <v>10140</v>
      </c>
      <c r="D5896" t="s">
        <v>11143</v>
      </c>
      <c r="E5896" s="3">
        <v>7.98197155555571E-2</v>
      </c>
      <c r="F5896">
        <v>3.9E-2</v>
      </c>
      <c r="G5896">
        <v>0</v>
      </c>
      <c r="H5896">
        <v>156</v>
      </c>
    </row>
    <row r="5897" spans="1:8" x14ac:dyDescent="0.25">
      <c r="A5897" s="1">
        <v>5896</v>
      </c>
      <c r="B5897" t="s">
        <v>11144</v>
      </c>
      <c r="C5897" t="s">
        <v>11146</v>
      </c>
      <c r="D5897" t="s">
        <v>11145</v>
      </c>
      <c r="E5897" s="3">
        <v>0.28492582899999902</v>
      </c>
      <c r="F5897">
        <v>2.0157999999999991</v>
      </c>
      <c r="G5897">
        <v>1</v>
      </c>
      <c r="H5897">
        <v>10</v>
      </c>
    </row>
    <row r="5898" spans="1:8" x14ac:dyDescent="0.25">
      <c r="A5898" s="1">
        <v>5897</v>
      </c>
      <c r="B5898" t="s">
        <v>10809</v>
      </c>
      <c r="C5898" t="s">
        <v>10811</v>
      </c>
      <c r="D5898" t="s">
        <v>11147</v>
      </c>
      <c r="E5898" s="3">
        <v>2.0781835499999301E-2</v>
      </c>
      <c r="F5898">
        <v>0</v>
      </c>
      <c r="G5898">
        <v>0</v>
      </c>
      <c r="H5898">
        <v>2</v>
      </c>
    </row>
    <row r="5899" spans="1:8" x14ac:dyDescent="0.25">
      <c r="A5899" s="1">
        <v>5898</v>
      </c>
      <c r="B5899" t="s">
        <v>11148</v>
      </c>
      <c r="C5899" t="s">
        <v>11150</v>
      </c>
      <c r="D5899" t="s">
        <v>11149</v>
      </c>
      <c r="E5899" s="3">
        <v>4.3316141551725799E-2</v>
      </c>
      <c r="F5899">
        <v>1.8146</v>
      </c>
      <c r="G5899">
        <v>0</v>
      </c>
      <c r="H5899">
        <v>2</v>
      </c>
    </row>
    <row r="5900" spans="1:8" x14ac:dyDescent="0.25">
      <c r="A5900" s="1">
        <v>5899</v>
      </c>
      <c r="B5900" t="s">
        <v>6058</v>
      </c>
      <c r="C5900" t="s">
        <v>6060</v>
      </c>
      <c r="D5900" t="s">
        <v>11151</v>
      </c>
      <c r="E5900" s="3">
        <v>0.10467001166666701</v>
      </c>
      <c r="F5900">
        <v>3.2822</v>
      </c>
      <c r="G5900">
        <v>1</v>
      </c>
      <c r="H5900">
        <v>14</v>
      </c>
    </row>
    <row r="5901" spans="1:8" x14ac:dyDescent="0.25">
      <c r="A5901" s="1">
        <v>5900</v>
      </c>
      <c r="B5901" t="s">
        <v>11152</v>
      </c>
      <c r="C5901" t="s">
        <v>11154</v>
      </c>
      <c r="D5901" t="s">
        <v>11153</v>
      </c>
      <c r="E5901" s="3">
        <v>4.2292166403520903E-2</v>
      </c>
      <c r="F5901">
        <v>0.94910000000000005</v>
      </c>
      <c r="G5901">
        <v>0</v>
      </c>
      <c r="H5901">
        <v>2</v>
      </c>
    </row>
    <row r="5902" spans="1:8" x14ac:dyDescent="0.25">
      <c r="A5902" s="1">
        <v>5901</v>
      </c>
      <c r="B5902" t="s">
        <v>11155</v>
      </c>
      <c r="C5902" t="s">
        <v>11157</v>
      </c>
      <c r="D5902" t="s">
        <v>11156</v>
      </c>
      <c r="E5902" s="3">
        <v>0.35537716321428597</v>
      </c>
      <c r="F5902">
        <v>0</v>
      </c>
      <c r="G5902">
        <v>0</v>
      </c>
      <c r="H5902">
        <v>13</v>
      </c>
    </row>
    <row r="5903" spans="1:8" x14ac:dyDescent="0.25">
      <c r="A5903" s="1">
        <v>5902</v>
      </c>
      <c r="B5903" t="s">
        <v>10481</v>
      </c>
      <c r="C5903" t="s">
        <v>10483</v>
      </c>
      <c r="D5903" t="s">
        <v>11158</v>
      </c>
      <c r="E5903" s="3">
        <v>0.142121816388915</v>
      </c>
      <c r="F5903">
        <v>2.8647999999999998</v>
      </c>
      <c r="G5903">
        <v>0</v>
      </c>
      <c r="H5903">
        <v>13</v>
      </c>
    </row>
    <row r="5904" spans="1:8" x14ac:dyDescent="0.25">
      <c r="A5904" s="1">
        <v>5903</v>
      </c>
      <c r="B5904" t="s">
        <v>11159</v>
      </c>
      <c r="C5904" t="s">
        <v>11161</v>
      </c>
      <c r="D5904" t="s">
        <v>11160</v>
      </c>
      <c r="E5904" s="3">
        <v>7.05043990428562E-2</v>
      </c>
      <c r="F5904">
        <v>0.26239999999999902</v>
      </c>
      <c r="G5904">
        <v>0</v>
      </c>
      <c r="H5904">
        <v>2</v>
      </c>
    </row>
    <row r="5905" spans="1:8" x14ac:dyDescent="0.25">
      <c r="A5905" s="1">
        <v>5904</v>
      </c>
      <c r="B5905" t="s">
        <v>11162</v>
      </c>
      <c r="C5905" t="s">
        <v>11164</v>
      </c>
      <c r="D5905" t="s">
        <v>11163</v>
      </c>
      <c r="E5905" s="3">
        <v>9.5234134802632597E-2</v>
      </c>
      <c r="F5905">
        <v>1.1718999999999999</v>
      </c>
      <c r="G5905">
        <v>0</v>
      </c>
      <c r="H5905">
        <v>11</v>
      </c>
    </row>
    <row r="5906" spans="1:8" x14ac:dyDescent="0.25">
      <c r="A5906" s="1">
        <v>5905</v>
      </c>
      <c r="B5906" t="s">
        <v>11165</v>
      </c>
      <c r="C5906" t="s">
        <v>11167</v>
      </c>
      <c r="D5906" t="s">
        <v>11166</v>
      </c>
      <c r="E5906" s="3">
        <v>8.4598616583330705E-2</v>
      </c>
      <c r="F5906">
        <v>3.1972</v>
      </c>
      <c r="G5906">
        <v>0</v>
      </c>
      <c r="H5906">
        <v>2</v>
      </c>
    </row>
    <row r="5907" spans="1:8" x14ac:dyDescent="0.25">
      <c r="A5907" s="1">
        <v>5906</v>
      </c>
      <c r="B5907" t="s">
        <v>11168</v>
      </c>
      <c r="C5907" t="s">
        <v>11170</v>
      </c>
      <c r="D5907" t="s">
        <v>11169</v>
      </c>
      <c r="E5907" s="3">
        <v>0.35806108089285699</v>
      </c>
      <c r="F5907">
        <v>0</v>
      </c>
      <c r="G5907">
        <v>0</v>
      </c>
      <c r="H5907">
        <v>2</v>
      </c>
    </row>
    <row r="5908" spans="1:8" x14ac:dyDescent="0.25">
      <c r="A5908" s="1">
        <v>5907</v>
      </c>
      <c r="B5908" t="s">
        <v>11171</v>
      </c>
      <c r="C5908" t="s">
        <v>11173</v>
      </c>
      <c r="D5908" t="s">
        <v>11172</v>
      </c>
      <c r="E5908" s="3">
        <v>0.182387690833333</v>
      </c>
      <c r="F5908">
        <v>0</v>
      </c>
      <c r="G5908">
        <v>0</v>
      </c>
      <c r="H5908">
        <v>1</v>
      </c>
    </row>
    <row r="5909" spans="1:8" x14ac:dyDescent="0.25">
      <c r="A5909" s="1">
        <v>5908</v>
      </c>
      <c r="B5909" t="s">
        <v>10570</v>
      </c>
      <c r="C5909" t="s">
        <v>10572</v>
      </c>
      <c r="D5909" t="s">
        <v>11174</v>
      </c>
      <c r="E5909" s="3">
        <v>0.22890129642856999</v>
      </c>
      <c r="F5909">
        <v>0.76050000000000006</v>
      </c>
      <c r="G5909">
        <v>0</v>
      </c>
      <c r="H5909">
        <v>2</v>
      </c>
    </row>
    <row r="5910" spans="1:8" x14ac:dyDescent="0.25">
      <c r="A5910" s="1">
        <v>5909</v>
      </c>
      <c r="B5910" t="s">
        <v>11175</v>
      </c>
      <c r="C5910" t="s">
        <v>11177</v>
      </c>
      <c r="D5910" t="s">
        <v>11176</v>
      </c>
      <c r="E5910" s="3">
        <v>6.4265157777778095E-2</v>
      </c>
      <c r="F5910">
        <v>1.1604000000000001</v>
      </c>
      <c r="G5910">
        <v>1</v>
      </c>
      <c r="H5910">
        <v>51</v>
      </c>
    </row>
    <row r="5911" spans="1:8" x14ac:dyDescent="0.25">
      <c r="A5911" s="1">
        <v>5910</v>
      </c>
      <c r="B5911" t="s">
        <v>11178</v>
      </c>
      <c r="C5911" t="s">
        <v>11180</v>
      </c>
      <c r="D5911" t="s">
        <v>11179</v>
      </c>
      <c r="E5911" s="3">
        <v>0</v>
      </c>
      <c r="F5911">
        <v>1.7063999999999999</v>
      </c>
      <c r="G5911">
        <v>0</v>
      </c>
      <c r="H5911">
        <v>11</v>
      </c>
    </row>
    <row r="5912" spans="1:8" x14ac:dyDescent="0.25">
      <c r="A5912" s="1">
        <v>5911</v>
      </c>
      <c r="B5912" t="s">
        <v>7115</v>
      </c>
      <c r="C5912" t="s">
        <v>7117</v>
      </c>
      <c r="D5912" t="s">
        <v>11181</v>
      </c>
      <c r="E5912" s="3">
        <v>6.3236456249999407E-2</v>
      </c>
      <c r="F5912">
        <v>3.4306999999999999</v>
      </c>
      <c r="G5912">
        <v>0</v>
      </c>
      <c r="H5912">
        <v>14</v>
      </c>
    </row>
    <row r="5913" spans="1:8" x14ac:dyDescent="0.25">
      <c r="A5913" s="1">
        <v>5912</v>
      </c>
      <c r="B5913" t="s">
        <v>11182</v>
      </c>
      <c r="C5913" t="s">
        <v>11184</v>
      </c>
      <c r="D5913" t="s">
        <v>11183</v>
      </c>
      <c r="E5913" s="3">
        <v>0</v>
      </c>
      <c r="F5913">
        <v>1.0021</v>
      </c>
      <c r="G5913">
        <v>0</v>
      </c>
      <c r="H5913">
        <v>2</v>
      </c>
    </row>
    <row r="5914" spans="1:8" x14ac:dyDescent="0.25">
      <c r="A5914" s="1">
        <v>5913</v>
      </c>
      <c r="B5914" t="s">
        <v>3601</v>
      </c>
      <c r="C5914" t="s">
        <v>3602</v>
      </c>
      <c r="D5914" t="s">
        <v>11185</v>
      </c>
      <c r="E5914" s="3">
        <v>0</v>
      </c>
      <c r="F5914">
        <v>2.6823999999999999</v>
      </c>
      <c r="G5914">
        <v>0</v>
      </c>
      <c r="H5914">
        <v>2</v>
      </c>
    </row>
    <row r="5915" spans="1:8" x14ac:dyDescent="0.25">
      <c r="A5915" s="1">
        <v>5914</v>
      </c>
      <c r="B5915" t="s">
        <v>11186</v>
      </c>
      <c r="C5915" t="s">
        <v>11188</v>
      </c>
      <c r="D5915" t="s">
        <v>11187</v>
      </c>
      <c r="E5915" s="3">
        <v>0.10786665587500099</v>
      </c>
      <c r="F5915">
        <v>3.2723999999999989</v>
      </c>
      <c r="G5915">
        <v>0</v>
      </c>
      <c r="H5915">
        <v>14</v>
      </c>
    </row>
    <row r="5916" spans="1:8" x14ac:dyDescent="0.25">
      <c r="A5916" s="1">
        <v>5915</v>
      </c>
      <c r="B5916" t="s">
        <v>6921</v>
      </c>
      <c r="C5916" t="s">
        <v>6923</v>
      </c>
      <c r="D5916" t="s">
        <v>4102</v>
      </c>
      <c r="E5916" s="3">
        <v>0.23282374611111001</v>
      </c>
      <c r="F5916">
        <v>0.1976</v>
      </c>
      <c r="G5916">
        <v>0</v>
      </c>
      <c r="H5916">
        <v>8</v>
      </c>
    </row>
    <row r="5917" spans="1:8" x14ac:dyDescent="0.25">
      <c r="A5917" s="1">
        <v>5916</v>
      </c>
      <c r="B5917" t="s">
        <v>11189</v>
      </c>
      <c r="C5917" t="s">
        <v>11191</v>
      </c>
      <c r="D5917" t="s">
        <v>11190</v>
      </c>
      <c r="E5917" s="3">
        <v>3.5039280375001702E-2</v>
      </c>
      <c r="F5917">
        <v>3.8485999999999998</v>
      </c>
      <c r="G5917">
        <v>0</v>
      </c>
      <c r="H5917">
        <v>13</v>
      </c>
    </row>
    <row r="5918" spans="1:8" x14ac:dyDescent="0.25">
      <c r="A5918" s="1">
        <v>5917</v>
      </c>
      <c r="B5918" t="s">
        <v>10570</v>
      </c>
      <c r="C5918" t="s">
        <v>10572</v>
      </c>
      <c r="D5918" t="s">
        <v>11192</v>
      </c>
      <c r="E5918" s="3">
        <v>0.22199213142856999</v>
      </c>
      <c r="F5918">
        <v>0.90179999999999905</v>
      </c>
      <c r="G5918">
        <v>1</v>
      </c>
      <c r="H5918">
        <v>2</v>
      </c>
    </row>
    <row r="5919" spans="1:8" x14ac:dyDescent="0.25">
      <c r="A5919" s="1">
        <v>5918</v>
      </c>
      <c r="B5919" t="s">
        <v>11193</v>
      </c>
      <c r="C5919" t="s">
        <v>11195</v>
      </c>
      <c r="D5919" t="s">
        <v>11194</v>
      </c>
      <c r="E5919" s="3">
        <v>0.34764713724999802</v>
      </c>
      <c r="F5919">
        <v>0</v>
      </c>
      <c r="G5919">
        <v>0</v>
      </c>
      <c r="H5919">
        <v>1</v>
      </c>
    </row>
    <row r="5920" spans="1:8" x14ac:dyDescent="0.25">
      <c r="A5920" s="1">
        <v>5919</v>
      </c>
      <c r="B5920" t="s">
        <v>8204</v>
      </c>
      <c r="C5920" t="s">
        <v>8206</v>
      </c>
      <c r="D5920" t="s">
        <v>11196</v>
      </c>
      <c r="E5920" s="3">
        <v>0.176612668020834</v>
      </c>
      <c r="F5920">
        <v>0</v>
      </c>
      <c r="G5920">
        <v>0</v>
      </c>
      <c r="H5920">
        <v>2</v>
      </c>
    </row>
    <row r="5921" spans="1:8" x14ac:dyDescent="0.25">
      <c r="A5921" s="1">
        <v>5920</v>
      </c>
      <c r="B5921" t="s">
        <v>4924</v>
      </c>
      <c r="C5921" t="s">
        <v>4926</v>
      </c>
      <c r="D5921" t="s">
        <v>4311</v>
      </c>
      <c r="E5921" s="3">
        <v>0.53585316499999902</v>
      </c>
      <c r="F5921">
        <v>0</v>
      </c>
      <c r="G5921">
        <v>0</v>
      </c>
      <c r="H5921">
        <v>123</v>
      </c>
    </row>
    <row r="5922" spans="1:8" x14ac:dyDescent="0.25">
      <c r="A5922" s="1">
        <v>5921</v>
      </c>
      <c r="B5922" t="s">
        <v>11197</v>
      </c>
      <c r="C5922" t="s">
        <v>11198</v>
      </c>
      <c r="D5922" t="s">
        <v>4280</v>
      </c>
      <c r="E5922" s="3">
        <v>0.98921632999999998</v>
      </c>
      <c r="F5922">
        <v>0</v>
      </c>
      <c r="G5922">
        <v>0</v>
      </c>
      <c r="H5922">
        <v>123</v>
      </c>
    </row>
    <row r="5923" spans="1:8" x14ac:dyDescent="0.25">
      <c r="A5923" s="1">
        <v>5922</v>
      </c>
      <c r="B5923" t="s">
        <v>4223</v>
      </c>
      <c r="C5923" t="s">
        <v>4225</v>
      </c>
      <c r="D5923" t="s">
        <v>4311</v>
      </c>
      <c r="E5923" s="3">
        <v>0.55050297190476105</v>
      </c>
      <c r="F5923">
        <v>0</v>
      </c>
      <c r="G5923">
        <v>0</v>
      </c>
      <c r="H5923">
        <v>123</v>
      </c>
    </row>
    <row r="5924" spans="1:8" x14ac:dyDescent="0.25">
      <c r="A5924" s="1">
        <v>5923</v>
      </c>
      <c r="B5924" t="s">
        <v>11197</v>
      </c>
      <c r="C5924" t="s">
        <v>11198</v>
      </c>
      <c r="D5924" t="s">
        <v>4164</v>
      </c>
      <c r="E5924" s="3">
        <v>0.54873054499999996</v>
      </c>
      <c r="F5924">
        <v>0</v>
      </c>
      <c r="G5924">
        <v>0</v>
      </c>
      <c r="H5924">
        <v>51</v>
      </c>
    </row>
    <row r="5925" spans="1:8" x14ac:dyDescent="0.25">
      <c r="A5925" s="1">
        <v>5924</v>
      </c>
      <c r="B5925" t="s">
        <v>11199</v>
      </c>
      <c r="C5925" t="s">
        <v>11200</v>
      </c>
      <c r="D5925" t="s">
        <v>4399</v>
      </c>
      <c r="E5925" s="3">
        <v>0.64179193999999995</v>
      </c>
      <c r="F5925">
        <v>2.9999999999999997E-4</v>
      </c>
      <c r="G5925">
        <v>1</v>
      </c>
      <c r="H5925">
        <v>164</v>
      </c>
    </row>
    <row r="5926" spans="1:8" x14ac:dyDescent="0.25">
      <c r="A5926" s="1">
        <v>5925</v>
      </c>
      <c r="B5926" t="s">
        <v>11201</v>
      </c>
      <c r="C5926" t="s">
        <v>11202</v>
      </c>
      <c r="D5926" t="s">
        <v>4280</v>
      </c>
      <c r="E5926" s="3">
        <v>0.47867293</v>
      </c>
      <c r="F5926">
        <v>0</v>
      </c>
      <c r="G5926">
        <v>0</v>
      </c>
      <c r="H5926">
        <v>123</v>
      </c>
    </row>
    <row r="5927" spans="1:8" x14ac:dyDescent="0.25">
      <c r="A5927" s="1">
        <v>5926</v>
      </c>
      <c r="B5927" t="s">
        <v>11203</v>
      </c>
      <c r="C5927" t="s">
        <v>11203</v>
      </c>
      <c r="D5927" t="s">
        <v>7913</v>
      </c>
      <c r="E5927" s="4">
        <v>8.8817841970012504E-16</v>
      </c>
      <c r="F5927">
        <v>2.9697</v>
      </c>
      <c r="G5927">
        <v>0</v>
      </c>
      <c r="H5927">
        <v>51</v>
      </c>
    </row>
    <row r="5928" spans="1:8" x14ac:dyDescent="0.25">
      <c r="A5928" s="1">
        <v>5927</v>
      </c>
      <c r="B5928" t="s">
        <v>4163</v>
      </c>
      <c r="C5928" t="s">
        <v>4165</v>
      </c>
      <c r="D5928" t="s">
        <v>4419</v>
      </c>
      <c r="E5928" s="3">
        <v>0.43722031</v>
      </c>
      <c r="F5928">
        <v>0</v>
      </c>
      <c r="G5928">
        <v>0</v>
      </c>
      <c r="H5928">
        <v>191</v>
      </c>
    </row>
    <row r="5929" spans="1:8" x14ac:dyDescent="0.25">
      <c r="A5929" s="1">
        <v>5928</v>
      </c>
      <c r="B5929" t="s">
        <v>11204</v>
      </c>
      <c r="C5929" t="s">
        <v>11204</v>
      </c>
      <c r="D5929" t="s">
        <v>8284</v>
      </c>
      <c r="E5929" s="3">
        <v>0</v>
      </c>
      <c r="F5929">
        <v>0</v>
      </c>
      <c r="G5929">
        <v>0</v>
      </c>
      <c r="H5929">
        <v>123</v>
      </c>
    </row>
    <row r="5930" spans="1:8" x14ac:dyDescent="0.25">
      <c r="A5930" s="1">
        <v>5929</v>
      </c>
      <c r="B5930" t="s">
        <v>11205</v>
      </c>
      <c r="C5930" t="s">
        <v>11206</v>
      </c>
      <c r="D5930" t="s">
        <v>4465</v>
      </c>
      <c r="E5930" s="3">
        <v>0.34312464593749897</v>
      </c>
      <c r="F5930">
        <v>0</v>
      </c>
      <c r="G5930">
        <v>0</v>
      </c>
      <c r="H5930">
        <v>51</v>
      </c>
    </row>
    <row r="5931" spans="1:8" x14ac:dyDescent="0.25">
      <c r="A5931" s="1">
        <v>5930</v>
      </c>
      <c r="B5931" t="s">
        <v>4669</v>
      </c>
      <c r="C5931" t="s">
        <v>4671</v>
      </c>
      <c r="D5931" t="s">
        <v>4311</v>
      </c>
      <c r="E5931" s="3">
        <v>0.59553201499999997</v>
      </c>
      <c r="F5931">
        <v>0</v>
      </c>
      <c r="G5931">
        <v>0</v>
      </c>
      <c r="H5931">
        <v>123</v>
      </c>
    </row>
    <row r="5932" spans="1:8" x14ac:dyDescent="0.25">
      <c r="A5932" s="1">
        <v>5931</v>
      </c>
      <c r="B5932" t="s">
        <v>11207</v>
      </c>
      <c r="C5932" t="s">
        <v>11208</v>
      </c>
      <c r="D5932" t="s">
        <v>4399</v>
      </c>
      <c r="E5932" s="3">
        <v>0.46031117500000002</v>
      </c>
      <c r="F5932">
        <v>7.9999999999900008E-4</v>
      </c>
      <c r="G5932">
        <v>1</v>
      </c>
      <c r="H5932">
        <v>164</v>
      </c>
    </row>
    <row r="5933" spans="1:8" x14ac:dyDescent="0.25">
      <c r="A5933" s="1">
        <v>5932</v>
      </c>
      <c r="B5933" t="s">
        <v>4464</v>
      </c>
      <c r="C5933" t="s">
        <v>4466</v>
      </c>
      <c r="D5933" t="s">
        <v>9679</v>
      </c>
      <c r="E5933" s="3">
        <v>0.19974316140624901</v>
      </c>
      <c r="F5933">
        <v>0</v>
      </c>
      <c r="G5933">
        <v>0</v>
      </c>
      <c r="H5933">
        <v>123</v>
      </c>
    </row>
    <row r="5934" spans="1:8" x14ac:dyDescent="0.25">
      <c r="A5934" s="1">
        <v>5933</v>
      </c>
      <c r="B5934" t="s">
        <v>4517</v>
      </c>
      <c r="C5934" t="s">
        <v>4519</v>
      </c>
      <c r="D5934" t="s">
        <v>4399</v>
      </c>
      <c r="E5934" s="3">
        <v>0.58400686999999996</v>
      </c>
      <c r="F5934">
        <v>0</v>
      </c>
      <c r="G5934">
        <v>0</v>
      </c>
      <c r="H5934">
        <v>164</v>
      </c>
    </row>
    <row r="5935" spans="1:8" x14ac:dyDescent="0.25">
      <c r="A5935" s="1">
        <v>5934</v>
      </c>
      <c r="B5935" t="s">
        <v>11209</v>
      </c>
      <c r="C5935" t="s">
        <v>11210</v>
      </c>
      <c r="D5935" t="s">
        <v>4280</v>
      </c>
      <c r="E5935" s="3">
        <v>0.42628758499999903</v>
      </c>
      <c r="F5935">
        <v>0</v>
      </c>
      <c r="G5935">
        <v>0</v>
      </c>
      <c r="H5935">
        <v>123</v>
      </c>
    </row>
    <row r="5936" spans="1:8" x14ac:dyDescent="0.25">
      <c r="A5936" s="1">
        <v>5935</v>
      </c>
      <c r="B5936" t="s">
        <v>4418</v>
      </c>
      <c r="C5936" t="s">
        <v>4420</v>
      </c>
      <c r="D5936" t="s">
        <v>4280</v>
      </c>
      <c r="E5936" s="3">
        <v>1.63887718333333</v>
      </c>
      <c r="F5936">
        <v>0</v>
      </c>
      <c r="G5936">
        <v>0</v>
      </c>
      <c r="H5936">
        <v>123</v>
      </c>
    </row>
    <row r="5937" spans="1:8" x14ac:dyDescent="0.25">
      <c r="A5937" s="1">
        <v>5936</v>
      </c>
      <c r="B5937" t="s">
        <v>11203</v>
      </c>
      <c r="C5937" t="s">
        <v>11203</v>
      </c>
      <c r="D5937" t="s">
        <v>5027</v>
      </c>
      <c r="E5937" s="4">
        <v>8.8817841970012504E-16</v>
      </c>
      <c r="F5937">
        <v>3.8109999999999999</v>
      </c>
      <c r="G5937">
        <v>0</v>
      </c>
      <c r="H5937">
        <v>164</v>
      </c>
    </row>
    <row r="5938" spans="1:8" x14ac:dyDescent="0.25">
      <c r="A5938" s="1">
        <v>5937</v>
      </c>
      <c r="B5938" t="s">
        <v>11204</v>
      </c>
      <c r="C5938" t="s">
        <v>11204</v>
      </c>
      <c r="D5938" t="s">
        <v>10196</v>
      </c>
      <c r="E5938" s="3">
        <v>0</v>
      </c>
      <c r="F5938">
        <v>2.3431000000000002</v>
      </c>
      <c r="G5938">
        <v>0</v>
      </c>
      <c r="H5938">
        <v>55</v>
      </c>
    </row>
    <row r="5939" spans="1:8" x14ac:dyDescent="0.25">
      <c r="A5939" s="1">
        <v>5938</v>
      </c>
      <c r="B5939" t="s">
        <v>11199</v>
      </c>
      <c r="C5939" t="s">
        <v>11200</v>
      </c>
      <c r="D5939" t="s">
        <v>4833</v>
      </c>
      <c r="E5939" s="3">
        <v>0.89410358000000001</v>
      </c>
      <c r="F5939">
        <v>0</v>
      </c>
      <c r="G5939">
        <v>0</v>
      </c>
      <c r="H5939">
        <v>123</v>
      </c>
    </row>
    <row r="5940" spans="1:8" x14ac:dyDescent="0.25">
      <c r="A5940" s="1">
        <v>5939</v>
      </c>
      <c r="B5940" t="s">
        <v>11201</v>
      </c>
      <c r="C5940" t="s">
        <v>11202</v>
      </c>
      <c r="D5940" t="s">
        <v>4164</v>
      </c>
      <c r="E5940" s="3">
        <v>0.23105761</v>
      </c>
      <c r="F5940">
        <v>0</v>
      </c>
      <c r="G5940">
        <v>0</v>
      </c>
      <c r="H5940">
        <v>51</v>
      </c>
    </row>
    <row r="5941" spans="1:8" x14ac:dyDescent="0.25">
      <c r="A5941" s="1">
        <v>5940</v>
      </c>
      <c r="B5941" t="s">
        <v>11207</v>
      </c>
      <c r="C5941" t="s">
        <v>11208</v>
      </c>
      <c r="D5941" t="s">
        <v>4518</v>
      </c>
      <c r="E5941" s="3">
        <v>0.17058686000000001</v>
      </c>
      <c r="F5941">
        <v>0</v>
      </c>
      <c r="G5941">
        <v>0</v>
      </c>
      <c r="H5941">
        <v>164</v>
      </c>
    </row>
    <row r="5942" spans="1:8" x14ac:dyDescent="0.25">
      <c r="A5942" s="1">
        <v>5941</v>
      </c>
      <c r="B5942" t="s">
        <v>11209</v>
      </c>
      <c r="C5942" t="s">
        <v>11210</v>
      </c>
      <c r="D5942" t="s">
        <v>4164</v>
      </c>
      <c r="E5942" s="3">
        <v>0.22334838999999901</v>
      </c>
      <c r="F5942">
        <v>0</v>
      </c>
      <c r="G5942">
        <v>0</v>
      </c>
      <c r="H5942">
        <v>51</v>
      </c>
    </row>
    <row r="5943" spans="1:8" x14ac:dyDescent="0.25">
      <c r="A5943" s="1">
        <v>5942</v>
      </c>
      <c r="B5943" t="s">
        <v>11211</v>
      </c>
      <c r="C5943" t="s">
        <v>11212</v>
      </c>
      <c r="D5943" t="s">
        <v>4798</v>
      </c>
      <c r="E5943" s="3">
        <v>0.517310409999999</v>
      </c>
      <c r="F5943">
        <v>0</v>
      </c>
      <c r="G5943">
        <v>0</v>
      </c>
      <c r="H5943">
        <v>164</v>
      </c>
    </row>
    <row r="5944" spans="1:8" x14ac:dyDescent="0.25">
      <c r="A5944" s="1">
        <v>5943</v>
      </c>
      <c r="B5944" t="s">
        <v>11203</v>
      </c>
      <c r="C5944" t="s">
        <v>11203</v>
      </c>
      <c r="D5944" t="s">
        <v>4311</v>
      </c>
      <c r="E5944" s="4">
        <v>8.8817841970012504E-16</v>
      </c>
      <c r="F5944">
        <v>3.3066999999999989</v>
      </c>
      <c r="G5944">
        <v>1</v>
      </c>
      <c r="H5944">
        <v>123</v>
      </c>
    </row>
    <row r="5945" spans="1:8" x14ac:dyDescent="0.25">
      <c r="A5945" s="1">
        <v>5944</v>
      </c>
      <c r="B5945" t="s">
        <v>11213</v>
      </c>
      <c r="C5945" t="s">
        <v>11214</v>
      </c>
      <c r="D5945" t="s">
        <v>8964</v>
      </c>
      <c r="E5945" s="3">
        <v>1.04407556</v>
      </c>
      <c r="F5945">
        <v>0</v>
      </c>
      <c r="G5945">
        <v>0</v>
      </c>
      <c r="H5945">
        <v>65</v>
      </c>
    </row>
    <row r="5946" spans="1:8" x14ac:dyDescent="0.25">
      <c r="A5946" s="1">
        <v>5945</v>
      </c>
      <c r="B5946" t="s">
        <v>4398</v>
      </c>
      <c r="C5946" t="s">
        <v>4400</v>
      </c>
      <c r="D5946" t="s">
        <v>4833</v>
      </c>
      <c r="E5946" s="3">
        <v>0.69303400500000001</v>
      </c>
      <c r="F5946">
        <v>0</v>
      </c>
      <c r="G5946">
        <v>0</v>
      </c>
      <c r="H5946">
        <v>123</v>
      </c>
    </row>
    <row r="5947" spans="1:8" x14ac:dyDescent="0.25">
      <c r="A5947" s="1">
        <v>5946</v>
      </c>
      <c r="B5947" t="s">
        <v>4924</v>
      </c>
      <c r="C5947" t="s">
        <v>4926</v>
      </c>
      <c r="D5947" t="s">
        <v>4224</v>
      </c>
      <c r="E5947" s="3">
        <v>5.8469608999999402E-2</v>
      </c>
      <c r="F5947">
        <v>1.2464999999999999</v>
      </c>
      <c r="G5947">
        <v>0</v>
      </c>
      <c r="H5947">
        <v>6</v>
      </c>
    </row>
    <row r="5948" spans="1:8" x14ac:dyDescent="0.25">
      <c r="A5948" s="1">
        <v>5947</v>
      </c>
      <c r="B5948" t="s">
        <v>11205</v>
      </c>
      <c r="C5948" t="s">
        <v>11206</v>
      </c>
      <c r="D5948" t="s">
        <v>4538</v>
      </c>
      <c r="E5948" s="3">
        <v>0.25115829093749897</v>
      </c>
      <c r="F5948">
        <v>0</v>
      </c>
      <c r="G5948">
        <v>0</v>
      </c>
      <c r="H5948">
        <v>10</v>
      </c>
    </row>
    <row r="5949" spans="1:8" x14ac:dyDescent="0.25">
      <c r="A5949" s="1">
        <v>5948</v>
      </c>
      <c r="B5949" t="s">
        <v>11203</v>
      </c>
      <c r="C5949" t="s">
        <v>11203</v>
      </c>
      <c r="D5949" t="s">
        <v>5140</v>
      </c>
      <c r="E5949" s="4">
        <v>8.8817841970012504E-16</v>
      </c>
      <c r="F5949">
        <v>0</v>
      </c>
      <c r="G5949">
        <v>0</v>
      </c>
      <c r="H5949">
        <v>53</v>
      </c>
    </row>
    <row r="5950" spans="1:8" x14ac:dyDescent="0.25">
      <c r="A5950" s="1">
        <v>5949</v>
      </c>
      <c r="B5950" t="s">
        <v>4223</v>
      </c>
      <c r="C5950" t="s">
        <v>4225</v>
      </c>
      <c r="D5950" t="s">
        <v>7211</v>
      </c>
      <c r="E5950" s="3">
        <v>0.171547544404761</v>
      </c>
      <c r="F5950">
        <v>0.10780000000000001</v>
      </c>
      <c r="G5950">
        <v>0</v>
      </c>
      <c r="H5950">
        <v>11</v>
      </c>
    </row>
    <row r="5951" spans="1:8" x14ac:dyDescent="0.25">
      <c r="A5951" s="1">
        <v>5950</v>
      </c>
      <c r="B5951" t="s">
        <v>4310</v>
      </c>
      <c r="C5951" t="s">
        <v>4312</v>
      </c>
      <c r="D5951" t="s">
        <v>5050</v>
      </c>
      <c r="E5951" s="3">
        <v>0.4842572275</v>
      </c>
      <c r="F5951">
        <v>0</v>
      </c>
      <c r="G5951">
        <v>0</v>
      </c>
      <c r="H5951">
        <v>55</v>
      </c>
    </row>
    <row r="5952" spans="1:8" x14ac:dyDescent="0.25">
      <c r="A5952" s="1">
        <v>5951</v>
      </c>
      <c r="B5952" t="s">
        <v>11215</v>
      </c>
      <c r="C5952" t="s">
        <v>11216</v>
      </c>
      <c r="D5952" t="s">
        <v>8964</v>
      </c>
      <c r="E5952" s="3">
        <v>0.87964295000000003</v>
      </c>
      <c r="F5952">
        <v>0</v>
      </c>
      <c r="G5952">
        <v>0</v>
      </c>
      <c r="H5952">
        <v>123</v>
      </c>
    </row>
    <row r="5953" spans="1:8" x14ac:dyDescent="0.25">
      <c r="A5953" s="1">
        <v>5952</v>
      </c>
      <c r="B5953" t="s">
        <v>4310</v>
      </c>
      <c r="C5953" t="s">
        <v>4312</v>
      </c>
      <c r="D5953" t="s">
        <v>4224</v>
      </c>
      <c r="E5953" s="3">
        <v>0.12844849899999999</v>
      </c>
      <c r="F5953">
        <v>0.90750000000000008</v>
      </c>
      <c r="G5953">
        <v>0</v>
      </c>
      <c r="H5953">
        <v>6</v>
      </c>
    </row>
    <row r="5954" spans="1:8" x14ac:dyDescent="0.25">
      <c r="A5954" s="1">
        <v>5953</v>
      </c>
      <c r="B5954" t="s">
        <v>11199</v>
      </c>
      <c r="C5954" t="s">
        <v>11200</v>
      </c>
      <c r="D5954" t="s">
        <v>9808</v>
      </c>
      <c r="E5954" s="3">
        <v>0.88505234875000005</v>
      </c>
      <c r="F5954">
        <v>0</v>
      </c>
      <c r="G5954">
        <v>0</v>
      </c>
      <c r="H5954">
        <v>65</v>
      </c>
    </row>
    <row r="5955" spans="1:8" x14ac:dyDescent="0.25">
      <c r="A5955" s="1">
        <v>5954</v>
      </c>
      <c r="B5955" t="s">
        <v>4924</v>
      </c>
      <c r="C5955" t="s">
        <v>4926</v>
      </c>
      <c r="D5955" t="s">
        <v>5050</v>
      </c>
      <c r="E5955" s="3">
        <v>0.45440182624999897</v>
      </c>
      <c r="F5955">
        <v>0</v>
      </c>
      <c r="G5955">
        <v>0</v>
      </c>
      <c r="H5955">
        <v>55</v>
      </c>
    </row>
    <row r="5956" spans="1:8" x14ac:dyDescent="0.25">
      <c r="A5956" s="1">
        <v>5955</v>
      </c>
      <c r="B5956" t="s">
        <v>4669</v>
      </c>
      <c r="C5956" t="s">
        <v>4671</v>
      </c>
      <c r="D5956" t="s">
        <v>4224</v>
      </c>
      <c r="E5956" s="3">
        <v>0.160537127</v>
      </c>
      <c r="F5956">
        <v>0.7056</v>
      </c>
      <c r="G5956">
        <v>0</v>
      </c>
      <c r="H5956">
        <v>6</v>
      </c>
    </row>
    <row r="5957" spans="1:8" x14ac:dyDescent="0.25">
      <c r="A5957" s="1">
        <v>5956</v>
      </c>
      <c r="B5957" t="s">
        <v>11197</v>
      </c>
      <c r="C5957" t="s">
        <v>11198</v>
      </c>
      <c r="D5957" t="s">
        <v>4419</v>
      </c>
      <c r="E5957" s="3">
        <v>0.70047185999999995</v>
      </c>
      <c r="F5957">
        <v>0</v>
      </c>
      <c r="G5957">
        <v>0</v>
      </c>
      <c r="H5957">
        <v>191</v>
      </c>
    </row>
    <row r="5958" spans="1:8" x14ac:dyDescent="0.25">
      <c r="A5958" s="1">
        <v>5957</v>
      </c>
      <c r="B5958" t="s">
        <v>4418</v>
      </c>
      <c r="C5958" t="s">
        <v>4420</v>
      </c>
      <c r="D5958" t="s">
        <v>4164</v>
      </c>
      <c r="E5958" s="3">
        <v>0.66761892833333203</v>
      </c>
      <c r="F5958">
        <v>0</v>
      </c>
      <c r="G5958">
        <v>0</v>
      </c>
      <c r="H5958">
        <v>51</v>
      </c>
    </row>
    <row r="5959" spans="1:8" x14ac:dyDescent="0.25">
      <c r="A5959" s="1">
        <v>5958</v>
      </c>
      <c r="B5959" t="s">
        <v>11199</v>
      </c>
      <c r="C5959" t="s">
        <v>11200</v>
      </c>
      <c r="D5959" t="s">
        <v>4518</v>
      </c>
      <c r="E5959" s="3">
        <v>0.72100051499999995</v>
      </c>
      <c r="F5959">
        <v>0</v>
      </c>
      <c r="G5959">
        <v>0</v>
      </c>
      <c r="H5959">
        <v>164</v>
      </c>
    </row>
    <row r="5960" spans="1:8" x14ac:dyDescent="0.25">
      <c r="A5960" s="1">
        <v>5959</v>
      </c>
      <c r="B5960" t="s">
        <v>11207</v>
      </c>
      <c r="C5960" t="s">
        <v>11208</v>
      </c>
      <c r="D5960" t="s">
        <v>4833</v>
      </c>
      <c r="E5960" s="3">
        <v>0.548202945</v>
      </c>
      <c r="F5960">
        <v>0</v>
      </c>
      <c r="G5960">
        <v>0</v>
      </c>
      <c r="H5960">
        <v>123</v>
      </c>
    </row>
    <row r="5961" spans="1:8" x14ac:dyDescent="0.25">
      <c r="A5961" s="1">
        <v>5960</v>
      </c>
      <c r="B5961" t="s">
        <v>4517</v>
      </c>
      <c r="C5961" t="s">
        <v>4519</v>
      </c>
      <c r="D5961" t="s">
        <v>4833</v>
      </c>
      <c r="E5961" s="3">
        <v>0.60278852999999999</v>
      </c>
      <c r="F5961">
        <v>0</v>
      </c>
      <c r="G5961">
        <v>0</v>
      </c>
      <c r="H5961">
        <v>123</v>
      </c>
    </row>
    <row r="5962" spans="1:8" x14ac:dyDescent="0.25">
      <c r="A5962" s="1">
        <v>5961</v>
      </c>
      <c r="B5962" t="s">
        <v>11205</v>
      </c>
      <c r="C5962" t="s">
        <v>11206</v>
      </c>
      <c r="D5962" t="s">
        <v>9679</v>
      </c>
      <c r="E5962" s="3">
        <v>0.51399909593749904</v>
      </c>
      <c r="F5962">
        <v>0</v>
      </c>
      <c r="G5962">
        <v>0</v>
      </c>
      <c r="H5962">
        <v>123</v>
      </c>
    </row>
    <row r="5963" spans="1:8" x14ac:dyDescent="0.25">
      <c r="A5963" s="1">
        <v>5962</v>
      </c>
      <c r="B5963" t="s">
        <v>4398</v>
      </c>
      <c r="C5963" t="s">
        <v>4400</v>
      </c>
      <c r="D5963" t="s">
        <v>4518</v>
      </c>
      <c r="E5963" s="3">
        <v>0.43657456499999903</v>
      </c>
      <c r="F5963">
        <v>0</v>
      </c>
      <c r="G5963">
        <v>0</v>
      </c>
      <c r="H5963">
        <v>164</v>
      </c>
    </row>
    <row r="5964" spans="1:8" x14ac:dyDescent="0.25">
      <c r="A5964" s="1">
        <v>5963</v>
      </c>
      <c r="B5964" t="s">
        <v>4223</v>
      </c>
      <c r="C5964" t="s">
        <v>4225</v>
      </c>
      <c r="D5964" t="s">
        <v>4670</v>
      </c>
      <c r="E5964" s="3">
        <v>0.25832798940476098</v>
      </c>
      <c r="F5964">
        <v>0</v>
      </c>
      <c r="G5964">
        <v>0</v>
      </c>
      <c r="H5964">
        <v>129</v>
      </c>
    </row>
    <row r="5965" spans="1:8" x14ac:dyDescent="0.25">
      <c r="A5965" s="1">
        <v>5964</v>
      </c>
      <c r="B5965" t="s">
        <v>11201</v>
      </c>
      <c r="C5965" t="s">
        <v>11202</v>
      </c>
      <c r="D5965" t="s">
        <v>4419</v>
      </c>
      <c r="E5965" s="3">
        <v>0.45182044999999998</v>
      </c>
      <c r="F5965">
        <v>0</v>
      </c>
      <c r="G5965">
        <v>0</v>
      </c>
      <c r="H5965">
        <v>191</v>
      </c>
    </row>
    <row r="5966" spans="1:8" x14ac:dyDescent="0.25">
      <c r="A5966" s="1">
        <v>5965</v>
      </c>
      <c r="B5966" t="s">
        <v>11217</v>
      </c>
      <c r="C5966" t="s">
        <v>11217</v>
      </c>
      <c r="D5966" t="s">
        <v>8284</v>
      </c>
      <c r="E5966" s="3">
        <v>0</v>
      </c>
      <c r="F5966">
        <v>0</v>
      </c>
      <c r="G5966">
        <v>0</v>
      </c>
      <c r="H5966">
        <v>123</v>
      </c>
    </row>
    <row r="5967" spans="1:8" x14ac:dyDescent="0.25">
      <c r="A5967" s="1">
        <v>5966</v>
      </c>
      <c r="B5967" t="s">
        <v>11218</v>
      </c>
      <c r="C5967" t="s">
        <v>11219</v>
      </c>
      <c r="D5967" t="s">
        <v>4798</v>
      </c>
      <c r="E5967" s="3">
        <v>0.55045486249999998</v>
      </c>
      <c r="F5967">
        <v>0</v>
      </c>
      <c r="G5967">
        <v>0</v>
      </c>
      <c r="H5967">
        <v>164</v>
      </c>
    </row>
    <row r="5968" spans="1:8" x14ac:dyDescent="0.25">
      <c r="A5968" s="1">
        <v>5967</v>
      </c>
      <c r="B5968" t="s">
        <v>11199</v>
      </c>
      <c r="C5968" t="s">
        <v>11200</v>
      </c>
      <c r="D5968" t="s">
        <v>9171</v>
      </c>
      <c r="E5968" s="3">
        <v>0.55322638749999897</v>
      </c>
      <c r="F5968">
        <v>0</v>
      </c>
      <c r="G5968">
        <v>0</v>
      </c>
      <c r="H5968">
        <v>47</v>
      </c>
    </row>
    <row r="5969" spans="1:8" x14ac:dyDescent="0.25">
      <c r="A5969" s="1">
        <v>5968</v>
      </c>
      <c r="B5969" t="s">
        <v>11217</v>
      </c>
      <c r="C5969" t="s">
        <v>11217</v>
      </c>
      <c r="D5969" t="s">
        <v>10196</v>
      </c>
      <c r="E5969" s="3">
        <v>0</v>
      </c>
      <c r="F5969">
        <v>2.8544999999999998</v>
      </c>
      <c r="G5969">
        <v>0</v>
      </c>
      <c r="H5969">
        <v>55</v>
      </c>
    </row>
    <row r="5970" spans="1:8" x14ac:dyDescent="0.25">
      <c r="A5970" s="1">
        <v>5969</v>
      </c>
      <c r="B5970" t="s">
        <v>11203</v>
      </c>
      <c r="C5970" t="s">
        <v>11203</v>
      </c>
      <c r="D5970" t="s">
        <v>5237</v>
      </c>
      <c r="E5970" s="4">
        <v>8.8817841970012504E-16</v>
      </c>
      <c r="F5970">
        <v>0</v>
      </c>
      <c r="G5970">
        <v>0</v>
      </c>
      <c r="H5970">
        <v>53</v>
      </c>
    </row>
    <row r="5971" spans="1:8" x14ac:dyDescent="0.25">
      <c r="A5971" s="1">
        <v>5970</v>
      </c>
      <c r="B5971" t="s">
        <v>11220</v>
      </c>
      <c r="C5971" t="s">
        <v>11221</v>
      </c>
      <c r="D5971" t="s">
        <v>4317</v>
      </c>
      <c r="E5971" s="3">
        <v>1.1503050749999999</v>
      </c>
      <c r="F5971">
        <v>0</v>
      </c>
      <c r="G5971">
        <v>0</v>
      </c>
      <c r="H5971">
        <v>123</v>
      </c>
    </row>
    <row r="5972" spans="1:8" x14ac:dyDescent="0.25">
      <c r="A5972" s="1">
        <v>5971</v>
      </c>
      <c r="B5972" t="s">
        <v>11203</v>
      </c>
      <c r="C5972" t="s">
        <v>11203</v>
      </c>
      <c r="D5972" t="s">
        <v>4224</v>
      </c>
      <c r="E5972" s="3">
        <v>0</v>
      </c>
      <c r="F5972">
        <v>1.9918999999999989</v>
      </c>
      <c r="G5972">
        <v>0</v>
      </c>
      <c r="H5972">
        <v>6</v>
      </c>
    </row>
    <row r="5973" spans="1:8" x14ac:dyDescent="0.25">
      <c r="A5973" s="1">
        <v>5972</v>
      </c>
      <c r="B5973" t="s">
        <v>11199</v>
      </c>
      <c r="C5973" t="s">
        <v>11200</v>
      </c>
      <c r="D5973" t="s">
        <v>6500</v>
      </c>
      <c r="E5973" s="3">
        <v>0.66032994499999997</v>
      </c>
      <c r="F5973">
        <v>1E-4</v>
      </c>
      <c r="G5973">
        <v>1</v>
      </c>
      <c r="H5973">
        <v>191</v>
      </c>
    </row>
    <row r="5974" spans="1:8" x14ac:dyDescent="0.25">
      <c r="A5974" s="1">
        <v>5973</v>
      </c>
      <c r="B5974" t="s">
        <v>11209</v>
      </c>
      <c r="C5974" t="s">
        <v>11210</v>
      </c>
      <c r="D5974" t="s">
        <v>4419</v>
      </c>
      <c r="E5974" s="3">
        <v>0.37484854499999898</v>
      </c>
      <c r="F5974">
        <v>0</v>
      </c>
      <c r="G5974">
        <v>0</v>
      </c>
      <c r="H5974">
        <v>191</v>
      </c>
    </row>
    <row r="5975" spans="1:8" x14ac:dyDescent="0.25">
      <c r="A5975" s="1">
        <v>5974</v>
      </c>
      <c r="B5975" t="s">
        <v>4223</v>
      </c>
      <c r="C5975" t="s">
        <v>4225</v>
      </c>
      <c r="D5975" t="s">
        <v>5050</v>
      </c>
      <c r="E5975" s="3">
        <v>0.39734272440476098</v>
      </c>
      <c r="F5975">
        <v>0</v>
      </c>
      <c r="G5975">
        <v>0</v>
      </c>
      <c r="H5975">
        <v>55</v>
      </c>
    </row>
    <row r="5976" spans="1:8" x14ac:dyDescent="0.25">
      <c r="A5976" s="1">
        <v>5975</v>
      </c>
      <c r="B5976" t="s">
        <v>11203</v>
      </c>
      <c r="C5976" t="s">
        <v>11203</v>
      </c>
      <c r="D5976" t="s">
        <v>7211</v>
      </c>
      <c r="E5976" s="4">
        <v>8.8817841970012504E-16</v>
      </c>
      <c r="F5976">
        <v>0</v>
      </c>
      <c r="G5976">
        <v>0</v>
      </c>
      <c r="H5976">
        <v>11</v>
      </c>
    </row>
    <row r="5977" spans="1:8" x14ac:dyDescent="0.25">
      <c r="A5977" s="1">
        <v>5976</v>
      </c>
      <c r="B5977" t="s">
        <v>11207</v>
      </c>
      <c r="C5977" t="s">
        <v>11208</v>
      </c>
      <c r="D5977" t="s">
        <v>6500</v>
      </c>
      <c r="E5977" s="3">
        <v>0.59384645999999996</v>
      </c>
      <c r="F5977">
        <v>0</v>
      </c>
      <c r="G5977">
        <v>0</v>
      </c>
      <c r="H5977">
        <v>191</v>
      </c>
    </row>
    <row r="5978" spans="1:8" x14ac:dyDescent="0.25">
      <c r="A5978" s="1">
        <v>5977</v>
      </c>
      <c r="B5978" t="s">
        <v>11222</v>
      </c>
      <c r="C5978" t="s">
        <v>11224</v>
      </c>
      <c r="D5978" t="s">
        <v>11223</v>
      </c>
      <c r="E5978" s="3">
        <v>1.45125529166678E-2</v>
      </c>
      <c r="F5978">
        <v>0</v>
      </c>
      <c r="G5978">
        <v>0</v>
      </c>
      <c r="H5978">
        <v>187</v>
      </c>
    </row>
    <row r="5979" spans="1:8" x14ac:dyDescent="0.25">
      <c r="A5979" s="1">
        <v>5978</v>
      </c>
      <c r="B5979" t="s">
        <v>11225</v>
      </c>
      <c r="C5979" t="s">
        <v>11227</v>
      </c>
      <c r="D5979" t="s">
        <v>11226</v>
      </c>
      <c r="E5979" s="3">
        <v>0.81764498249999995</v>
      </c>
      <c r="F5979">
        <v>2.2399999999999001E-2</v>
      </c>
      <c r="G5979">
        <v>0</v>
      </c>
      <c r="H5979">
        <v>65</v>
      </c>
    </row>
    <row r="5980" spans="1:8" x14ac:dyDescent="0.25">
      <c r="A5980" s="1">
        <v>5979</v>
      </c>
      <c r="B5980" t="s">
        <v>4108</v>
      </c>
      <c r="C5980" t="s">
        <v>4109</v>
      </c>
      <c r="D5980" t="s">
        <v>4043</v>
      </c>
      <c r="E5980" s="3">
        <v>10000</v>
      </c>
      <c r="F5980">
        <v>0</v>
      </c>
      <c r="G5980">
        <v>0</v>
      </c>
      <c r="H5980">
        <v>51</v>
      </c>
    </row>
    <row r="5981" spans="1:8" x14ac:dyDescent="0.25">
      <c r="A5981" s="1">
        <v>5980</v>
      </c>
      <c r="B5981" t="s">
        <v>1372</v>
      </c>
      <c r="C5981" t="s">
        <v>1373</v>
      </c>
      <c r="D5981" t="s">
        <v>5021</v>
      </c>
      <c r="E5981" s="3">
        <v>0.39343295713541598</v>
      </c>
      <c r="F5981">
        <v>0.28209999999999902</v>
      </c>
      <c r="G5981">
        <v>0</v>
      </c>
      <c r="H5981">
        <v>115</v>
      </c>
    </row>
    <row r="5982" spans="1:8" x14ac:dyDescent="0.25">
      <c r="A5982" s="1">
        <v>5981</v>
      </c>
      <c r="B5982" t="s">
        <v>3500</v>
      </c>
      <c r="C5982" t="s">
        <v>3501</v>
      </c>
      <c r="D5982" t="s">
        <v>4212</v>
      </c>
      <c r="E5982" s="3">
        <v>1.01344373451312</v>
      </c>
      <c r="F5982">
        <v>0</v>
      </c>
      <c r="G5982">
        <v>0</v>
      </c>
      <c r="H5982">
        <v>129</v>
      </c>
    </row>
    <row r="5983" spans="1:8" x14ac:dyDescent="0.25">
      <c r="A5983" s="1">
        <v>5982</v>
      </c>
      <c r="B5983" t="s">
        <v>11228</v>
      </c>
      <c r="C5983" t="s">
        <v>11229</v>
      </c>
      <c r="D5983" t="s">
        <v>4840</v>
      </c>
      <c r="E5983" s="3">
        <v>0.21810226375</v>
      </c>
      <c r="F5983">
        <v>0.25190000000000001</v>
      </c>
      <c r="G5983">
        <v>0</v>
      </c>
      <c r="H5983">
        <v>187</v>
      </c>
    </row>
    <row r="5984" spans="1:8" x14ac:dyDescent="0.25">
      <c r="A5984" s="1">
        <v>5983</v>
      </c>
      <c r="B5984" t="s">
        <v>11230</v>
      </c>
      <c r="C5984" t="s">
        <v>11231</v>
      </c>
      <c r="D5984" t="s">
        <v>4847</v>
      </c>
      <c r="E5984" s="3">
        <v>0.56554701289062503</v>
      </c>
      <c r="F5984">
        <v>0</v>
      </c>
      <c r="G5984">
        <v>0</v>
      </c>
      <c r="H5984">
        <v>38</v>
      </c>
    </row>
    <row r="5985" spans="1:8" x14ac:dyDescent="0.25">
      <c r="A5985" s="1">
        <v>5984</v>
      </c>
      <c r="B5985" t="s">
        <v>11232</v>
      </c>
      <c r="C5985" t="s">
        <v>11233</v>
      </c>
      <c r="D5985" t="s">
        <v>5096</v>
      </c>
      <c r="E5985" s="3">
        <v>1.0010366550000001</v>
      </c>
      <c r="F5985">
        <v>0</v>
      </c>
      <c r="G5985">
        <v>0</v>
      </c>
      <c r="H5985">
        <v>21</v>
      </c>
    </row>
    <row r="5986" spans="1:8" x14ac:dyDescent="0.25">
      <c r="A5986" s="1">
        <v>5985</v>
      </c>
      <c r="B5986" t="s">
        <v>1751</v>
      </c>
      <c r="C5986" t="s">
        <v>1752</v>
      </c>
      <c r="D5986" t="s">
        <v>4505</v>
      </c>
      <c r="E5986" s="3">
        <v>0.104944133</v>
      </c>
      <c r="F5986">
        <v>0</v>
      </c>
      <c r="G5986">
        <v>0</v>
      </c>
      <c r="H5986">
        <v>164</v>
      </c>
    </row>
    <row r="5987" spans="1:8" x14ac:dyDescent="0.25">
      <c r="A5987" s="1">
        <v>5986</v>
      </c>
      <c r="B5987" t="s">
        <v>11234</v>
      </c>
      <c r="C5987" t="s">
        <v>11235</v>
      </c>
      <c r="D5987" t="s">
        <v>4413</v>
      </c>
      <c r="E5987" s="3">
        <v>0.69543757666666495</v>
      </c>
      <c r="F5987">
        <v>0</v>
      </c>
      <c r="G5987">
        <v>0</v>
      </c>
      <c r="H5987">
        <v>187</v>
      </c>
    </row>
    <row r="5988" spans="1:8" x14ac:dyDescent="0.25">
      <c r="A5988" s="1">
        <v>5987</v>
      </c>
      <c r="B5988" t="s">
        <v>11236</v>
      </c>
      <c r="C5988" t="s">
        <v>11237</v>
      </c>
      <c r="D5988" t="s">
        <v>4914</v>
      </c>
      <c r="E5988" s="3">
        <v>0.24518193999999999</v>
      </c>
      <c r="F5988">
        <v>0</v>
      </c>
      <c r="G5988">
        <v>0</v>
      </c>
      <c r="H5988">
        <v>47</v>
      </c>
    </row>
    <row r="5989" spans="1:8" x14ac:dyDescent="0.25">
      <c r="A5989" s="1">
        <v>5988</v>
      </c>
      <c r="B5989" t="s">
        <v>3255</v>
      </c>
      <c r="C5989" t="s">
        <v>3257</v>
      </c>
      <c r="D5989" t="s">
        <v>4754</v>
      </c>
      <c r="E5989" s="3">
        <v>0.25026302499999997</v>
      </c>
      <c r="F5989">
        <v>1.343799999999999</v>
      </c>
      <c r="G5989">
        <v>0</v>
      </c>
      <c r="H5989">
        <v>156</v>
      </c>
    </row>
    <row r="5990" spans="1:8" x14ac:dyDescent="0.25">
      <c r="A5990" s="1">
        <v>5989</v>
      </c>
      <c r="B5990" t="s">
        <v>11238</v>
      </c>
      <c r="C5990" t="s">
        <v>11239</v>
      </c>
      <c r="D5990" t="s">
        <v>4233</v>
      </c>
      <c r="E5990" s="3">
        <v>0.38496514649999902</v>
      </c>
      <c r="F5990">
        <v>0</v>
      </c>
      <c r="G5990">
        <v>0</v>
      </c>
      <c r="H5990">
        <v>123</v>
      </c>
    </row>
    <row r="5991" spans="1:8" x14ac:dyDescent="0.25">
      <c r="A5991" s="1">
        <v>5990</v>
      </c>
      <c r="B5991" t="s">
        <v>11240</v>
      </c>
      <c r="C5991" t="s">
        <v>11241</v>
      </c>
      <c r="D5991" t="s">
        <v>4308</v>
      </c>
      <c r="E5991" s="3">
        <v>10000</v>
      </c>
      <c r="F5991">
        <v>0</v>
      </c>
      <c r="G5991">
        <v>0</v>
      </c>
      <c r="H5991">
        <v>25</v>
      </c>
    </row>
    <row r="5992" spans="1:8" x14ac:dyDescent="0.25">
      <c r="A5992" s="1">
        <v>5991</v>
      </c>
      <c r="B5992" t="s">
        <v>11242</v>
      </c>
      <c r="C5992" t="s">
        <v>11243</v>
      </c>
      <c r="D5992" t="s">
        <v>4308</v>
      </c>
      <c r="E5992" s="3">
        <v>0.70307379615384502</v>
      </c>
      <c r="F5992">
        <v>0</v>
      </c>
      <c r="G5992">
        <v>0</v>
      </c>
      <c r="H5992">
        <v>25</v>
      </c>
    </row>
    <row r="5993" spans="1:8" x14ac:dyDescent="0.25">
      <c r="A5993" s="1">
        <v>5992</v>
      </c>
      <c r="B5993" t="s">
        <v>3505</v>
      </c>
      <c r="C5993" t="s">
        <v>3506</v>
      </c>
      <c r="D5993" t="s">
        <v>4754</v>
      </c>
      <c r="E5993" s="3">
        <v>0.23258162499999899</v>
      </c>
      <c r="F5993">
        <v>2.5838999999999999</v>
      </c>
      <c r="G5993">
        <v>1</v>
      </c>
      <c r="H5993">
        <v>156</v>
      </c>
    </row>
    <row r="5994" spans="1:8" x14ac:dyDescent="0.25">
      <c r="A5994" s="1">
        <v>5993</v>
      </c>
      <c r="B5994" t="s">
        <v>11244</v>
      </c>
      <c r="C5994" t="s">
        <v>11245</v>
      </c>
      <c r="D5994" t="s">
        <v>4192</v>
      </c>
      <c r="E5994" s="3">
        <v>0.98526552833333303</v>
      </c>
      <c r="F5994">
        <v>0</v>
      </c>
      <c r="G5994">
        <v>0</v>
      </c>
      <c r="H5994">
        <v>21</v>
      </c>
    </row>
    <row r="5995" spans="1:8" x14ac:dyDescent="0.25">
      <c r="A5995" s="1">
        <v>5994</v>
      </c>
      <c r="B5995" t="s">
        <v>11246</v>
      </c>
      <c r="C5995" t="s">
        <v>11247</v>
      </c>
      <c r="D5995" t="s">
        <v>4575</v>
      </c>
      <c r="E5995" s="3">
        <v>0.55718286166666697</v>
      </c>
      <c r="F5995">
        <v>0</v>
      </c>
      <c r="G5995">
        <v>0</v>
      </c>
      <c r="H5995">
        <v>123</v>
      </c>
    </row>
    <row r="5996" spans="1:8" x14ac:dyDescent="0.25">
      <c r="A5996" s="1">
        <v>5995</v>
      </c>
      <c r="B5996" t="s">
        <v>11248</v>
      </c>
      <c r="C5996" t="s">
        <v>11249</v>
      </c>
      <c r="D5996" t="s">
        <v>4413</v>
      </c>
      <c r="E5996" s="3">
        <v>0.57548678333333303</v>
      </c>
      <c r="F5996">
        <v>0</v>
      </c>
      <c r="G5996">
        <v>0</v>
      </c>
      <c r="H5996">
        <v>187</v>
      </c>
    </row>
    <row r="5997" spans="1:8" x14ac:dyDescent="0.25">
      <c r="A5997" s="1">
        <v>5996</v>
      </c>
      <c r="B5997" t="s">
        <v>11250</v>
      </c>
      <c r="C5997" t="s">
        <v>11251</v>
      </c>
      <c r="D5997" t="s">
        <v>5176</v>
      </c>
      <c r="E5997" s="3">
        <v>10000</v>
      </c>
      <c r="F5997">
        <v>0</v>
      </c>
      <c r="G5997">
        <v>0</v>
      </c>
      <c r="H5997">
        <v>21</v>
      </c>
    </row>
    <row r="5998" spans="1:8" x14ac:dyDescent="0.25">
      <c r="A5998" s="1">
        <v>5997</v>
      </c>
      <c r="B5998" t="s">
        <v>1919</v>
      </c>
      <c r="C5998" t="s">
        <v>1920</v>
      </c>
      <c r="D5998" t="s">
        <v>4505</v>
      </c>
      <c r="E5998" s="3">
        <v>0.16148859628125001</v>
      </c>
      <c r="F5998">
        <v>0</v>
      </c>
      <c r="G5998">
        <v>0</v>
      </c>
      <c r="H5998">
        <v>164</v>
      </c>
    </row>
    <row r="5999" spans="1:8" x14ac:dyDescent="0.25">
      <c r="A5999" s="1">
        <v>5998</v>
      </c>
      <c r="B5999" t="s">
        <v>11252</v>
      </c>
      <c r="C5999" t="s">
        <v>11253</v>
      </c>
      <c r="D5999" t="s">
        <v>5096</v>
      </c>
      <c r="E5999" s="3">
        <v>1.3830236106349201</v>
      </c>
      <c r="F5999">
        <v>0</v>
      </c>
      <c r="G5999">
        <v>0</v>
      </c>
      <c r="H5999">
        <v>21</v>
      </c>
    </row>
    <row r="6000" spans="1:8" x14ac:dyDescent="0.25">
      <c r="A6000" s="1">
        <v>5999</v>
      </c>
      <c r="B6000" t="s">
        <v>11254</v>
      </c>
      <c r="C6000" t="s">
        <v>11255</v>
      </c>
      <c r="D6000" t="s">
        <v>5063</v>
      </c>
      <c r="E6000" s="3">
        <v>0.26635312507999898</v>
      </c>
      <c r="F6000">
        <v>0</v>
      </c>
      <c r="G6000">
        <v>0</v>
      </c>
      <c r="H6000">
        <v>47</v>
      </c>
    </row>
    <row r="6001" spans="1:8" x14ac:dyDescent="0.25">
      <c r="A6001" s="1">
        <v>6000</v>
      </c>
      <c r="B6001" t="s">
        <v>11256</v>
      </c>
      <c r="C6001" t="s">
        <v>11257</v>
      </c>
      <c r="D6001" t="s">
        <v>4233</v>
      </c>
      <c r="E6001" s="3">
        <v>0.65373840999999999</v>
      </c>
      <c r="F6001">
        <v>0</v>
      </c>
      <c r="G6001">
        <v>0</v>
      </c>
      <c r="H6001">
        <v>123</v>
      </c>
    </row>
    <row r="6002" spans="1:8" x14ac:dyDescent="0.25">
      <c r="A6002" s="1">
        <v>6001</v>
      </c>
      <c r="B6002" t="s">
        <v>11258</v>
      </c>
      <c r="C6002" t="s">
        <v>11259</v>
      </c>
      <c r="D6002" t="s">
        <v>5362</v>
      </c>
      <c r="E6002" s="3">
        <v>0.76139010333333301</v>
      </c>
      <c r="F6002">
        <v>1.3299999999999999E-2</v>
      </c>
      <c r="G6002">
        <v>1</v>
      </c>
      <c r="H6002">
        <v>129</v>
      </c>
    </row>
    <row r="6003" spans="1:8" x14ac:dyDescent="0.25">
      <c r="A6003" s="1">
        <v>6002</v>
      </c>
      <c r="B6003" t="s">
        <v>11260</v>
      </c>
      <c r="C6003" t="s">
        <v>11262</v>
      </c>
      <c r="D6003" t="s">
        <v>11261</v>
      </c>
      <c r="E6003" s="3">
        <v>1.5184060499999901</v>
      </c>
      <c r="F6003">
        <v>0</v>
      </c>
      <c r="G6003">
        <v>0</v>
      </c>
      <c r="H6003">
        <v>156</v>
      </c>
    </row>
    <row r="6004" spans="1:8" x14ac:dyDescent="0.25">
      <c r="A6004" s="1">
        <v>6003</v>
      </c>
      <c r="B6004" t="s">
        <v>11263</v>
      </c>
      <c r="C6004" t="s">
        <v>11264</v>
      </c>
      <c r="D6004" t="s">
        <v>4253</v>
      </c>
      <c r="E6004" s="3">
        <v>1.4726212566666601</v>
      </c>
      <c r="F6004">
        <v>0</v>
      </c>
      <c r="G6004">
        <v>0</v>
      </c>
      <c r="H6004">
        <v>12</v>
      </c>
    </row>
    <row r="6005" spans="1:8" x14ac:dyDescent="0.25">
      <c r="A6005" s="1">
        <v>6004</v>
      </c>
      <c r="B6005" t="s">
        <v>11265</v>
      </c>
      <c r="C6005" t="s">
        <v>11266</v>
      </c>
      <c r="D6005" t="s">
        <v>4450</v>
      </c>
      <c r="E6005" s="3">
        <v>0.498532015</v>
      </c>
      <c r="F6005">
        <v>0.12640000000000001</v>
      </c>
      <c r="G6005">
        <v>0</v>
      </c>
      <c r="H6005">
        <v>99</v>
      </c>
    </row>
    <row r="6006" spans="1:8" x14ac:dyDescent="0.25">
      <c r="A6006" s="1">
        <v>6005</v>
      </c>
      <c r="B6006" t="s">
        <v>360</v>
      </c>
      <c r="C6006" t="s">
        <v>362</v>
      </c>
      <c r="D6006" t="s">
        <v>4382</v>
      </c>
      <c r="E6006" s="3">
        <v>0.216608501249999</v>
      </c>
      <c r="F6006">
        <v>2.7223999999999999</v>
      </c>
      <c r="G6006">
        <v>0</v>
      </c>
      <c r="H6006">
        <v>12</v>
      </c>
    </row>
    <row r="6007" spans="1:8" x14ac:dyDescent="0.25">
      <c r="A6007" s="1">
        <v>6006</v>
      </c>
      <c r="B6007" t="s">
        <v>3427</v>
      </c>
      <c r="C6007" t="s">
        <v>3428</v>
      </c>
      <c r="D6007" t="s">
        <v>4481</v>
      </c>
      <c r="E6007" s="3">
        <v>0.17772028916666599</v>
      </c>
      <c r="F6007">
        <v>0</v>
      </c>
      <c r="G6007">
        <v>0</v>
      </c>
      <c r="H6007">
        <v>11</v>
      </c>
    </row>
    <row r="6008" spans="1:8" x14ac:dyDescent="0.25">
      <c r="A6008" s="1">
        <v>6007</v>
      </c>
      <c r="B6008" t="s">
        <v>2351</v>
      </c>
      <c r="C6008" t="s">
        <v>2353</v>
      </c>
      <c r="D6008" t="s">
        <v>4838</v>
      </c>
      <c r="E6008" s="3">
        <v>2.9911171250000201E-2</v>
      </c>
      <c r="F6008">
        <v>0</v>
      </c>
      <c r="G6008">
        <v>0</v>
      </c>
      <c r="H6008">
        <v>11</v>
      </c>
    </row>
    <row r="6009" spans="1:8" x14ac:dyDescent="0.25">
      <c r="A6009" s="1">
        <v>6008</v>
      </c>
      <c r="B6009" t="s">
        <v>11267</v>
      </c>
      <c r="C6009" t="s">
        <v>11268</v>
      </c>
      <c r="D6009" t="s">
        <v>4233</v>
      </c>
      <c r="E6009" s="3">
        <v>0.28016207399999998</v>
      </c>
      <c r="F6009">
        <v>0</v>
      </c>
      <c r="G6009">
        <v>0</v>
      </c>
      <c r="H6009">
        <v>123</v>
      </c>
    </row>
    <row r="6010" spans="1:8" x14ac:dyDescent="0.25">
      <c r="A6010" s="1">
        <v>6009</v>
      </c>
      <c r="B6010" t="s">
        <v>11269</v>
      </c>
      <c r="C6010" t="s">
        <v>11270</v>
      </c>
      <c r="D6010" t="s">
        <v>4811</v>
      </c>
      <c r="E6010" s="3">
        <v>0</v>
      </c>
      <c r="F6010">
        <v>0</v>
      </c>
      <c r="G6010">
        <v>0</v>
      </c>
      <c r="H6010">
        <v>129</v>
      </c>
    </row>
    <row r="6011" spans="1:8" x14ac:dyDescent="0.25">
      <c r="A6011" s="1">
        <v>6010</v>
      </c>
      <c r="B6011" t="s">
        <v>4070</v>
      </c>
      <c r="C6011" t="s">
        <v>4071</v>
      </c>
      <c r="D6011" t="s">
        <v>4641</v>
      </c>
      <c r="E6011" s="3">
        <v>0.17303873875</v>
      </c>
      <c r="F6011">
        <v>0</v>
      </c>
      <c r="G6011">
        <v>0</v>
      </c>
      <c r="H6011">
        <v>59</v>
      </c>
    </row>
    <row r="6012" spans="1:8" x14ac:dyDescent="0.25">
      <c r="A6012" s="1">
        <v>6011</v>
      </c>
      <c r="B6012" t="s">
        <v>11271</v>
      </c>
      <c r="C6012" t="s">
        <v>11272</v>
      </c>
      <c r="D6012" t="s">
        <v>4905</v>
      </c>
      <c r="E6012" s="3">
        <v>0.34411033166666699</v>
      </c>
      <c r="F6012">
        <v>0</v>
      </c>
      <c r="G6012">
        <v>0</v>
      </c>
      <c r="H6012">
        <v>47</v>
      </c>
    </row>
    <row r="6013" spans="1:8" x14ac:dyDescent="0.25">
      <c r="A6013" s="1">
        <v>6012</v>
      </c>
      <c r="B6013" t="s">
        <v>2082</v>
      </c>
      <c r="C6013" t="s">
        <v>2083</v>
      </c>
      <c r="D6013" t="s">
        <v>4807</v>
      </c>
      <c r="E6013" s="3">
        <v>0.15973935</v>
      </c>
      <c r="F6013">
        <v>0</v>
      </c>
      <c r="G6013">
        <v>0</v>
      </c>
      <c r="H6013">
        <v>164</v>
      </c>
    </row>
    <row r="6014" spans="1:8" x14ac:dyDescent="0.25">
      <c r="A6014" s="1">
        <v>6013</v>
      </c>
      <c r="B6014" t="s">
        <v>11273</v>
      </c>
      <c r="C6014" t="s">
        <v>11274</v>
      </c>
      <c r="D6014" t="s">
        <v>4827</v>
      </c>
      <c r="E6014" s="3">
        <v>1.16799384615369E-2</v>
      </c>
      <c r="F6014">
        <v>0</v>
      </c>
      <c r="G6014">
        <v>0</v>
      </c>
      <c r="H6014">
        <v>191</v>
      </c>
    </row>
    <row r="6015" spans="1:8" x14ac:dyDescent="0.25">
      <c r="A6015" s="1">
        <v>6014</v>
      </c>
      <c r="B6015" t="s">
        <v>11275</v>
      </c>
      <c r="C6015" t="s">
        <v>11276</v>
      </c>
      <c r="D6015" t="s">
        <v>5176</v>
      </c>
      <c r="E6015" s="3">
        <v>1.3738393579166599</v>
      </c>
      <c r="F6015">
        <v>0</v>
      </c>
      <c r="G6015">
        <v>0</v>
      </c>
      <c r="H6015">
        <v>21</v>
      </c>
    </row>
    <row r="6016" spans="1:8" x14ac:dyDescent="0.25">
      <c r="A6016" s="1">
        <v>6015</v>
      </c>
      <c r="B6016" t="s">
        <v>11277</v>
      </c>
      <c r="C6016" t="s">
        <v>11278</v>
      </c>
      <c r="D6016" t="s">
        <v>4827</v>
      </c>
      <c r="E6016" s="3">
        <v>1.5741823461537401E-2</v>
      </c>
      <c r="F6016">
        <v>0</v>
      </c>
      <c r="G6016">
        <v>0</v>
      </c>
      <c r="H6016">
        <v>191</v>
      </c>
    </row>
    <row r="6017" spans="1:8" x14ac:dyDescent="0.25">
      <c r="A6017" s="1">
        <v>6016</v>
      </c>
      <c r="B6017" t="s">
        <v>4661</v>
      </c>
      <c r="C6017" t="s">
        <v>4662</v>
      </c>
      <c r="D6017" t="s">
        <v>5021</v>
      </c>
      <c r="E6017" s="3">
        <v>8.7164259999999702E-2</v>
      </c>
      <c r="F6017">
        <v>1.4874000000000001</v>
      </c>
      <c r="G6017">
        <v>0</v>
      </c>
      <c r="H6017">
        <v>115</v>
      </c>
    </row>
    <row r="6018" spans="1:8" x14ac:dyDescent="0.25">
      <c r="A6018" s="1">
        <v>6017</v>
      </c>
      <c r="B6018" t="s">
        <v>506</v>
      </c>
      <c r="C6018" t="s">
        <v>508</v>
      </c>
      <c r="D6018" t="s">
        <v>4838</v>
      </c>
      <c r="E6018" s="3">
        <v>1.7632001601563099E-2</v>
      </c>
      <c r="F6018">
        <v>3.6899999999999003E-2</v>
      </c>
      <c r="G6018">
        <v>1</v>
      </c>
      <c r="H6018">
        <v>59</v>
      </c>
    </row>
    <row r="6019" spans="1:8" x14ac:dyDescent="0.25">
      <c r="A6019" s="1">
        <v>6018</v>
      </c>
      <c r="B6019" t="s">
        <v>11279</v>
      </c>
      <c r="C6019" t="s">
        <v>11280</v>
      </c>
      <c r="D6019" t="s">
        <v>4413</v>
      </c>
      <c r="E6019" s="3">
        <v>0.68893528749999999</v>
      </c>
      <c r="F6019">
        <v>0</v>
      </c>
      <c r="G6019">
        <v>0</v>
      </c>
      <c r="H6019">
        <v>187</v>
      </c>
    </row>
    <row r="6020" spans="1:8" x14ac:dyDescent="0.25">
      <c r="A6020" s="1">
        <v>6019</v>
      </c>
      <c r="B6020" t="s">
        <v>3847</v>
      </c>
      <c r="C6020" t="s">
        <v>3848</v>
      </c>
      <c r="D6020" t="s">
        <v>4807</v>
      </c>
      <c r="E6020" s="3">
        <v>3.7009409750000402E-2</v>
      </c>
      <c r="F6020">
        <v>1.2342</v>
      </c>
      <c r="G6020">
        <v>0</v>
      </c>
      <c r="H6020">
        <v>164</v>
      </c>
    </row>
    <row r="6021" spans="1:8" x14ac:dyDescent="0.25">
      <c r="A6021" s="1">
        <v>6020</v>
      </c>
      <c r="B6021" t="s">
        <v>11281</v>
      </c>
      <c r="C6021" t="s">
        <v>11282</v>
      </c>
      <c r="D6021" t="s">
        <v>6011</v>
      </c>
      <c r="E6021" s="3">
        <v>1.3364119074999901</v>
      </c>
      <c r="F6021">
        <v>0.39689999999999998</v>
      </c>
      <c r="G6021">
        <v>1</v>
      </c>
      <c r="H6021">
        <v>129</v>
      </c>
    </row>
    <row r="6022" spans="1:8" x14ac:dyDescent="0.25">
      <c r="A6022" s="1">
        <v>6021</v>
      </c>
      <c r="B6022" t="s">
        <v>11283</v>
      </c>
      <c r="C6022" t="s">
        <v>11284</v>
      </c>
      <c r="D6022" t="s">
        <v>4450</v>
      </c>
      <c r="E6022" s="3">
        <v>0.47187444812500001</v>
      </c>
      <c r="F6022">
        <v>0.1711</v>
      </c>
      <c r="G6022">
        <v>0</v>
      </c>
      <c r="H6022">
        <v>99</v>
      </c>
    </row>
    <row r="6023" spans="1:8" x14ac:dyDescent="0.25">
      <c r="A6023" s="1">
        <v>6022</v>
      </c>
      <c r="B6023" t="s">
        <v>11285</v>
      </c>
      <c r="C6023" t="s">
        <v>11286</v>
      </c>
      <c r="D6023" t="s">
        <v>4806</v>
      </c>
      <c r="E6023" s="3">
        <v>0.36055809277777801</v>
      </c>
      <c r="F6023">
        <v>0</v>
      </c>
      <c r="G6023">
        <v>0</v>
      </c>
      <c r="H6023">
        <v>12</v>
      </c>
    </row>
    <row r="6024" spans="1:8" x14ac:dyDescent="0.25">
      <c r="A6024" s="1">
        <v>6023</v>
      </c>
      <c r="B6024" t="s">
        <v>11287</v>
      </c>
      <c r="C6024" t="s">
        <v>11288</v>
      </c>
      <c r="D6024" t="s">
        <v>4413</v>
      </c>
      <c r="E6024" s="3">
        <v>0.76090039124999898</v>
      </c>
      <c r="F6024">
        <v>0</v>
      </c>
      <c r="G6024">
        <v>0</v>
      </c>
      <c r="H6024">
        <v>187</v>
      </c>
    </row>
    <row r="6025" spans="1:8" x14ac:dyDescent="0.25">
      <c r="A6025" s="1">
        <v>6024</v>
      </c>
      <c r="B6025" t="s">
        <v>11289</v>
      </c>
      <c r="C6025" t="s">
        <v>11290</v>
      </c>
      <c r="D6025" t="s">
        <v>4806</v>
      </c>
      <c r="E6025" s="3">
        <v>0.25850054833333302</v>
      </c>
      <c r="F6025">
        <v>0</v>
      </c>
      <c r="G6025">
        <v>0</v>
      </c>
      <c r="H6025">
        <v>12</v>
      </c>
    </row>
    <row r="6026" spans="1:8" x14ac:dyDescent="0.25">
      <c r="A6026" s="1">
        <v>6025</v>
      </c>
      <c r="B6026" t="s">
        <v>11291</v>
      </c>
      <c r="C6026" t="s">
        <v>11292</v>
      </c>
      <c r="D6026" t="s">
        <v>4450</v>
      </c>
      <c r="E6026" s="3">
        <v>0.40705285749999898</v>
      </c>
      <c r="F6026">
        <v>0</v>
      </c>
      <c r="G6026">
        <v>0</v>
      </c>
      <c r="H6026">
        <v>99</v>
      </c>
    </row>
    <row r="6027" spans="1:8" x14ac:dyDescent="0.25">
      <c r="A6027" s="1">
        <v>6026</v>
      </c>
      <c r="B6027" t="s">
        <v>11293</v>
      </c>
      <c r="C6027" t="s">
        <v>11294</v>
      </c>
      <c r="D6027" t="s">
        <v>4499</v>
      </c>
      <c r="E6027" s="3">
        <v>0.91017801307692203</v>
      </c>
      <c r="F6027">
        <v>0</v>
      </c>
      <c r="G6027">
        <v>0</v>
      </c>
      <c r="H6027">
        <v>51</v>
      </c>
    </row>
    <row r="6028" spans="1:8" x14ac:dyDescent="0.25">
      <c r="A6028" s="1">
        <v>6027</v>
      </c>
      <c r="B6028" t="s">
        <v>11295</v>
      </c>
      <c r="C6028" t="s">
        <v>11296</v>
      </c>
      <c r="D6028" t="s">
        <v>4821</v>
      </c>
      <c r="E6028" s="3">
        <v>0.34378987500000002</v>
      </c>
      <c r="F6028">
        <v>0</v>
      </c>
      <c r="G6028">
        <v>0</v>
      </c>
      <c r="H6028">
        <v>21</v>
      </c>
    </row>
    <row r="6029" spans="1:8" x14ac:dyDescent="0.25">
      <c r="A6029" s="1">
        <v>6028</v>
      </c>
      <c r="B6029" t="s">
        <v>11297</v>
      </c>
      <c r="C6029" t="s">
        <v>11298</v>
      </c>
      <c r="D6029" t="s">
        <v>4494</v>
      </c>
      <c r="E6029" s="3">
        <v>0.244337843984375</v>
      </c>
      <c r="F6029">
        <v>0</v>
      </c>
      <c r="G6029">
        <v>0</v>
      </c>
      <c r="H6029">
        <v>51</v>
      </c>
    </row>
    <row r="6030" spans="1:8" x14ac:dyDescent="0.25">
      <c r="A6030" s="1">
        <v>6029</v>
      </c>
      <c r="B6030" t="s">
        <v>11299</v>
      </c>
      <c r="C6030" t="s">
        <v>11300</v>
      </c>
      <c r="D6030" t="s">
        <v>4683</v>
      </c>
      <c r="E6030" s="3">
        <v>0.13504361500000001</v>
      </c>
      <c r="F6030">
        <v>0</v>
      </c>
      <c r="G6030">
        <v>0</v>
      </c>
      <c r="H6030">
        <v>156</v>
      </c>
    </row>
    <row r="6031" spans="1:8" x14ac:dyDescent="0.25">
      <c r="A6031" s="1">
        <v>6030</v>
      </c>
      <c r="B6031" t="s">
        <v>11301</v>
      </c>
      <c r="C6031" t="s">
        <v>11302</v>
      </c>
      <c r="D6031" t="s">
        <v>4806</v>
      </c>
      <c r="E6031" s="3">
        <v>0.49336965666666799</v>
      </c>
      <c r="F6031">
        <v>7.8300000000000008E-2</v>
      </c>
      <c r="G6031">
        <v>0</v>
      </c>
      <c r="H6031">
        <v>8</v>
      </c>
    </row>
    <row r="6032" spans="1:8" x14ac:dyDescent="0.25">
      <c r="A6032" s="1">
        <v>6031</v>
      </c>
      <c r="B6032" t="s">
        <v>11303</v>
      </c>
      <c r="C6032" t="s">
        <v>11304</v>
      </c>
      <c r="D6032" t="s">
        <v>6011</v>
      </c>
      <c r="E6032" s="3">
        <v>0.65919023611111105</v>
      </c>
      <c r="F6032">
        <v>0</v>
      </c>
      <c r="G6032">
        <v>0</v>
      </c>
      <c r="H6032">
        <v>99</v>
      </c>
    </row>
    <row r="6033" spans="1:8" x14ac:dyDescent="0.25">
      <c r="A6033" s="1">
        <v>6032</v>
      </c>
      <c r="B6033" t="s">
        <v>11305</v>
      </c>
      <c r="C6033" t="s">
        <v>11306</v>
      </c>
      <c r="D6033" t="s">
        <v>5176</v>
      </c>
      <c r="E6033" s="3">
        <v>1.0653819173015799</v>
      </c>
      <c r="F6033">
        <v>0</v>
      </c>
      <c r="G6033">
        <v>0</v>
      </c>
      <c r="H6033">
        <v>21</v>
      </c>
    </row>
    <row r="6034" spans="1:8" x14ac:dyDescent="0.25">
      <c r="A6034" s="1">
        <v>6033</v>
      </c>
      <c r="B6034" t="s">
        <v>11307</v>
      </c>
      <c r="C6034" t="s">
        <v>11308</v>
      </c>
      <c r="D6034" t="s">
        <v>4308</v>
      </c>
      <c r="E6034" s="3">
        <v>1.1403287002604101</v>
      </c>
      <c r="F6034">
        <v>0</v>
      </c>
      <c r="G6034">
        <v>0</v>
      </c>
      <c r="H6034">
        <v>25</v>
      </c>
    </row>
    <row r="6035" spans="1:8" x14ac:dyDescent="0.25">
      <c r="A6035" s="1">
        <v>6034</v>
      </c>
      <c r="B6035" t="s">
        <v>8755</v>
      </c>
      <c r="C6035" t="s">
        <v>8756</v>
      </c>
      <c r="D6035" t="s">
        <v>4363</v>
      </c>
      <c r="E6035" s="3">
        <v>4.7688865833334697E-2</v>
      </c>
      <c r="F6035">
        <v>1.910199999999999</v>
      </c>
      <c r="G6035">
        <v>0</v>
      </c>
      <c r="H6035">
        <v>113</v>
      </c>
    </row>
    <row r="6036" spans="1:8" x14ac:dyDescent="0.25">
      <c r="A6036" s="1">
        <v>6035</v>
      </c>
      <c r="B6036" t="s">
        <v>3397</v>
      </c>
      <c r="C6036" t="s">
        <v>3399</v>
      </c>
      <c r="D6036" t="s">
        <v>4754</v>
      </c>
      <c r="E6036" s="3">
        <v>0.24642630499999901</v>
      </c>
      <c r="F6036">
        <v>1.8294999999999999</v>
      </c>
      <c r="G6036">
        <v>1</v>
      </c>
      <c r="H6036">
        <v>156</v>
      </c>
    </row>
    <row r="6037" spans="1:8" x14ac:dyDescent="0.25">
      <c r="A6037" s="1">
        <v>6036</v>
      </c>
      <c r="B6037" t="s">
        <v>11309</v>
      </c>
      <c r="C6037" t="s">
        <v>11310</v>
      </c>
      <c r="D6037" t="s">
        <v>4308</v>
      </c>
      <c r="E6037" s="3">
        <v>1.11540850249999</v>
      </c>
      <c r="F6037">
        <v>0</v>
      </c>
      <c r="G6037">
        <v>0</v>
      </c>
      <c r="H6037">
        <v>25</v>
      </c>
    </row>
    <row r="6038" spans="1:8" x14ac:dyDescent="0.25">
      <c r="A6038" s="1">
        <v>6037</v>
      </c>
      <c r="B6038" t="s">
        <v>11311</v>
      </c>
      <c r="C6038" t="s">
        <v>11312</v>
      </c>
      <c r="D6038" t="s">
        <v>4905</v>
      </c>
      <c r="E6038" s="3">
        <v>1.9024103964583301</v>
      </c>
      <c r="F6038">
        <v>0</v>
      </c>
      <c r="G6038">
        <v>0</v>
      </c>
      <c r="H6038">
        <v>47</v>
      </c>
    </row>
    <row r="6039" spans="1:8" x14ac:dyDescent="0.25">
      <c r="A6039" s="1">
        <v>6038</v>
      </c>
      <c r="B6039" t="s">
        <v>692</v>
      </c>
      <c r="C6039" t="s">
        <v>694</v>
      </c>
      <c r="D6039" t="s">
        <v>4752</v>
      </c>
      <c r="E6039" s="3">
        <v>0.23237544125000001</v>
      </c>
      <c r="F6039">
        <v>0.123599999999999</v>
      </c>
      <c r="G6039">
        <v>1</v>
      </c>
      <c r="H6039">
        <v>53</v>
      </c>
    </row>
    <row r="6040" spans="1:8" x14ac:dyDescent="0.25">
      <c r="A6040" s="1">
        <v>6039</v>
      </c>
      <c r="B6040" t="s">
        <v>11313</v>
      </c>
      <c r="C6040" t="s">
        <v>11314</v>
      </c>
      <c r="D6040" t="s">
        <v>4958</v>
      </c>
      <c r="E6040" s="3">
        <v>10000</v>
      </c>
      <c r="F6040">
        <v>0.36259999999999898</v>
      </c>
      <c r="G6040">
        <v>0</v>
      </c>
      <c r="H6040">
        <v>10</v>
      </c>
    </row>
    <row r="6041" spans="1:8" x14ac:dyDescent="0.25">
      <c r="A6041" s="1">
        <v>6040</v>
      </c>
      <c r="B6041" t="s">
        <v>392</v>
      </c>
      <c r="C6041" t="s">
        <v>393</v>
      </c>
      <c r="D6041" t="s">
        <v>4752</v>
      </c>
      <c r="E6041" s="3">
        <v>9.1340275000000304E-3</v>
      </c>
      <c r="F6041">
        <v>9.4899999999999013E-2</v>
      </c>
      <c r="G6041">
        <v>1</v>
      </c>
      <c r="H6041">
        <v>53</v>
      </c>
    </row>
    <row r="6042" spans="1:8" x14ac:dyDescent="0.25">
      <c r="A6042" s="1">
        <v>6041</v>
      </c>
      <c r="B6042" t="s">
        <v>11315</v>
      </c>
      <c r="C6042" t="s">
        <v>11316</v>
      </c>
      <c r="D6042" t="s">
        <v>4992</v>
      </c>
      <c r="E6042" s="3">
        <v>0.59160842666666702</v>
      </c>
      <c r="F6042">
        <v>0</v>
      </c>
      <c r="G6042">
        <v>0</v>
      </c>
      <c r="H6042">
        <v>47</v>
      </c>
    </row>
    <row r="6043" spans="1:8" x14ac:dyDescent="0.25">
      <c r="A6043" s="1">
        <v>6042</v>
      </c>
      <c r="B6043" t="s">
        <v>1282</v>
      </c>
      <c r="C6043" t="s">
        <v>1283</v>
      </c>
      <c r="D6043" t="s">
        <v>4753</v>
      </c>
      <c r="E6043" s="3">
        <v>0.63940454666666602</v>
      </c>
      <c r="F6043">
        <v>6.4999999999990014E-3</v>
      </c>
      <c r="G6043">
        <v>0</v>
      </c>
      <c r="H6043">
        <v>157</v>
      </c>
    </row>
    <row r="6044" spans="1:8" x14ac:dyDescent="0.25">
      <c r="A6044" s="1">
        <v>6043</v>
      </c>
      <c r="B6044" t="s">
        <v>11317</v>
      </c>
      <c r="C6044" t="s">
        <v>11318</v>
      </c>
      <c r="D6044" t="s">
        <v>5032</v>
      </c>
      <c r="E6044" s="3">
        <v>0.35318831749999902</v>
      </c>
      <c r="F6044">
        <v>0</v>
      </c>
      <c r="G6044">
        <v>0</v>
      </c>
      <c r="H6044">
        <v>47</v>
      </c>
    </row>
    <row r="6045" spans="1:8" x14ac:dyDescent="0.25">
      <c r="A6045" s="1">
        <v>6044</v>
      </c>
      <c r="B6045" t="s">
        <v>11319</v>
      </c>
      <c r="C6045" t="s">
        <v>11320</v>
      </c>
      <c r="D6045" t="s">
        <v>4865</v>
      </c>
      <c r="E6045" s="3">
        <v>0.49122261499999997</v>
      </c>
      <c r="F6045">
        <v>0</v>
      </c>
      <c r="G6045">
        <v>0</v>
      </c>
      <c r="H6045">
        <v>59</v>
      </c>
    </row>
    <row r="6046" spans="1:8" x14ac:dyDescent="0.25">
      <c r="A6046" s="1">
        <v>6045</v>
      </c>
      <c r="B6046" t="s">
        <v>11321</v>
      </c>
      <c r="C6046" t="s">
        <v>11322</v>
      </c>
      <c r="D6046" t="s">
        <v>4233</v>
      </c>
      <c r="E6046" s="3">
        <v>1.1796150489999899</v>
      </c>
      <c r="F6046">
        <v>0</v>
      </c>
      <c r="G6046">
        <v>0</v>
      </c>
      <c r="H6046">
        <v>123</v>
      </c>
    </row>
    <row r="6047" spans="1:8" x14ac:dyDescent="0.25">
      <c r="A6047" s="1">
        <v>6046</v>
      </c>
      <c r="B6047" t="s">
        <v>11323</v>
      </c>
      <c r="C6047" t="s">
        <v>11324</v>
      </c>
      <c r="D6047" t="s">
        <v>4958</v>
      </c>
      <c r="E6047" s="3">
        <v>0.67300216749999997</v>
      </c>
      <c r="F6047">
        <v>0</v>
      </c>
      <c r="G6047">
        <v>0</v>
      </c>
      <c r="H6047">
        <v>10</v>
      </c>
    </row>
    <row r="6048" spans="1:8" x14ac:dyDescent="0.25">
      <c r="A6048" s="1">
        <v>6047</v>
      </c>
      <c r="B6048" t="s">
        <v>11325</v>
      </c>
      <c r="C6048" t="s">
        <v>11326</v>
      </c>
      <c r="D6048" t="s">
        <v>6011</v>
      </c>
      <c r="E6048" s="3">
        <v>0.91683189541666699</v>
      </c>
      <c r="F6048">
        <v>0</v>
      </c>
      <c r="G6048">
        <v>0</v>
      </c>
      <c r="H6048">
        <v>99</v>
      </c>
    </row>
    <row r="6049" spans="1:8" x14ac:dyDescent="0.25">
      <c r="A6049" s="1">
        <v>6048</v>
      </c>
      <c r="B6049" t="s">
        <v>11327</v>
      </c>
      <c r="C6049" t="s">
        <v>11328</v>
      </c>
      <c r="D6049" t="s">
        <v>4450</v>
      </c>
      <c r="E6049" s="3">
        <v>0.413643151874999</v>
      </c>
      <c r="F6049">
        <v>0.1187</v>
      </c>
      <c r="G6049">
        <v>0</v>
      </c>
      <c r="H6049">
        <v>99</v>
      </c>
    </row>
    <row r="6050" spans="1:8" x14ac:dyDescent="0.25">
      <c r="A6050" s="1">
        <v>6049</v>
      </c>
      <c r="B6050" t="s">
        <v>11329</v>
      </c>
      <c r="C6050" t="s">
        <v>11330</v>
      </c>
      <c r="D6050" t="s">
        <v>4302</v>
      </c>
      <c r="E6050" s="3">
        <v>0.90666695611110903</v>
      </c>
      <c r="F6050">
        <v>0</v>
      </c>
      <c r="G6050">
        <v>0</v>
      </c>
      <c r="H6050">
        <v>13</v>
      </c>
    </row>
    <row r="6051" spans="1:8" x14ac:dyDescent="0.25">
      <c r="A6051" s="1">
        <v>6050</v>
      </c>
      <c r="B6051" t="s">
        <v>3689</v>
      </c>
      <c r="C6051" t="s">
        <v>3690</v>
      </c>
      <c r="D6051" t="s">
        <v>4212</v>
      </c>
      <c r="E6051" s="3">
        <v>0.49884573999999998</v>
      </c>
      <c r="F6051">
        <v>0</v>
      </c>
      <c r="G6051">
        <v>0</v>
      </c>
      <c r="H6051">
        <v>129</v>
      </c>
    </row>
    <row r="6052" spans="1:8" x14ac:dyDescent="0.25">
      <c r="A6052" s="1">
        <v>6051</v>
      </c>
      <c r="B6052" t="s">
        <v>4051</v>
      </c>
      <c r="C6052" t="s">
        <v>4053</v>
      </c>
      <c r="D6052" t="s">
        <v>4641</v>
      </c>
      <c r="E6052" s="3">
        <v>0.12647597187500001</v>
      </c>
      <c r="F6052">
        <v>0</v>
      </c>
      <c r="G6052">
        <v>0</v>
      </c>
      <c r="H6052">
        <v>59</v>
      </c>
    </row>
    <row r="6053" spans="1:8" x14ac:dyDescent="0.25">
      <c r="A6053" s="1">
        <v>6052</v>
      </c>
      <c r="B6053" t="s">
        <v>11331</v>
      </c>
      <c r="C6053" t="s">
        <v>11332</v>
      </c>
      <c r="D6053" t="s">
        <v>4914</v>
      </c>
      <c r="E6053" s="3">
        <v>1.9061727132291599</v>
      </c>
      <c r="F6053">
        <v>0</v>
      </c>
      <c r="G6053">
        <v>0</v>
      </c>
      <c r="H6053">
        <v>47</v>
      </c>
    </row>
    <row r="6054" spans="1:8" x14ac:dyDescent="0.25">
      <c r="A6054" s="1">
        <v>6053</v>
      </c>
      <c r="B6054" t="s">
        <v>11333</v>
      </c>
      <c r="C6054" t="s">
        <v>11334</v>
      </c>
      <c r="D6054" t="s">
        <v>4847</v>
      </c>
      <c r="E6054" s="3">
        <v>0.69570014937500002</v>
      </c>
      <c r="F6054">
        <v>0</v>
      </c>
      <c r="G6054">
        <v>0</v>
      </c>
      <c r="H6054">
        <v>187</v>
      </c>
    </row>
    <row r="6055" spans="1:8" x14ac:dyDescent="0.25">
      <c r="A6055" s="1">
        <v>6054</v>
      </c>
      <c r="B6055" t="s">
        <v>1981</v>
      </c>
      <c r="C6055" t="s">
        <v>1982</v>
      </c>
      <c r="D6055" t="s">
        <v>4809</v>
      </c>
      <c r="E6055" s="3">
        <v>0.53117641333333399</v>
      </c>
      <c r="F6055">
        <v>0</v>
      </c>
      <c r="G6055">
        <v>0</v>
      </c>
      <c r="H6055">
        <v>12</v>
      </c>
    </row>
    <row r="6056" spans="1:8" x14ac:dyDescent="0.25">
      <c r="A6056" s="1">
        <v>6055</v>
      </c>
      <c r="B6056" t="s">
        <v>11335</v>
      </c>
      <c r="C6056" t="s">
        <v>11336</v>
      </c>
      <c r="D6056" t="s">
        <v>5096</v>
      </c>
      <c r="E6056" s="3">
        <v>1.9886972925399999</v>
      </c>
      <c r="F6056">
        <v>0</v>
      </c>
      <c r="G6056">
        <v>0</v>
      </c>
      <c r="H6056">
        <v>21</v>
      </c>
    </row>
    <row r="6057" spans="1:8" x14ac:dyDescent="0.25">
      <c r="A6057" s="1">
        <v>6056</v>
      </c>
      <c r="B6057" t="s">
        <v>757</v>
      </c>
      <c r="C6057" t="s">
        <v>759</v>
      </c>
      <c r="D6057" t="s">
        <v>4515</v>
      </c>
      <c r="E6057" s="3">
        <v>1.0432891362500001</v>
      </c>
      <c r="F6057">
        <v>0</v>
      </c>
      <c r="G6057">
        <v>0</v>
      </c>
      <c r="H6057">
        <v>67</v>
      </c>
    </row>
    <row r="6058" spans="1:8" x14ac:dyDescent="0.25">
      <c r="A6058" s="1">
        <v>6057</v>
      </c>
      <c r="B6058" t="s">
        <v>11337</v>
      </c>
      <c r="C6058" t="s">
        <v>11338</v>
      </c>
      <c r="D6058" t="s">
        <v>5362</v>
      </c>
      <c r="E6058" s="3">
        <v>0.906491719999999</v>
      </c>
      <c r="F6058">
        <v>0</v>
      </c>
      <c r="G6058">
        <v>0</v>
      </c>
      <c r="H6058">
        <v>129</v>
      </c>
    </row>
    <row r="6059" spans="1:8" x14ac:dyDescent="0.25">
      <c r="A6059" s="1">
        <v>6058</v>
      </c>
      <c r="B6059" t="s">
        <v>575</v>
      </c>
      <c r="C6059" t="s">
        <v>577</v>
      </c>
      <c r="D6059" t="s">
        <v>5049</v>
      </c>
      <c r="E6059" s="3">
        <v>0</v>
      </c>
      <c r="F6059">
        <v>0.91110000000000002</v>
      </c>
      <c r="G6059">
        <v>0</v>
      </c>
      <c r="H6059">
        <v>162</v>
      </c>
    </row>
    <row r="6060" spans="1:8" x14ac:dyDescent="0.25">
      <c r="A6060" s="1">
        <v>6059</v>
      </c>
      <c r="B6060" t="s">
        <v>11339</v>
      </c>
      <c r="C6060" t="s">
        <v>11340</v>
      </c>
      <c r="D6060" t="s">
        <v>4450</v>
      </c>
      <c r="E6060" s="3">
        <v>0.525604459374999</v>
      </c>
      <c r="F6060">
        <v>0.13150000000000001</v>
      </c>
      <c r="G6060">
        <v>0</v>
      </c>
      <c r="H6060">
        <v>99</v>
      </c>
    </row>
    <row r="6061" spans="1:8" x14ac:dyDescent="0.25">
      <c r="A6061" s="1">
        <v>6060</v>
      </c>
      <c r="B6061" t="s">
        <v>2490</v>
      </c>
      <c r="C6061" t="s">
        <v>2491</v>
      </c>
      <c r="D6061" t="s">
        <v>4809</v>
      </c>
      <c r="E6061" s="3">
        <v>0.47175041333333401</v>
      </c>
      <c r="F6061">
        <v>0.1638</v>
      </c>
      <c r="G6061">
        <v>1</v>
      </c>
      <c r="H6061">
        <v>12</v>
      </c>
    </row>
    <row r="6062" spans="1:8" x14ac:dyDescent="0.25">
      <c r="A6062" s="1">
        <v>6061</v>
      </c>
      <c r="B6062" t="s">
        <v>11341</v>
      </c>
      <c r="C6062" t="s">
        <v>11342</v>
      </c>
      <c r="D6062" t="s">
        <v>5176</v>
      </c>
      <c r="E6062" s="3">
        <v>0.72486439166666605</v>
      </c>
      <c r="F6062">
        <v>0</v>
      </c>
      <c r="G6062">
        <v>0</v>
      </c>
      <c r="H6062">
        <v>21</v>
      </c>
    </row>
    <row r="6063" spans="1:8" x14ac:dyDescent="0.25">
      <c r="A6063" s="1">
        <v>6062</v>
      </c>
      <c r="B6063" t="s">
        <v>11269</v>
      </c>
      <c r="C6063" t="s">
        <v>11270</v>
      </c>
      <c r="D6063" t="s">
        <v>4816</v>
      </c>
      <c r="E6063" s="3">
        <v>0.25344397898437498</v>
      </c>
      <c r="F6063">
        <v>0</v>
      </c>
      <c r="G6063">
        <v>0</v>
      </c>
      <c r="H6063">
        <v>51</v>
      </c>
    </row>
    <row r="6064" spans="1:8" x14ac:dyDescent="0.25">
      <c r="A6064" s="1">
        <v>6063</v>
      </c>
      <c r="B6064" t="s">
        <v>11343</v>
      </c>
      <c r="C6064" t="s">
        <v>11344</v>
      </c>
      <c r="D6064" t="s">
        <v>5041</v>
      </c>
      <c r="E6064" s="3">
        <v>0.46823437416666602</v>
      </c>
      <c r="F6064">
        <v>0</v>
      </c>
      <c r="G6064">
        <v>0</v>
      </c>
      <c r="H6064">
        <v>8</v>
      </c>
    </row>
    <row r="6065" spans="1:8" x14ac:dyDescent="0.25">
      <c r="A6065" s="1">
        <v>6064</v>
      </c>
      <c r="B6065" t="s">
        <v>11345</v>
      </c>
      <c r="C6065" t="s">
        <v>11346</v>
      </c>
      <c r="D6065" t="s">
        <v>4413</v>
      </c>
      <c r="E6065" s="3">
        <v>0.46945215333333301</v>
      </c>
      <c r="F6065">
        <v>0</v>
      </c>
      <c r="G6065">
        <v>0</v>
      </c>
      <c r="H6065">
        <v>187</v>
      </c>
    </row>
    <row r="6066" spans="1:8" x14ac:dyDescent="0.25">
      <c r="A6066" s="1">
        <v>6065</v>
      </c>
      <c r="B6066" t="s">
        <v>11347</v>
      </c>
      <c r="C6066" t="s">
        <v>11348</v>
      </c>
      <c r="D6066" t="s">
        <v>4365</v>
      </c>
      <c r="E6066" s="3">
        <v>0.31553998311848902</v>
      </c>
      <c r="F6066">
        <v>0</v>
      </c>
      <c r="G6066">
        <v>0</v>
      </c>
      <c r="H6066">
        <v>51</v>
      </c>
    </row>
    <row r="6067" spans="1:8" x14ac:dyDescent="0.25">
      <c r="A6067" s="1">
        <v>6066</v>
      </c>
      <c r="B6067" t="s">
        <v>704</v>
      </c>
      <c r="C6067" t="s">
        <v>705</v>
      </c>
      <c r="D6067" t="s">
        <v>4753</v>
      </c>
      <c r="E6067" s="3">
        <v>0.20870397861111201</v>
      </c>
      <c r="F6067">
        <v>0</v>
      </c>
      <c r="G6067">
        <v>0</v>
      </c>
      <c r="H6067">
        <v>157</v>
      </c>
    </row>
    <row r="6068" spans="1:8" x14ac:dyDescent="0.25">
      <c r="A6068" s="1">
        <v>6067</v>
      </c>
      <c r="B6068" t="s">
        <v>11349</v>
      </c>
      <c r="C6068" t="s">
        <v>11350</v>
      </c>
      <c r="D6068" t="s">
        <v>4233</v>
      </c>
      <c r="E6068" s="3">
        <v>0.32958881749999902</v>
      </c>
      <c r="F6068">
        <v>0</v>
      </c>
      <c r="G6068">
        <v>0</v>
      </c>
      <c r="H6068">
        <v>123</v>
      </c>
    </row>
    <row r="6069" spans="1:8" x14ac:dyDescent="0.25">
      <c r="A6069" s="1">
        <v>6068</v>
      </c>
      <c r="B6069" t="s">
        <v>3352</v>
      </c>
      <c r="C6069" t="s">
        <v>3354</v>
      </c>
      <c r="D6069" t="s">
        <v>4481</v>
      </c>
      <c r="E6069" s="3">
        <v>0.14035877249999901</v>
      </c>
      <c r="F6069">
        <v>0</v>
      </c>
      <c r="G6069">
        <v>0</v>
      </c>
      <c r="H6069">
        <v>2</v>
      </c>
    </row>
    <row r="6070" spans="1:8" x14ac:dyDescent="0.25">
      <c r="A6070" s="1">
        <v>6069</v>
      </c>
      <c r="B6070" t="s">
        <v>11351</v>
      </c>
      <c r="C6070" t="s">
        <v>11352</v>
      </c>
      <c r="D6070" t="s">
        <v>4847</v>
      </c>
      <c r="E6070" s="3">
        <v>0.69637829595238099</v>
      </c>
      <c r="F6070">
        <v>0</v>
      </c>
      <c r="G6070">
        <v>0</v>
      </c>
      <c r="H6070">
        <v>187</v>
      </c>
    </row>
    <row r="6071" spans="1:8" x14ac:dyDescent="0.25">
      <c r="A6071" s="1">
        <v>6070</v>
      </c>
      <c r="B6071" t="s">
        <v>11353</v>
      </c>
      <c r="C6071" t="s">
        <v>11354</v>
      </c>
      <c r="D6071" t="s">
        <v>5013</v>
      </c>
      <c r="E6071" s="3">
        <v>0.21215252499999901</v>
      </c>
      <c r="F6071">
        <v>6.7500000000000004E-2</v>
      </c>
      <c r="G6071">
        <v>0</v>
      </c>
      <c r="H6071">
        <v>164</v>
      </c>
    </row>
    <row r="6072" spans="1:8" x14ac:dyDescent="0.25">
      <c r="A6072" s="1">
        <v>6071</v>
      </c>
      <c r="B6072" t="s">
        <v>11355</v>
      </c>
      <c r="C6072" t="s">
        <v>11356</v>
      </c>
      <c r="D6072" t="s">
        <v>4683</v>
      </c>
      <c r="E6072" s="3">
        <v>0.18617388833333301</v>
      </c>
      <c r="F6072">
        <v>0</v>
      </c>
      <c r="G6072">
        <v>0</v>
      </c>
      <c r="H6072">
        <v>156</v>
      </c>
    </row>
    <row r="6073" spans="1:8" x14ac:dyDescent="0.25">
      <c r="A6073" s="1">
        <v>6072</v>
      </c>
      <c r="B6073" t="s">
        <v>11357</v>
      </c>
      <c r="C6073" t="s">
        <v>11358</v>
      </c>
      <c r="D6073" t="s">
        <v>4413</v>
      </c>
      <c r="E6073" s="3">
        <v>0.638294614166667</v>
      </c>
      <c r="F6073">
        <v>0</v>
      </c>
      <c r="G6073">
        <v>0</v>
      </c>
      <c r="H6073">
        <v>187</v>
      </c>
    </row>
    <row r="6074" spans="1:8" x14ac:dyDescent="0.25">
      <c r="A6074" s="1">
        <v>6073</v>
      </c>
      <c r="B6074" t="s">
        <v>617</v>
      </c>
      <c r="C6074" t="s">
        <v>618</v>
      </c>
      <c r="D6074" t="s">
        <v>4809</v>
      </c>
      <c r="E6074" s="3">
        <v>0.40178137083333298</v>
      </c>
      <c r="F6074">
        <v>0</v>
      </c>
      <c r="G6074">
        <v>0</v>
      </c>
      <c r="H6074">
        <v>12</v>
      </c>
    </row>
    <row r="6075" spans="1:8" x14ac:dyDescent="0.25">
      <c r="A6075" s="1">
        <v>6074</v>
      </c>
      <c r="B6075" t="s">
        <v>11359</v>
      </c>
      <c r="C6075" t="s">
        <v>11360</v>
      </c>
      <c r="D6075" t="s">
        <v>5052</v>
      </c>
      <c r="E6075" s="3">
        <v>0.46276686312499998</v>
      </c>
      <c r="F6075">
        <v>0</v>
      </c>
      <c r="G6075">
        <v>0</v>
      </c>
      <c r="H6075">
        <v>187</v>
      </c>
    </row>
    <row r="6076" spans="1:8" x14ac:dyDescent="0.25">
      <c r="A6076" s="1">
        <v>6075</v>
      </c>
      <c r="B6076" t="s">
        <v>237</v>
      </c>
      <c r="C6076" t="s">
        <v>239</v>
      </c>
      <c r="D6076" t="s">
        <v>5049</v>
      </c>
      <c r="E6076" s="3">
        <v>0</v>
      </c>
      <c r="F6076">
        <v>1.2315</v>
      </c>
      <c r="G6076">
        <v>0</v>
      </c>
      <c r="H6076">
        <v>162</v>
      </c>
    </row>
    <row r="6077" spans="1:8" x14ac:dyDescent="0.25">
      <c r="A6077" s="1">
        <v>6076</v>
      </c>
      <c r="B6077" t="s">
        <v>11361</v>
      </c>
      <c r="C6077" t="s">
        <v>11362</v>
      </c>
      <c r="D6077" t="s">
        <v>5362</v>
      </c>
      <c r="E6077" s="3">
        <v>1.01688121333333</v>
      </c>
      <c r="F6077">
        <v>0.1158</v>
      </c>
      <c r="G6077">
        <v>0</v>
      </c>
      <c r="H6077">
        <v>129</v>
      </c>
    </row>
    <row r="6078" spans="1:8" x14ac:dyDescent="0.25">
      <c r="A6078" s="1">
        <v>6077</v>
      </c>
      <c r="B6078" t="s">
        <v>3689</v>
      </c>
      <c r="C6078" t="s">
        <v>3690</v>
      </c>
      <c r="D6078" t="s">
        <v>5163</v>
      </c>
      <c r="E6078" s="3">
        <v>3.0940641249999901E-2</v>
      </c>
      <c r="F6078">
        <v>1.1979</v>
      </c>
      <c r="G6078">
        <v>1</v>
      </c>
      <c r="H6078">
        <v>14</v>
      </c>
    </row>
    <row r="6079" spans="1:8" x14ac:dyDescent="0.25">
      <c r="A6079" s="1">
        <v>6078</v>
      </c>
      <c r="B6079" t="s">
        <v>11363</v>
      </c>
      <c r="C6079" t="s">
        <v>11364</v>
      </c>
      <c r="D6079" t="s">
        <v>4413</v>
      </c>
      <c r="E6079" s="3">
        <v>1.12280242833333</v>
      </c>
      <c r="F6079">
        <v>0</v>
      </c>
      <c r="G6079">
        <v>0</v>
      </c>
      <c r="H6079">
        <v>187</v>
      </c>
    </row>
    <row r="6080" spans="1:8" x14ac:dyDescent="0.25">
      <c r="A6080" s="1">
        <v>6079</v>
      </c>
      <c r="B6080" t="s">
        <v>11365</v>
      </c>
      <c r="C6080" t="s">
        <v>11366</v>
      </c>
      <c r="D6080" t="s">
        <v>4499</v>
      </c>
      <c r="E6080" s="3">
        <v>0.45066695833333298</v>
      </c>
      <c r="F6080">
        <v>0</v>
      </c>
      <c r="G6080">
        <v>0</v>
      </c>
      <c r="H6080">
        <v>51</v>
      </c>
    </row>
    <row r="6081" spans="1:8" x14ac:dyDescent="0.25">
      <c r="A6081" s="1">
        <v>6080</v>
      </c>
      <c r="B6081" t="s">
        <v>11367</v>
      </c>
      <c r="C6081" t="s">
        <v>11368</v>
      </c>
      <c r="D6081" t="s">
        <v>4914</v>
      </c>
      <c r="E6081" s="3">
        <v>0.287884057361111</v>
      </c>
      <c r="F6081">
        <v>0</v>
      </c>
      <c r="G6081">
        <v>0</v>
      </c>
      <c r="H6081">
        <v>47</v>
      </c>
    </row>
    <row r="6082" spans="1:8" x14ac:dyDescent="0.25">
      <c r="A6082" s="1">
        <v>6081</v>
      </c>
      <c r="B6082" t="s">
        <v>11369</v>
      </c>
      <c r="C6082" t="s">
        <v>11370</v>
      </c>
      <c r="D6082" t="s">
        <v>4806</v>
      </c>
      <c r="E6082" s="3">
        <v>0.345615265</v>
      </c>
      <c r="F6082">
        <v>0</v>
      </c>
      <c r="G6082">
        <v>0</v>
      </c>
      <c r="H6082">
        <v>12</v>
      </c>
    </row>
    <row r="6083" spans="1:8" x14ac:dyDescent="0.25">
      <c r="A6083" s="1">
        <v>6082</v>
      </c>
      <c r="B6083" t="s">
        <v>11371</v>
      </c>
      <c r="C6083" t="s">
        <v>11372</v>
      </c>
      <c r="D6083" t="s">
        <v>6011</v>
      </c>
      <c r="E6083" s="3">
        <v>0.55118245895833295</v>
      </c>
      <c r="F6083">
        <v>0</v>
      </c>
      <c r="G6083">
        <v>0</v>
      </c>
      <c r="H6083">
        <v>99</v>
      </c>
    </row>
    <row r="6084" spans="1:8" x14ac:dyDescent="0.25">
      <c r="A6084" s="1">
        <v>6083</v>
      </c>
      <c r="B6084" t="s">
        <v>3406</v>
      </c>
      <c r="C6084" t="s">
        <v>3407</v>
      </c>
      <c r="D6084" t="s">
        <v>4443</v>
      </c>
      <c r="E6084" s="3">
        <v>0.19510670666666599</v>
      </c>
      <c r="F6084">
        <v>3.5699999999999003E-2</v>
      </c>
      <c r="G6084">
        <v>0</v>
      </c>
      <c r="H6084">
        <v>51</v>
      </c>
    </row>
    <row r="6085" spans="1:8" x14ac:dyDescent="0.25">
      <c r="A6085" s="1">
        <v>6084</v>
      </c>
      <c r="B6085" t="s">
        <v>11373</v>
      </c>
      <c r="C6085" t="s">
        <v>11374</v>
      </c>
      <c r="D6085" t="s">
        <v>4683</v>
      </c>
      <c r="E6085" s="3">
        <v>0.807928586153846</v>
      </c>
      <c r="F6085">
        <v>0</v>
      </c>
      <c r="G6085">
        <v>0</v>
      </c>
      <c r="H6085">
        <v>156</v>
      </c>
    </row>
    <row r="6086" spans="1:8" x14ac:dyDescent="0.25">
      <c r="A6086" s="1">
        <v>6085</v>
      </c>
      <c r="B6086" t="s">
        <v>11375</v>
      </c>
      <c r="C6086" t="s">
        <v>11376</v>
      </c>
      <c r="D6086" t="s">
        <v>4914</v>
      </c>
      <c r="E6086" s="3">
        <v>0.59101451333333299</v>
      </c>
      <c r="F6086">
        <v>0</v>
      </c>
      <c r="G6086">
        <v>0</v>
      </c>
      <c r="H6086">
        <v>47</v>
      </c>
    </row>
    <row r="6087" spans="1:8" x14ac:dyDescent="0.25">
      <c r="A6087" s="1">
        <v>6086</v>
      </c>
      <c r="B6087" t="s">
        <v>11377</v>
      </c>
      <c r="C6087" t="s">
        <v>11378</v>
      </c>
      <c r="D6087" t="s">
        <v>5063</v>
      </c>
      <c r="E6087" s="3">
        <v>0.18593379666666601</v>
      </c>
      <c r="F6087">
        <v>0</v>
      </c>
      <c r="G6087">
        <v>0</v>
      </c>
      <c r="H6087">
        <v>10</v>
      </c>
    </row>
    <row r="6088" spans="1:8" x14ac:dyDescent="0.25">
      <c r="A6088" s="1">
        <v>6087</v>
      </c>
      <c r="B6088" t="s">
        <v>2769</v>
      </c>
      <c r="C6088" t="s">
        <v>2770</v>
      </c>
      <c r="D6088" t="s">
        <v>4807</v>
      </c>
      <c r="E6088" s="3">
        <v>0.75043541333333297</v>
      </c>
      <c r="F6088">
        <v>0</v>
      </c>
      <c r="G6088">
        <v>0</v>
      </c>
      <c r="H6088">
        <v>164</v>
      </c>
    </row>
    <row r="6089" spans="1:8" x14ac:dyDescent="0.25">
      <c r="A6089" s="1">
        <v>6088</v>
      </c>
      <c r="B6089" t="s">
        <v>11379</v>
      </c>
      <c r="C6089" t="s">
        <v>11380</v>
      </c>
      <c r="D6089" t="s">
        <v>4233</v>
      </c>
      <c r="E6089" s="3">
        <v>0.63798321899999999</v>
      </c>
      <c r="F6089">
        <v>0</v>
      </c>
      <c r="G6089">
        <v>0</v>
      </c>
      <c r="H6089">
        <v>123</v>
      </c>
    </row>
    <row r="6090" spans="1:8" x14ac:dyDescent="0.25">
      <c r="A6090" s="1">
        <v>6089</v>
      </c>
      <c r="B6090" t="s">
        <v>11381</v>
      </c>
      <c r="C6090" t="s">
        <v>11382</v>
      </c>
      <c r="D6090" t="s">
        <v>5019</v>
      </c>
      <c r="E6090" s="3">
        <v>0.38319067166666698</v>
      </c>
      <c r="F6090">
        <v>0</v>
      </c>
      <c r="G6090">
        <v>0</v>
      </c>
      <c r="H6090">
        <v>123</v>
      </c>
    </row>
    <row r="6091" spans="1:8" x14ac:dyDescent="0.25">
      <c r="A6091" s="1">
        <v>6090</v>
      </c>
      <c r="B6091" t="s">
        <v>11383</v>
      </c>
      <c r="C6091" t="s">
        <v>11384</v>
      </c>
      <c r="D6091" t="s">
        <v>4450</v>
      </c>
      <c r="E6091" s="3">
        <v>0.476414287749999</v>
      </c>
      <c r="F6091">
        <v>0</v>
      </c>
      <c r="G6091">
        <v>0</v>
      </c>
      <c r="H6091">
        <v>99</v>
      </c>
    </row>
    <row r="6092" spans="1:8" x14ac:dyDescent="0.25">
      <c r="A6092" s="1">
        <v>6091</v>
      </c>
      <c r="B6092" t="s">
        <v>11385</v>
      </c>
      <c r="C6092" t="s">
        <v>11386</v>
      </c>
      <c r="D6092" t="s">
        <v>5005</v>
      </c>
      <c r="E6092" s="3">
        <v>0.94555842166666604</v>
      </c>
      <c r="F6092">
        <v>0</v>
      </c>
      <c r="G6092">
        <v>0</v>
      </c>
      <c r="H6092">
        <v>21</v>
      </c>
    </row>
    <row r="6093" spans="1:8" x14ac:dyDescent="0.25">
      <c r="A6093" s="1">
        <v>6092</v>
      </c>
      <c r="B6093" t="s">
        <v>11387</v>
      </c>
      <c r="C6093" t="s">
        <v>11388</v>
      </c>
      <c r="D6093" t="s">
        <v>4847</v>
      </c>
      <c r="E6093" s="3">
        <v>0.56399297250000002</v>
      </c>
      <c r="F6093">
        <v>0</v>
      </c>
      <c r="G6093">
        <v>0</v>
      </c>
      <c r="H6093">
        <v>156</v>
      </c>
    </row>
    <row r="6094" spans="1:8" x14ac:dyDescent="0.25">
      <c r="A6094" s="1">
        <v>6093</v>
      </c>
      <c r="B6094" t="s">
        <v>5485</v>
      </c>
      <c r="C6094" t="s">
        <v>5487</v>
      </c>
      <c r="D6094" t="s">
        <v>5021</v>
      </c>
      <c r="E6094" s="3">
        <v>4.01245633333338E-2</v>
      </c>
      <c r="F6094">
        <v>0.28059999999999902</v>
      </c>
      <c r="G6094">
        <v>0</v>
      </c>
      <c r="H6094">
        <v>115</v>
      </c>
    </row>
    <row r="6095" spans="1:8" x14ac:dyDescent="0.25">
      <c r="A6095" s="1">
        <v>6094</v>
      </c>
      <c r="B6095" t="s">
        <v>2286</v>
      </c>
      <c r="C6095" t="s">
        <v>2287</v>
      </c>
      <c r="D6095" t="s">
        <v>4515</v>
      </c>
      <c r="E6095" s="3">
        <v>1.1336728725</v>
      </c>
      <c r="F6095">
        <v>0</v>
      </c>
      <c r="G6095">
        <v>0</v>
      </c>
      <c r="H6095">
        <v>67</v>
      </c>
    </row>
    <row r="6096" spans="1:8" x14ac:dyDescent="0.25">
      <c r="A6096" s="1">
        <v>6095</v>
      </c>
      <c r="B6096" t="s">
        <v>11389</v>
      </c>
      <c r="C6096" t="s">
        <v>11390</v>
      </c>
      <c r="D6096" t="s">
        <v>4687</v>
      </c>
      <c r="E6096" s="3">
        <v>0.150039374999999</v>
      </c>
      <c r="F6096">
        <v>4.8075999999999999</v>
      </c>
      <c r="G6096">
        <v>1</v>
      </c>
      <c r="H6096">
        <v>123</v>
      </c>
    </row>
    <row r="6097" spans="1:8" x14ac:dyDescent="0.25">
      <c r="A6097" s="1">
        <v>6096</v>
      </c>
      <c r="B6097" t="s">
        <v>11391</v>
      </c>
      <c r="C6097" t="s">
        <v>11392</v>
      </c>
      <c r="D6097" t="s">
        <v>4544</v>
      </c>
      <c r="E6097" s="3">
        <v>0.76428166874999903</v>
      </c>
      <c r="F6097">
        <v>0</v>
      </c>
      <c r="G6097">
        <v>0</v>
      </c>
      <c r="H6097">
        <v>11</v>
      </c>
    </row>
    <row r="6098" spans="1:8" x14ac:dyDescent="0.25">
      <c r="A6098" s="1">
        <v>6097</v>
      </c>
      <c r="B6098" t="s">
        <v>1578</v>
      </c>
      <c r="C6098" t="s">
        <v>1579</v>
      </c>
      <c r="D6098" t="s">
        <v>4755</v>
      </c>
      <c r="E6098" s="3">
        <v>0.119251023333333</v>
      </c>
      <c r="F6098">
        <v>0.24279999999999899</v>
      </c>
      <c r="G6098">
        <v>0</v>
      </c>
      <c r="H6098">
        <v>53</v>
      </c>
    </row>
    <row r="6099" spans="1:8" x14ac:dyDescent="0.25">
      <c r="A6099" s="1">
        <v>6098</v>
      </c>
      <c r="B6099" t="s">
        <v>11393</v>
      </c>
      <c r="C6099" t="s">
        <v>11394</v>
      </c>
      <c r="D6099" t="s">
        <v>4687</v>
      </c>
      <c r="E6099" s="3">
        <v>0.137169965</v>
      </c>
      <c r="F6099">
        <v>4.0528000000000004</v>
      </c>
      <c r="G6099">
        <v>1</v>
      </c>
      <c r="H6099">
        <v>123</v>
      </c>
    </row>
    <row r="6100" spans="1:8" x14ac:dyDescent="0.25">
      <c r="A6100" s="1">
        <v>6099</v>
      </c>
      <c r="B6100" t="s">
        <v>11395</v>
      </c>
      <c r="C6100" t="s">
        <v>11397</v>
      </c>
      <c r="D6100" t="s">
        <v>11396</v>
      </c>
      <c r="E6100" s="3">
        <v>0.65558392333333304</v>
      </c>
      <c r="F6100">
        <v>0</v>
      </c>
      <c r="G6100">
        <v>0</v>
      </c>
      <c r="H6100">
        <v>123</v>
      </c>
    </row>
    <row r="6101" spans="1:8" x14ac:dyDescent="0.25">
      <c r="A6101" s="1">
        <v>6100</v>
      </c>
      <c r="B6101" t="s">
        <v>11398</v>
      </c>
      <c r="C6101" t="s">
        <v>11399</v>
      </c>
      <c r="D6101" t="s">
        <v>4806</v>
      </c>
      <c r="E6101" s="3">
        <v>0.52751538533333298</v>
      </c>
      <c r="F6101">
        <v>0</v>
      </c>
      <c r="G6101">
        <v>0</v>
      </c>
      <c r="H6101">
        <v>12</v>
      </c>
    </row>
    <row r="6102" spans="1:8" x14ac:dyDescent="0.25">
      <c r="A6102" s="1">
        <v>6101</v>
      </c>
      <c r="B6102" t="s">
        <v>11400</v>
      </c>
      <c r="C6102" t="s">
        <v>11401</v>
      </c>
      <c r="D6102" t="s">
        <v>4450</v>
      </c>
      <c r="E6102" s="3">
        <v>0.52108086875000004</v>
      </c>
      <c r="F6102">
        <v>0.137599999999999</v>
      </c>
      <c r="G6102">
        <v>0</v>
      </c>
      <c r="H6102">
        <v>99</v>
      </c>
    </row>
    <row r="6103" spans="1:8" x14ac:dyDescent="0.25">
      <c r="A6103" s="1">
        <v>6102</v>
      </c>
      <c r="B6103" t="s">
        <v>11353</v>
      </c>
      <c r="C6103" t="s">
        <v>11354</v>
      </c>
      <c r="D6103" t="s">
        <v>4683</v>
      </c>
      <c r="E6103" s="3">
        <v>0.160529859999999</v>
      </c>
      <c r="F6103">
        <v>2.9000000000000001E-2</v>
      </c>
      <c r="G6103">
        <v>0</v>
      </c>
      <c r="H6103">
        <v>156</v>
      </c>
    </row>
    <row r="6104" spans="1:8" x14ac:dyDescent="0.25">
      <c r="A6104" s="1">
        <v>6103</v>
      </c>
      <c r="B6104" t="s">
        <v>11402</v>
      </c>
      <c r="C6104" t="s">
        <v>11403</v>
      </c>
      <c r="D6104" t="s">
        <v>5197</v>
      </c>
      <c r="E6104" s="3">
        <v>0.38834018416666599</v>
      </c>
      <c r="F6104">
        <v>0</v>
      </c>
      <c r="G6104">
        <v>0</v>
      </c>
      <c r="H6104">
        <v>12</v>
      </c>
    </row>
    <row r="6105" spans="1:8" x14ac:dyDescent="0.25">
      <c r="A6105" s="1">
        <v>6104</v>
      </c>
      <c r="B6105" t="s">
        <v>916</v>
      </c>
      <c r="C6105" t="s">
        <v>918</v>
      </c>
      <c r="D6105" t="s">
        <v>4752</v>
      </c>
      <c r="E6105" s="3">
        <v>0.22085620249999999</v>
      </c>
      <c r="F6105">
        <v>0.13339999999999999</v>
      </c>
      <c r="G6105">
        <v>1</v>
      </c>
      <c r="H6105">
        <v>53</v>
      </c>
    </row>
    <row r="6106" spans="1:8" x14ac:dyDescent="0.25">
      <c r="A6106" s="1">
        <v>6105</v>
      </c>
      <c r="B6106" t="s">
        <v>3427</v>
      </c>
      <c r="C6106" t="s">
        <v>3428</v>
      </c>
      <c r="D6106" t="s">
        <v>4210</v>
      </c>
      <c r="E6106" s="3">
        <v>10000</v>
      </c>
      <c r="F6106">
        <v>0</v>
      </c>
      <c r="G6106">
        <v>0</v>
      </c>
      <c r="H6106">
        <v>12</v>
      </c>
    </row>
    <row r="6107" spans="1:8" x14ac:dyDescent="0.25">
      <c r="A6107" s="1">
        <v>6106</v>
      </c>
      <c r="B6107" t="s">
        <v>11404</v>
      </c>
      <c r="C6107" t="s">
        <v>11405</v>
      </c>
      <c r="D6107" t="s">
        <v>4816</v>
      </c>
      <c r="E6107" s="3">
        <v>0.31953947521484299</v>
      </c>
      <c r="F6107">
        <v>0</v>
      </c>
      <c r="G6107">
        <v>0</v>
      </c>
      <c r="H6107">
        <v>51</v>
      </c>
    </row>
    <row r="6108" spans="1:8" x14ac:dyDescent="0.25">
      <c r="A6108" s="1">
        <v>6107</v>
      </c>
      <c r="B6108" t="s">
        <v>11406</v>
      </c>
      <c r="C6108" t="s">
        <v>11407</v>
      </c>
      <c r="D6108" t="s">
        <v>4847</v>
      </c>
      <c r="E6108" s="3">
        <v>0.58927500343749895</v>
      </c>
      <c r="F6108">
        <v>0</v>
      </c>
      <c r="G6108">
        <v>0</v>
      </c>
      <c r="H6108">
        <v>187</v>
      </c>
    </row>
    <row r="6109" spans="1:8" x14ac:dyDescent="0.25">
      <c r="A6109" s="1">
        <v>6108</v>
      </c>
      <c r="B6109" t="s">
        <v>298</v>
      </c>
      <c r="C6109" t="s">
        <v>300</v>
      </c>
      <c r="D6109" t="s">
        <v>5021</v>
      </c>
      <c r="E6109" s="3">
        <v>0.43823123666666602</v>
      </c>
      <c r="F6109">
        <v>0</v>
      </c>
      <c r="G6109">
        <v>0</v>
      </c>
      <c r="H6109">
        <v>115</v>
      </c>
    </row>
    <row r="6110" spans="1:8" x14ac:dyDescent="0.25">
      <c r="A6110" s="1">
        <v>6109</v>
      </c>
      <c r="B6110" t="s">
        <v>3691</v>
      </c>
      <c r="C6110" t="s">
        <v>3692</v>
      </c>
      <c r="D6110" t="s">
        <v>10932</v>
      </c>
      <c r="E6110" s="3">
        <v>0.70269849285714303</v>
      </c>
      <c r="F6110">
        <v>0</v>
      </c>
      <c r="G6110">
        <v>0</v>
      </c>
      <c r="H6110">
        <v>187</v>
      </c>
    </row>
    <row r="6111" spans="1:8" x14ac:dyDescent="0.25">
      <c r="A6111" s="1">
        <v>6110</v>
      </c>
      <c r="B6111" t="s">
        <v>11408</v>
      </c>
      <c r="C6111" t="s">
        <v>11409</v>
      </c>
      <c r="D6111" t="s">
        <v>4687</v>
      </c>
      <c r="E6111" s="3">
        <v>0.134487359999999</v>
      </c>
      <c r="F6111">
        <v>4.3939000000000004</v>
      </c>
      <c r="G6111">
        <v>0</v>
      </c>
      <c r="H6111">
        <v>123</v>
      </c>
    </row>
    <row r="6112" spans="1:8" x14ac:dyDescent="0.25">
      <c r="A6112" s="1">
        <v>6111</v>
      </c>
      <c r="B6112" t="s">
        <v>11410</v>
      </c>
      <c r="C6112" t="s">
        <v>11411</v>
      </c>
      <c r="D6112" t="s">
        <v>4233</v>
      </c>
      <c r="E6112" s="3">
        <v>0.41556590799999998</v>
      </c>
      <c r="F6112">
        <v>0</v>
      </c>
      <c r="G6112">
        <v>0</v>
      </c>
      <c r="H6112">
        <v>123</v>
      </c>
    </row>
    <row r="6113" spans="1:8" x14ac:dyDescent="0.25">
      <c r="A6113" s="1">
        <v>6112</v>
      </c>
      <c r="B6113" t="s">
        <v>11412</v>
      </c>
      <c r="C6113" t="s">
        <v>11413</v>
      </c>
      <c r="D6113" t="s">
        <v>4865</v>
      </c>
      <c r="E6113" s="3">
        <v>0.50374623500000004</v>
      </c>
      <c r="F6113">
        <v>0</v>
      </c>
      <c r="G6113">
        <v>0</v>
      </c>
      <c r="H6113">
        <v>59</v>
      </c>
    </row>
    <row r="6114" spans="1:8" x14ac:dyDescent="0.25">
      <c r="A6114" s="1">
        <v>6113</v>
      </c>
      <c r="B6114" t="s">
        <v>3352</v>
      </c>
      <c r="C6114" t="s">
        <v>3354</v>
      </c>
      <c r="D6114" t="s">
        <v>4212</v>
      </c>
      <c r="E6114" s="3">
        <v>0.37001434499999902</v>
      </c>
      <c r="F6114">
        <v>0</v>
      </c>
      <c r="G6114">
        <v>0</v>
      </c>
      <c r="H6114">
        <v>129</v>
      </c>
    </row>
    <row r="6115" spans="1:8" x14ac:dyDescent="0.25">
      <c r="A6115" s="1">
        <v>6114</v>
      </c>
      <c r="B6115" t="s">
        <v>11414</v>
      </c>
      <c r="C6115" t="s">
        <v>11415</v>
      </c>
      <c r="D6115" t="s">
        <v>4687</v>
      </c>
      <c r="E6115" s="3">
        <v>0.137216379999999</v>
      </c>
      <c r="F6115">
        <v>3.9340000000000002</v>
      </c>
      <c r="G6115">
        <v>1</v>
      </c>
      <c r="H6115">
        <v>123</v>
      </c>
    </row>
    <row r="6116" spans="1:8" x14ac:dyDescent="0.25">
      <c r="A6116" s="1">
        <v>6115</v>
      </c>
      <c r="B6116" t="s">
        <v>295</v>
      </c>
      <c r="C6116" t="s">
        <v>297</v>
      </c>
      <c r="D6116" t="s">
        <v>4755</v>
      </c>
      <c r="E6116" s="3">
        <v>0</v>
      </c>
      <c r="F6116">
        <v>0.83899999999999908</v>
      </c>
      <c r="G6116">
        <v>0</v>
      </c>
      <c r="H6116">
        <v>53</v>
      </c>
    </row>
    <row r="6117" spans="1:8" x14ac:dyDescent="0.25">
      <c r="A6117" s="1">
        <v>6116</v>
      </c>
      <c r="B6117" t="s">
        <v>3550</v>
      </c>
      <c r="C6117" t="s">
        <v>3551</v>
      </c>
      <c r="D6117" t="s">
        <v>4443</v>
      </c>
      <c r="E6117" s="3">
        <v>0.198242276666666</v>
      </c>
      <c r="F6117">
        <v>0</v>
      </c>
      <c r="G6117">
        <v>0</v>
      </c>
      <c r="H6117">
        <v>51</v>
      </c>
    </row>
    <row r="6118" spans="1:8" x14ac:dyDescent="0.25">
      <c r="A6118" s="1">
        <v>6117</v>
      </c>
      <c r="B6118" t="s">
        <v>11416</v>
      </c>
      <c r="C6118" t="s">
        <v>11418</v>
      </c>
      <c r="D6118" t="s">
        <v>11417</v>
      </c>
      <c r="E6118" s="3">
        <v>0.196615101111111</v>
      </c>
      <c r="F6118">
        <v>0</v>
      </c>
      <c r="G6118">
        <v>0</v>
      </c>
      <c r="H6118">
        <v>164</v>
      </c>
    </row>
    <row r="6119" spans="1:8" x14ac:dyDescent="0.25">
      <c r="A6119" s="1">
        <v>6118</v>
      </c>
      <c r="B6119" t="s">
        <v>8632</v>
      </c>
      <c r="C6119" t="s">
        <v>8633</v>
      </c>
      <c r="D6119" t="s">
        <v>4322</v>
      </c>
      <c r="E6119" s="3">
        <v>0.34489603000000002</v>
      </c>
      <c r="F6119">
        <v>0</v>
      </c>
      <c r="G6119">
        <v>0</v>
      </c>
      <c r="H6119">
        <v>99</v>
      </c>
    </row>
    <row r="6120" spans="1:8" x14ac:dyDescent="0.25">
      <c r="A6120" s="1">
        <v>6119</v>
      </c>
      <c r="B6120" t="s">
        <v>11419</v>
      </c>
      <c r="C6120" t="s">
        <v>11420</v>
      </c>
      <c r="D6120" t="s">
        <v>4450</v>
      </c>
      <c r="E6120" s="3">
        <v>0.89802298812499903</v>
      </c>
      <c r="F6120">
        <v>0</v>
      </c>
      <c r="G6120">
        <v>0</v>
      </c>
      <c r="H6120">
        <v>99</v>
      </c>
    </row>
    <row r="6121" spans="1:8" x14ac:dyDescent="0.25">
      <c r="A6121" s="1">
        <v>6120</v>
      </c>
      <c r="B6121" t="s">
        <v>2387</v>
      </c>
      <c r="C6121" t="s">
        <v>2388</v>
      </c>
      <c r="D6121" t="s">
        <v>4505</v>
      </c>
      <c r="E6121" s="3">
        <v>0.25753700299999899</v>
      </c>
      <c r="F6121">
        <v>0</v>
      </c>
      <c r="G6121">
        <v>0</v>
      </c>
      <c r="H6121">
        <v>164</v>
      </c>
    </row>
    <row r="6122" spans="1:8" x14ac:dyDescent="0.25">
      <c r="A6122" s="1">
        <v>6121</v>
      </c>
      <c r="B6122" t="s">
        <v>11421</v>
      </c>
      <c r="C6122" t="s">
        <v>11422</v>
      </c>
      <c r="D6122" t="s">
        <v>4544</v>
      </c>
      <c r="E6122" s="3">
        <v>0.760509738125</v>
      </c>
      <c r="F6122">
        <v>0.08</v>
      </c>
      <c r="G6122">
        <v>0</v>
      </c>
      <c r="H6122">
        <v>11</v>
      </c>
    </row>
    <row r="6123" spans="1:8" x14ac:dyDescent="0.25">
      <c r="A6123" s="1">
        <v>6122</v>
      </c>
      <c r="B6123" t="s">
        <v>11423</v>
      </c>
      <c r="C6123" t="s">
        <v>11424</v>
      </c>
      <c r="D6123" t="s">
        <v>4914</v>
      </c>
      <c r="E6123" s="3">
        <v>0.2966697975</v>
      </c>
      <c r="F6123">
        <v>0</v>
      </c>
      <c r="G6123">
        <v>0</v>
      </c>
      <c r="H6123">
        <v>47</v>
      </c>
    </row>
    <row r="6124" spans="1:8" x14ac:dyDescent="0.25">
      <c r="A6124" s="1">
        <v>6123</v>
      </c>
      <c r="B6124" t="s">
        <v>11425</v>
      </c>
      <c r="C6124" t="s">
        <v>11426</v>
      </c>
      <c r="D6124" t="s">
        <v>4821</v>
      </c>
      <c r="E6124" s="3">
        <v>0.92518992499999897</v>
      </c>
      <c r="F6124">
        <v>0</v>
      </c>
      <c r="G6124">
        <v>0</v>
      </c>
      <c r="H6124">
        <v>21</v>
      </c>
    </row>
    <row r="6125" spans="1:8" x14ac:dyDescent="0.25">
      <c r="A6125" s="1">
        <v>6124</v>
      </c>
      <c r="B6125" t="s">
        <v>11427</v>
      </c>
      <c r="C6125" t="s">
        <v>11428</v>
      </c>
      <c r="D6125" t="s">
        <v>4450</v>
      </c>
      <c r="E6125" s="3">
        <v>0.47549739375</v>
      </c>
      <c r="F6125">
        <v>0.2969</v>
      </c>
      <c r="G6125">
        <v>0</v>
      </c>
      <c r="H6125">
        <v>99</v>
      </c>
    </row>
    <row r="6126" spans="1:8" x14ac:dyDescent="0.25">
      <c r="A6126" s="1">
        <v>6125</v>
      </c>
      <c r="B6126" t="s">
        <v>11355</v>
      </c>
      <c r="C6126" t="s">
        <v>11356</v>
      </c>
      <c r="D6126" t="s">
        <v>5013</v>
      </c>
      <c r="E6126" s="3">
        <v>0.23868251499999901</v>
      </c>
      <c r="F6126">
        <v>0</v>
      </c>
      <c r="G6126">
        <v>0</v>
      </c>
      <c r="H6126">
        <v>164</v>
      </c>
    </row>
    <row r="6127" spans="1:8" x14ac:dyDescent="0.25">
      <c r="A6127" s="1">
        <v>6126</v>
      </c>
      <c r="B6127" t="s">
        <v>11429</v>
      </c>
      <c r="C6127" t="s">
        <v>11430</v>
      </c>
      <c r="D6127" t="s">
        <v>5121</v>
      </c>
      <c r="E6127" s="3">
        <v>0.20231588</v>
      </c>
      <c r="F6127">
        <v>0.51459999999999906</v>
      </c>
      <c r="G6127">
        <v>0</v>
      </c>
      <c r="H6127">
        <v>12</v>
      </c>
    </row>
    <row r="6128" spans="1:8" x14ac:dyDescent="0.25">
      <c r="A6128" s="1">
        <v>6127</v>
      </c>
      <c r="B6128" t="s">
        <v>11323</v>
      </c>
      <c r="C6128" t="s">
        <v>11324</v>
      </c>
      <c r="D6128" t="s">
        <v>5052</v>
      </c>
      <c r="E6128" s="3">
        <v>0.40305255750000002</v>
      </c>
      <c r="F6128">
        <v>0</v>
      </c>
      <c r="G6128">
        <v>0</v>
      </c>
      <c r="H6128">
        <v>187</v>
      </c>
    </row>
    <row r="6129" spans="1:8" x14ac:dyDescent="0.25">
      <c r="A6129" s="1">
        <v>6128</v>
      </c>
      <c r="B6129" t="s">
        <v>3916</v>
      </c>
      <c r="C6129" t="s">
        <v>3917</v>
      </c>
      <c r="D6129" t="s">
        <v>4443</v>
      </c>
      <c r="E6129" s="3">
        <v>0.186552991666666</v>
      </c>
      <c r="F6129">
        <v>0</v>
      </c>
      <c r="G6129">
        <v>0</v>
      </c>
      <c r="H6129">
        <v>51</v>
      </c>
    </row>
    <row r="6130" spans="1:8" x14ac:dyDescent="0.25">
      <c r="A6130" s="1">
        <v>6129</v>
      </c>
      <c r="B6130" t="s">
        <v>2562</v>
      </c>
      <c r="C6130" t="s">
        <v>2563</v>
      </c>
      <c r="D6130" t="s">
        <v>4807</v>
      </c>
      <c r="E6130" s="3">
        <v>5.8071929333333799E-2</v>
      </c>
      <c r="F6130">
        <v>1.5649999999999991</v>
      </c>
      <c r="G6130">
        <v>0</v>
      </c>
      <c r="H6130">
        <v>164</v>
      </c>
    </row>
    <row r="6131" spans="1:8" x14ac:dyDescent="0.25">
      <c r="A6131" s="1">
        <v>6130</v>
      </c>
      <c r="B6131" t="s">
        <v>3523</v>
      </c>
      <c r="C6131" t="s">
        <v>3524</v>
      </c>
      <c r="D6131" t="s">
        <v>4481</v>
      </c>
      <c r="E6131" s="3">
        <v>10000</v>
      </c>
      <c r="F6131">
        <v>0</v>
      </c>
      <c r="G6131">
        <v>0</v>
      </c>
      <c r="H6131">
        <v>2</v>
      </c>
    </row>
    <row r="6132" spans="1:8" x14ac:dyDescent="0.25">
      <c r="A6132" s="1">
        <v>6131</v>
      </c>
      <c r="B6132" t="s">
        <v>3613</v>
      </c>
      <c r="C6132" t="s">
        <v>3614</v>
      </c>
      <c r="D6132" t="s">
        <v>4210</v>
      </c>
      <c r="E6132" s="3">
        <v>0.93321416630999998</v>
      </c>
      <c r="F6132">
        <v>0</v>
      </c>
      <c r="G6132">
        <v>0</v>
      </c>
      <c r="H6132">
        <v>12</v>
      </c>
    </row>
    <row r="6133" spans="1:8" x14ac:dyDescent="0.25">
      <c r="A6133" s="1">
        <v>6132</v>
      </c>
      <c r="B6133" t="s">
        <v>3075</v>
      </c>
      <c r="C6133" t="s">
        <v>3076</v>
      </c>
      <c r="D6133" t="s">
        <v>4505</v>
      </c>
      <c r="E6133" s="3">
        <v>0.20496728024999999</v>
      </c>
      <c r="F6133">
        <v>0.44960000000000011</v>
      </c>
      <c r="G6133">
        <v>0</v>
      </c>
      <c r="H6133">
        <v>164</v>
      </c>
    </row>
    <row r="6134" spans="1:8" x14ac:dyDescent="0.25">
      <c r="A6134" s="1">
        <v>6133</v>
      </c>
      <c r="B6134" t="s">
        <v>3914</v>
      </c>
      <c r="C6134" t="s">
        <v>3915</v>
      </c>
      <c r="D6134" t="s">
        <v>5163</v>
      </c>
      <c r="E6134" s="3">
        <v>9.9168633333333894E-2</v>
      </c>
      <c r="F6134">
        <v>0.91220000000000012</v>
      </c>
      <c r="G6134">
        <v>1</v>
      </c>
      <c r="H6134">
        <v>14</v>
      </c>
    </row>
    <row r="6135" spans="1:8" x14ac:dyDescent="0.25">
      <c r="A6135" s="1">
        <v>6134</v>
      </c>
      <c r="B6135" t="s">
        <v>11431</v>
      </c>
      <c r="C6135" t="s">
        <v>11432</v>
      </c>
      <c r="D6135" t="s">
        <v>4413</v>
      </c>
      <c r="E6135" s="3">
        <v>0.70699008277777797</v>
      </c>
      <c r="F6135">
        <v>0</v>
      </c>
      <c r="G6135">
        <v>0</v>
      </c>
      <c r="H6135">
        <v>187</v>
      </c>
    </row>
    <row r="6136" spans="1:8" x14ac:dyDescent="0.25">
      <c r="A6136" s="1">
        <v>6135</v>
      </c>
      <c r="B6136" t="s">
        <v>11433</v>
      </c>
      <c r="C6136" t="s">
        <v>11434</v>
      </c>
      <c r="D6136" t="s">
        <v>4687</v>
      </c>
      <c r="E6136" s="3">
        <v>0.13277249499999999</v>
      </c>
      <c r="F6136">
        <v>4.6651000000000007</v>
      </c>
      <c r="G6136">
        <v>0</v>
      </c>
      <c r="H6136">
        <v>123</v>
      </c>
    </row>
    <row r="6137" spans="1:8" x14ac:dyDescent="0.25">
      <c r="A6137" s="1">
        <v>6136</v>
      </c>
      <c r="B6137" t="s">
        <v>11435</v>
      </c>
      <c r="C6137" t="s">
        <v>11436</v>
      </c>
      <c r="D6137" t="s">
        <v>4450</v>
      </c>
      <c r="E6137" s="3">
        <v>1.0171284381249901</v>
      </c>
      <c r="F6137">
        <v>0</v>
      </c>
      <c r="G6137">
        <v>0</v>
      </c>
      <c r="H6137">
        <v>99</v>
      </c>
    </row>
    <row r="6138" spans="1:8" x14ac:dyDescent="0.25">
      <c r="A6138" s="1">
        <v>6137</v>
      </c>
      <c r="B6138" t="s">
        <v>2302</v>
      </c>
      <c r="C6138" t="s">
        <v>2304</v>
      </c>
      <c r="D6138" t="s">
        <v>4515</v>
      </c>
      <c r="E6138" s="3">
        <v>0.99211897312499897</v>
      </c>
      <c r="F6138">
        <v>0</v>
      </c>
      <c r="G6138">
        <v>0</v>
      </c>
      <c r="H6138">
        <v>67</v>
      </c>
    </row>
    <row r="6139" spans="1:8" x14ac:dyDescent="0.25">
      <c r="A6139" s="1">
        <v>6138</v>
      </c>
      <c r="B6139" t="s">
        <v>2602</v>
      </c>
      <c r="C6139" t="s">
        <v>2603</v>
      </c>
      <c r="D6139" t="s">
        <v>4753</v>
      </c>
      <c r="E6139" s="3">
        <v>8.8233977222221996E-2</v>
      </c>
      <c r="F6139">
        <v>0</v>
      </c>
      <c r="G6139">
        <v>0</v>
      </c>
      <c r="H6139">
        <v>157</v>
      </c>
    </row>
    <row r="6140" spans="1:8" x14ac:dyDescent="0.25">
      <c r="A6140" s="1">
        <v>6139</v>
      </c>
      <c r="B6140" t="s">
        <v>11437</v>
      </c>
      <c r="C6140" t="s">
        <v>11438</v>
      </c>
      <c r="D6140" t="s">
        <v>4308</v>
      </c>
      <c r="E6140" s="3">
        <v>0.52573342024999903</v>
      </c>
      <c r="F6140">
        <v>0</v>
      </c>
      <c r="G6140">
        <v>0</v>
      </c>
      <c r="H6140">
        <v>25</v>
      </c>
    </row>
    <row r="6141" spans="1:8" x14ac:dyDescent="0.25">
      <c r="A6141" s="1">
        <v>6140</v>
      </c>
      <c r="B6141" t="s">
        <v>753</v>
      </c>
      <c r="C6141" t="s">
        <v>754</v>
      </c>
      <c r="D6141" t="s">
        <v>5021</v>
      </c>
      <c r="E6141" s="3">
        <v>9.1166249999999602E-2</v>
      </c>
      <c r="F6141">
        <v>1.1209999999999991</v>
      </c>
      <c r="G6141">
        <v>0</v>
      </c>
      <c r="H6141">
        <v>115</v>
      </c>
    </row>
    <row r="6142" spans="1:8" x14ac:dyDescent="0.25">
      <c r="A6142" s="1">
        <v>6141</v>
      </c>
      <c r="B6142" t="s">
        <v>11439</v>
      </c>
      <c r="C6142" t="s">
        <v>11440</v>
      </c>
      <c r="D6142" t="s">
        <v>4413</v>
      </c>
      <c r="E6142" s="3">
        <v>0.48725800499999999</v>
      </c>
      <c r="F6142">
        <v>0</v>
      </c>
      <c r="G6142">
        <v>0</v>
      </c>
      <c r="H6142">
        <v>187</v>
      </c>
    </row>
    <row r="6143" spans="1:8" x14ac:dyDescent="0.25">
      <c r="A6143" s="1">
        <v>6142</v>
      </c>
      <c r="B6143" t="s">
        <v>11441</v>
      </c>
      <c r="C6143" t="s">
        <v>11442</v>
      </c>
      <c r="D6143" t="s">
        <v>4413</v>
      </c>
      <c r="E6143" s="3">
        <v>0.50772914083333298</v>
      </c>
      <c r="F6143">
        <v>0</v>
      </c>
      <c r="G6143">
        <v>0</v>
      </c>
      <c r="H6143">
        <v>187</v>
      </c>
    </row>
    <row r="6144" spans="1:8" x14ac:dyDescent="0.25">
      <c r="A6144" s="1">
        <v>6143</v>
      </c>
      <c r="B6144" t="s">
        <v>11443</v>
      </c>
      <c r="C6144" t="s">
        <v>11444</v>
      </c>
      <c r="D6144" t="s">
        <v>4413</v>
      </c>
      <c r="E6144" s="3">
        <v>0.92910875555555394</v>
      </c>
      <c r="F6144">
        <v>0</v>
      </c>
      <c r="G6144">
        <v>0</v>
      </c>
      <c r="H6144">
        <v>187</v>
      </c>
    </row>
    <row r="6145" spans="1:8" x14ac:dyDescent="0.25">
      <c r="A6145" s="1">
        <v>6144</v>
      </c>
      <c r="B6145" t="s">
        <v>11445</v>
      </c>
      <c r="C6145" t="s">
        <v>11446</v>
      </c>
      <c r="D6145" t="s">
        <v>4365</v>
      </c>
      <c r="E6145" s="3">
        <v>0.25656465898437297</v>
      </c>
      <c r="F6145">
        <v>0</v>
      </c>
      <c r="G6145">
        <v>0</v>
      </c>
      <c r="H6145">
        <v>51</v>
      </c>
    </row>
    <row r="6146" spans="1:8" x14ac:dyDescent="0.25">
      <c r="A6146" s="1">
        <v>6145</v>
      </c>
      <c r="B6146" t="s">
        <v>11447</v>
      </c>
      <c r="C6146" t="s">
        <v>11448</v>
      </c>
      <c r="D6146" t="s">
        <v>5019</v>
      </c>
      <c r="E6146" s="3">
        <v>0.20724685833333301</v>
      </c>
      <c r="F6146">
        <v>0</v>
      </c>
      <c r="G6146">
        <v>0</v>
      </c>
      <c r="H6146">
        <v>123</v>
      </c>
    </row>
    <row r="6147" spans="1:8" x14ac:dyDescent="0.25">
      <c r="A6147" s="1">
        <v>6146</v>
      </c>
      <c r="B6147" t="s">
        <v>11449</v>
      </c>
      <c r="C6147" t="s">
        <v>11450</v>
      </c>
      <c r="D6147" t="s">
        <v>4322</v>
      </c>
      <c r="E6147" s="3">
        <v>0.324796289101562</v>
      </c>
      <c r="F6147">
        <v>0</v>
      </c>
      <c r="G6147">
        <v>0</v>
      </c>
      <c r="H6147">
        <v>99</v>
      </c>
    </row>
    <row r="6148" spans="1:8" x14ac:dyDescent="0.25">
      <c r="A6148" s="1">
        <v>6147</v>
      </c>
      <c r="B6148" t="s">
        <v>1532</v>
      </c>
      <c r="C6148" t="s">
        <v>1533</v>
      </c>
      <c r="D6148" t="s">
        <v>4752</v>
      </c>
      <c r="E6148" s="3">
        <v>9.1432031250000101E-2</v>
      </c>
      <c r="F6148">
        <v>0.29659999999999997</v>
      </c>
      <c r="G6148">
        <v>1</v>
      </c>
      <c r="H6148">
        <v>53</v>
      </c>
    </row>
    <row r="6149" spans="1:8" x14ac:dyDescent="0.25">
      <c r="A6149" s="1">
        <v>6148</v>
      </c>
      <c r="B6149" t="s">
        <v>3641</v>
      </c>
      <c r="C6149" t="s">
        <v>3642</v>
      </c>
      <c r="D6149" t="s">
        <v>10932</v>
      </c>
      <c r="E6149" s="3">
        <v>0.39527885071428498</v>
      </c>
      <c r="F6149">
        <v>0</v>
      </c>
      <c r="G6149">
        <v>0</v>
      </c>
      <c r="H6149">
        <v>187</v>
      </c>
    </row>
    <row r="6150" spans="1:8" x14ac:dyDescent="0.25">
      <c r="A6150" s="1">
        <v>6149</v>
      </c>
      <c r="B6150" t="s">
        <v>11451</v>
      </c>
      <c r="C6150" t="s">
        <v>11452</v>
      </c>
      <c r="D6150" t="s">
        <v>6011</v>
      </c>
      <c r="E6150" s="3">
        <v>0.86272825583333301</v>
      </c>
      <c r="F6150">
        <v>0</v>
      </c>
      <c r="G6150">
        <v>0</v>
      </c>
      <c r="H6150">
        <v>99</v>
      </c>
    </row>
    <row r="6151" spans="1:8" x14ac:dyDescent="0.25">
      <c r="A6151" s="1">
        <v>6150</v>
      </c>
      <c r="B6151" t="s">
        <v>11453</v>
      </c>
      <c r="C6151" t="s">
        <v>11454</v>
      </c>
      <c r="D6151" t="s">
        <v>4431</v>
      </c>
      <c r="E6151" s="3">
        <v>0.37672360420666701</v>
      </c>
      <c r="F6151">
        <v>0</v>
      </c>
      <c r="G6151">
        <v>0</v>
      </c>
      <c r="H6151">
        <v>187</v>
      </c>
    </row>
    <row r="6152" spans="1:8" x14ac:dyDescent="0.25">
      <c r="A6152" s="1">
        <v>6151</v>
      </c>
      <c r="B6152" t="s">
        <v>11455</v>
      </c>
      <c r="C6152" t="s">
        <v>11456</v>
      </c>
      <c r="D6152" t="s">
        <v>4233</v>
      </c>
      <c r="E6152" s="3">
        <v>0.19979582339999999</v>
      </c>
      <c r="F6152">
        <v>0</v>
      </c>
      <c r="G6152">
        <v>0</v>
      </c>
      <c r="H6152">
        <v>123</v>
      </c>
    </row>
    <row r="6153" spans="1:8" x14ac:dyDescent="0.25">
      <c r="A6153" s="1">
        <v>6152</v>
      </c>
      <c r="B6153" t="s">
        <v>1509</v>
      </c>
      <c r="C6153" t="s">
        <v>1510</v>
      </c>
      <c r="D6153" t="s">
        <v>4753</v>
      </c>
      <c r="E6153" s="3">
        <v>0.21853338</v>
      </c>
      <c r="F6153">
        <v>0.19209999999999999</v>
      </c>
      <c r="G6153">
        <v>0</v>
      </c>
      <c r="H6153">
        <v>157</v>
      </c>
    </row>
    <row r="6154" spans="1:8" x14ac:dyDescent="0.25">
      <c r="A6154" s="1">
        <v>6153</v>
      </c>
      <c r="B6154" t="s">
        <v>11457</v>
      </c>
      <c r="C6154" t="s">
        <v>11458</v>
      </c>
      <c r="D6154" t="s">
        <v>4847</v>
      </c>
      <c r="E6154" s="3">
        <v>0.52333464062500001</v>
      </c>
      <c r="F6154">
        <v>0</v>
      </c>
      <c r="G6154">
        <v>0</v>
      </c>
      <c r="H6154">
        <v>156</v>
      </c>
    </row>
    <row r="6155" spans="1:8" x14ac:dyDescent="0.25">
      <c r="A6155" s="1">
        <v>6154</v>
      </c>
      <c r="B6155" t="s">
        <v>3480</v>
      </c>
      <c r="C6155" t="s">
        <v>3481</v>
      </c>
      <c r="D6155" t="s">
        <v>4443</v>
      </c>
      <c r="E6155" s="3">
        <v>0.18570929833333299</v>
      </c>
      <c r="F6155">
        <v>1.5E-3</v>
      </c>
      <c r="G6155">
        <v>0</v>
      </c>
      <c r="H6155">
        <v>51</v>
      </c>
    </row>
    <row r="6156" spans="1:8" x14ac:dyDescent="0.25">
      <c r="A6156" s="1">
        <v>6155</v>
      </c>
      <c r="B6156" t="s">
        <v>11459</v>
      </c>
      <c r="C6156" t="s">
        <v>11460</v>
      </c>
      <c r="D6156" t="s">
        <v>5041</v>
      </c>
      <c r="E6156" s="3">
        <v>0.41796612666666699</v>
      </c>
      <c r="F6156">
        <v>6.1799999999999002E-2</v>
      </c>
      <c r="G6156">
        <v>0</v>
      </c>
      <c r="H6156">
        <v>8</v>
      </c>
    </row>
    <row r="6157" spans="1:8" x14ac:dyDescent="0.25">
      <c r="A6157" s="1">
        <v>6156</v>
      </c>
      <c r="B6157" t="s">
        <v>11461</v>
      </c>
      <c r="C6157" t="s">
        <v>11462</v>
      </c>
      <c r="D6157" t="s">
        <v>4847</v>
      </c>
      <c r="E6157" s="3">
        <v>0.544478359375</v>
      </c>
      <c r="F6157">
        <v>0</v>
      </c>
      <c r="G6157">
        <v>0</v>
      </c>
      <c r="H6157">
        <v>156</v>
      </c>
    </row>
    <row r="6158" spans="1:8" x14ac:dyDescent="0.25">
      <c r="A6158" s="1">
        <v>6157</v>
      </c>
      <c r="B6158" t="s">
        <v>11463</v>
      </c>
      <c r="C6158" t="s">
        <v>11464</v>
      </c>
      <c r="D6158" t="s">
        <v>4302</v>
      </c>
      <c r="E6158" s="3">
        <v>0.86020228666666598</v>
      </c>
      <c r="F6158">
        <v>0</v>
      </c>
      <c r="G6158">
        <v>0</v>
      </c>
      <c r="H6158">
        <v>13</v>
      </c>
    </row>
    <row r="6159" spans="1:8" x14ac:dyDescent="0.25">
      <c r="A6159" s="1">
        <v>6158</v>
      </c>
      <c r="B6159" t="s">
        <v>11465</v>
      </c>
      <c r="C6159" t="s">
        <v>11466</v>
      </c>
      <c r="D6159" t="s">
        <v>4450</v>
      </c>
      <c r="E6159" s="3">
        <v>0.81506133375000001</v>
      </c>
      <c r="F6159">
        <v>1.035299999999999</v>
      </c>
      <c r="G6159">
        <v>0</v>
      </c>
      <c r="H6159">
        <v>99</v>
      </c>
    </row>
    <row r="6160" spans="1:8" x14ac:dyDescent="0.25">
      <c r="A6160" s="1">
        <v>6159</v>
      </c>
      <c r="B6160" t="s">
        <v>11467</v>
      </c>
      <c r="C6160" t="s">
        <v>11468</v>
      </c>
      <c r="D6160" t="s">
        <v>4575</v>
      </c>
      <c r="E6160" s="3">
        <v>0.84558736999999895</v>
      </c>
      <c r="F6160">
        <v>0</v>
      </c>
      <c r="G6160">
        <v>0</v>
      </c>
      <c r="H6160">
        <v>123</v>
      </c>
    </row>
    <row r="6161" spans="1:8" x14ac:dyDescent="0.25">
      <c r="A6161" s="1">
        <v>6160</v>
      </c>
      <c r="B6161" t="s">
        <v>11469</v>
      </c>
      <c r="C6161" t="s">
        <v>11470</v>
      </c>
      <c r="D6161" t="s">
        <v>4806</v>
      </c>
      <c r="E6161" s="3">
        <v>0.38159180500000001</v>
      </c>
      <c r="F6161">
        <v>0</v>
      </c>
      <c r="G6161">
        <v>0</v>
      </c>
      <c r="H6161">
        <v>12</v>
      </c>
    </row>
    <row r="6162" spans="1:8" x14ac:dyDescent="0.25">
      <c r="A6162" s="1">
        <v>6161</v>
      </c>
      <c r="B6162" t="s">
        <v>11471</v>
      </c>
      <c r="C6162" t="s">
        <v>11472</v>
      </c>
      <c r="D6162" t="s">
        <v>4308</v>
      </c>
      <c r="E6162" s="3">
        <v>0.59778058706790105</v>
      </c>
      <c r="F6162">
        <v>0</v>
      </c>
      <c r="G6162">
        <v>0</v>
      </c>
      <c r="H6162">
        <v>25</v>
      </c>
    </row>
    <row r="6163" spans="1:8" x14ac:dyDescent="0.25">
      <c r="A6163" s="1">
        <v>6162</v>
      </c>
      <c r="B6163" t="s">
        <v>11473</v>
      </c>
      <c r="C6163" t="s">
        <v>11474</v>
      </c>
      <c r="D6163" t="s">
        <v>10264</v>
      </c>
      <c r="E6163" s="3">
        <v>0.24121362572916699</v>
      </c>
      <c r="F6163">
        <v>0</v>
      </c>
      <c r="G6163">
        <v>0</v>
      </c>
      <c r="H6163">
        <v>51</v>
      </c>
    </row>
    <row r="6164" spans="1:8" x14ac:dyDescent="0.25">
      <c r="A6164" s="1">
        <v>6163</v>
      </c>
      <c r="B6164" t="s">
        <v>3809</v>
      </c>
      <c r="C6164" t="s">
        <v>3810</v>
      </c>
      <c r="D6164" t="s">
        <v>4754</v>
      </c>
      <c r="E6164" s="3">
        <v>0.178161664999999</v>
      </c>
      <c r="F6164">
        <v>5.9999999999990001E-3</v>
      </c>
      <c r="G6164">
        <v>1</v>
      </c>
      <c r="H6164">
        <v>156</v>
      </c>
    </row>
    <row r="6165" spans="1:8" x14ac:dyDescent="0.25">
      <c r="A6165" s="1">
        <v>6164</v>
      </c>
      <c r="B6165" t="s">
        <v>11475</v>
      </c>
      <c r="C6165" t="s">
        <v>11476</v>
      </c>
      <c r="D6165" t="s">
        <v>5186</v>
      </c>
      <c r="E6165" s="3">
        <v>0.76684079599999999</v>
      </c>
      <c r="F6165">
        <v>0</v>
      </c>
      <c r="G6165">
        <v>0</v>
      </c>
      <c r="H6165">
        <v>8</v>
      </c>
    </row>
    <row r="6166" spans="1:8" x14ac:dyDescent="0.25">
      <c r="A6166" s="1">
        <v>6165</v>
      </c>
      <c r="B6166" t="s">
        <v>2311</v>
      </c>
      <c r="C6166" t="s">
        <v>2312</v>
      </c>
      <c r="D6166" t="s">
        <v>4565</v>
      </c>
      <c r="E6166" s="3">
        <v>1.3181482383333301</v>
      </c>
      <c r="F6166">
        <v>0</v>
      </c>
      <c r="G6166">
        <v>0</v>
      </c>
      <c r="H6166">
        <v>59</v>
      </c>
    </row>
    <row r="6167" spans="1:8" x14ac:dyDescent="0.25">
      <c r="A6167" s="1">
        <v>6166</v>
      </c>
      <c r="B6167" t="s">
        <v>11477</v>
      </c>
      <c r="C6167" t="s">
        <v>11478</v>
      </c>
      <c r="D6167" t="s">
        <v>4958</v>
      </c>
      <c r="E6167" s="3">
        <v>0.64182389250000005</v>
      </c>
      <c r="F6167">
        <v>0</v>
      </c>
      <c r="G6167">
        <v>0</v>
      </c>
      <c r="H6167">
        <v>10</v>
      </c>
    </row>
    <row r="6168" spans="1:8" x14ac:dyDescent="0.25">
      <c r="A6168" s="1">
        <v>6167</v>
      </c>
      <c r="B6168" t="s">
        <v>11479</v>
      </c>
      <c r="C6168" t="s">
        <v>11480</v>
      </c>
      <c r="D6168" t="s">
        <v>4431</v>
      </c>
      <c r="E6168" s="3">
        <v>0.18163911031777799</v>
      </c>
      <c r="F6168">
        <v>0</v>
      </c>
      <c r="G6168">
        <v>0</v>
      </c>
      <c r="H6168">
        <v>187</v>
      </c>
    </row>
    <row r="6169" spans="1:8" x14ac:dyDescent="0.25">
      <c r="A6169" s="1">
        <v>6168</v>
      </c>
      <c r="B6169" t="s">
        <v>3613</v>
      </c>
      <c r="C6169" t="s">
        <v>3614</v>
      </c>
      <c r="D6169" t="s">
        <v>4481</v>
      </c>
      <c r="E6169" s="3">
        <v>0.86112794130999903</v>
      </c>
      <c r="F6169">
        <v>0</v>
      </c>
      <c r="G6169">
        <v>0</v>
      </c>
      <c r="H6169">
        <v>11</v>
      </c>
    </row>
    <row r="6170" spans="1:8" x14ac:dyDescent="0.25">
      <c r="A6170" s="1">
        <v>6169</v>
      </c>
      <c r="B6170" t="s">
        <v>8286</v>
      </c>
      <c r="C6170" t="s">
        <v>8287</v>
      </c>
      <c r="D6170" t="s">
        <v>5021</v>
      </c>
      <c r="E6170" s="3">
        <v>6.3263066666666895E-2</v>
      </c>
      <c r="F6170">
        <v>0.89070000000000005</v>
      </c>
      <c r="G6170">
        <v>0</v>
      </c>
      <c r="H6170">
        <v>115</v>
      </c>
    </row>
    <row r="6171" spans="1:8" x14ac:dyDescent="0.25">
      <c r="A6171" s="1">
        <v>6170</v>
      </c>
      <c r="B6171" t="s">
        <v>11481</v>
      </c>
      <c r="C6171" t="s">
        <v>11482</v>
      </c>
      <c r="D6171" t="s">
        <v>4914</v>
      </c>
      <c r="E6171" s="3">
        <v>0.30233774000000002</v>
      </c>
      <c r="F6171">
        <v>0</v>
      </c>
      <c r="G6171">
        <v>0</v>
      </c>
      <c r="H6171">
        <v>47</v>
      </c>
    </row>
    <row r="6172" spans="1:8" x14ac:dyDescent="0.25">
      <c r="A6172" s="1">
        <v>6171</v>
      </c>
      <c r="B6172" t="s">
        <v>11483</v>
      </c>
      <c r="C6172" t="s">
        <v>11484</v>
      </c>
      <c r="D6172" t="s">
        <v>5186</v>
      </c>
      <c r="E6172" s="3">
        <v>0.73430707500000003</v>
      </c>
      <c r="F6172">
        <v>0</v>
      </c>
      <c r="G6172">
        <v>0</v>
      </c>
      <c r="H6172">
        <v>12</v>
      </c>
    </row>
    <row r="6173" spans="1:8" x14ac:dyDescent="0.25">
      <c r="A6173" s="1">
        <v>6172</v>
      </c>
      <c r="B6173" t="s">
        <v>1189</v>
      </c>
      <c r="C6173" t="s">
        <v>1190</v>
      </c>
      <c r="D6173" t="s">
        <v>4294</v>
      </c>
      <c r="E6173" s="3">
        <v>0.119235351746667</v>
      </c>
      <c r="F6173">
        <v>0</v>
      </c>
      <c r="G6173">
        <v>0</v>
      </c>
      <c r="H6173">
        <v>47</v>
      </c>
    </row>
    <row r="6174" spans="1:8" x14ac:dyDescent="0.25">
      <c r="A6174" s="1">
        <v>6173</v>
      </c>
      <c r="B6174" t="s">
        <v>3574</v>
      </c>
      <c r="C6174" t="s">
        <v>3575</v>
      </c>
      <c r="D6174" t="s">
        <v>4443</v>
      </c>
      <c r="E6174" s="3">
        <v>10000</v>
      </c>
      <c r="F6174">
        <v>0</v>
      </c>
      <c r="G6174">
        <v>0</v>
      </c>
      <c r="H6174">
        <v>51</v>
      </c>
    </row>
    <row r="6175" spans="1:8" x14ac:dyDescent="0.25">
      <c r="A6175" s="1">
        <v>6174</v>
      </c>
      <c r="B6175" t="s">
        <v>2300</v>
      </c>
      <c r="C6175" t="s">
        <v>2301</v>
      </c>
      <c r="D6175" t="s">
        <v>4809</v>
      </c>
      <c r="E6175" s="3">
        <v>1.00539507166666</v>
      </c>
      <c r="F6175">
        <v>0</v>
      </c>
      <c r="G6175">
        <v>0</v>
      </c>
      <c r="H6175">
        <v>67</v>
      </c>
    </row>
    <row r="6176" spans="1:8" x14ac:dyDescent="0.25">
      <c r="A6176" s="1">
        <v>6175</v>
      </c>
      <c r="B6176" t="s">
        <v>316</v>
      </c>
      <c r="C6176" t="s">
        <v>317</v>
      </c>
      <c r="D6176" t="s">
        <v>4752</v>
      </c>
      <c r="E6176" s="3">
        <v>5.9050712499999401E-2</v>
      </c>
      <c r="F6176">
        <v>0.37709999999999999</v>
      </c>
      <c r="G6176">
        <v>1</v>
      </c>
      <c r="H6176">
        <v>53</v>
      </c>
    </row>
    <row r="6177" spans="1:8" x14ac:dyDescent="0.25">
      <c r="A6177" s="1">
        <v>6176</v>
      </c>
      <c r="B6177" t="s">
        <v>11485</v>
      </c>
      <c r="C6177" t="s">
        <v>11486</v>
      </c>
      <c r="D6177" t="s">
        <v>4308</v>
      </c>
      <c r="E6177" s="3">
        <v>0.61037681351190498</v>
      </c>
      <c r="F6177">
        <v>0</v>
      </c>
      <c r="G6177">
        <v>0</v>
      </c>
      <c r="H6177">
        <v>25</v>
      </c>
    </row>
    <row r="6178" spans="1:8" x14ac:dyDescent="0.25">
      <c r="A6178" s="1">
        <v>6177</v>
      </c>
      <c r="B6178" t="s">
        <v>11487</v>
      </c>
      <c r="C6178" t="s">
        <v>11488</v>
      </c>
      <c r="D6178" t="s">
        <v>4687</v>
      </c>
      <c r="E6178" s="3">
        <v>0.14184472499999901</v>
      </c>
      <c r="F6178">
        <v>4.0777999999999999</v>
      </c>
      <c r="G6178">
        <v>0</v>
      </c>
      <c r="H6178">
        <v>123</v>
      </c>
    </row>
    <row r="6179" spans="1:8" x14ac:dyDescent="0.25">
      <c r="A6179" s="1">
        <v>6178</v>
      </c>
      <c r="B6179" t="s">
        <v>11489</v>
      </c>
      <c r="C6179" t="s">
        <v>11490</v>
      </c>
      <c r="D6179" t="s">
        <v>4450</v>
      </c>
      <c r="E6179" s="3">
        <v>0.49986942000000001</v>
      </c>
      <c r="F6179">
        <v>0</v>
      </c>
      <c r="G6179">
        <v>0</v>
      </c>
      <c r="H6179">
        <v>99</v>
      </c>
    </row>
    <row r="6180" spans="1:8" x14ac:dyDescent="0.25">
      <c r="A6180" s="1">
        <v>6179</v>
      </c>
      <c r="B6180" t="s">
        <v>3613</v>
      </c>
      <c r="C6180" t="s">
        <v>3614</v>
      </c>
      <c r="D6180" t="s">
        <v>4212</v>
      </c>
      <c r="E6180" s="3">
        <v>0.83188294880999902</v>
      </c>
      <c r="F6180">
        <v>0</v>
      </c>
      <c r="G6180">
        <v>0</v>
      </c>
      <c r="H6180">
        <v>129</v>
      </c>
    </row>
    <row r="6181" spans="1:8" x14ac:dyDescent="0.25">
      <c r="A6181" s="1">
        <v>6180</v>
      </c>
      <c r="B6181" t="s">
        <v>11491</v>
      </c>
      <c r="C6181" t="s">
        <v>11492</v>
      </c>
      <c r="D6181" t="s">
        <v>4308</v>
      </c>
      <c r="E6181" s="3">
        <v>0.61594094116666598</v>
      </c>
      <c r="F6181">
        <v>0</v>
      </c>
      <c r="G6181">
        <v>0</v>
      </c>
      <c r="H6181">
        <v>25</v>
      </c>
    </row>
    <row r="6182" spans="1:8" x14ac:dyDescent="0.25">
      <c r="A6182" s="1">
        <v>6181</v>
      </c>
      <c r="B6182" t="s">
        <v>11493</v>
      </c>
      <c r="C6182" t="s">
        <v>11494</v>
      </c>
      <c r="D6182" t="s">
        <v>5013</v>
      </c>
      <c r="E6182" s="3">
        <v>0.38428014312499997</v>
      </c>
      <c r="F6182">
        <v>0</v>
      </c>
      <c r="G6182">
        <v>0</v>
      </c>
      <c r="H6182">
        <v>164</v>
      </c>
    </row>
    <row r="6183" spans="1:8" x14ac:dyDescent="0.25">
      <c r="A6183" s="1">
        <v>6182</v>
      </c>
      <c r="B6183" t="s">
        <v>11495</v>
      </c>
      <c r="C6183" t="s">
        <v>11496</v>
      </c>
      <c r="D6183" t="s">
        <v>4806</v>
      </c>
      <c r="E6183" s="3">
        <v>0.322099252</v>
      </c>
      <c r="F6183">
        <v>0</v>
      </c>
      <c r="G6183">
        <v>0</v>
      </c>
      <c r="H6183">
        <v>12</v>
      </c>
    </row>
    <row r="6184" spans="1:8" x14ac:dyDescent="0.25">
      <c r="A6184" s="1">
        <v>6183</v>
      </c>
      <c r="B6184" t="s">
        <v>11497</v>
      </c>
      <c r="C6184" t="s">
        <v>11498</v>
      </c>
      <c r="D6184" t="s">
        <v>4914</v>
      </c>
      <c r="E6184" s="3">
        <v>0.59746116833333296</v>
      </c>
      <c r="F6184">
        <v>0</v>
      </c>
      <c r="G6184">
        <v>0</v>
      </c>
      <c r="H6184">
        <v>47</v>
      </c>
    </row>
    <row r="6185" spans="1:8" x14ac:dyDescent="0.25">
      <c r="A6185" s="1">
        <v>6184</v>
      </c>
      <c r="B6185" t="s">
        <v>11499</v>
      </c>
      <c r="C6185" t="s">
        <v>11500</v>
      </c>
      <c r="D6185" t="s">
        <v>4450</v>
      </c>
      <c r="E6185" s="3">
        <v>0.35574660000000002</v>
      </c>
      <c r="F6185">
        <v>0</v>
      </c>
      <c r="G6185">
        <v>0</v>
      </c>
      <c r="H6185">
        <v>25</v>
      </c>
    </row>
    <row r="6186" spans="1:8" x14ac:dyDescent="0.25">
      <c r="A6186" s="1">
        <v>6185</v>
      </c>
      <c r="B6186" t="s">
        <v>619</v>
      </c>
      <c r="C6186" t="s">
        <v>621</v>
      </c>
      <c r="D6186" t="s">
        <v>4755</v>
      </c>
      <c r="E6186" s="3">
        <v>3.7417970740741102E-2</v>
      </c>
      <c r="F6186">
        <v>0.91909999999999903</v>
      </c>
      <c r="G6186">
        <v>0</v>
      </c>
      <c r="H6186">
        <v>53</v>
      </c>
    </row>
    <row r="6187" spans="1:8" x14ac:dyDescent="0.25">
      <c r="A6187" s="1">
        <v>6186</v>
      </c>
      <c r="B6187" t="s">
        <v>3567</v>
      </c>
      <c r="C6187" t="s">
        <v>3568</v>
      </c>
      <c r="D6187" t="s">
        <v>5163</v>
      </c>
      <c r="E6187" s="3">
        <v>5.6499540416666598E-2</v>
      </c>
      <c r="F6187">
        <v>0.94299999999999906</v>
      </c>
      <c r="G6187">
        <v>1</v>
      </c>
      <c r="H6187">
        <v>14</v>
      </c>
    </row>
    <row r="6188" spans="1:8" x14ac:dyDescent="0.25">
      <c r="A6188" s="1">
        <v>6187</v>
      </c>
      <c r="B6188" t="s">
        <v>3804</v>
      </c>
      <c r="C6188" t="s">
        <v>3805</v>
      </c>
      <c r="D6188" t="s">
        <v>5163</v>
      </c>
      <c r="E6188" s="3">
        <v>3.5034584804687699E-2</v>
      </c>
      <c r="F6188">
        <v>1.920499999999999</v>
      </c>
      <c r="G6188">
        <v>1</v>
      </c>
      <c r="H6188">
        <v>14</v>
      </c>
    </row>
    <row r="6189" spans="1:8" x14ac:dyDescent="0.25">
      <c r="A6189" s="1">
        <v>6188</v>
      </c>
      <c r="B6189" t="s">
        <v>208</v>
      </c>
      <c r="C6189" t="s">
        <v>210</v>
      </c>
      <c r="D6189" t="s">
        <v>4755</v>
      </c>
      <c r="E6189" s="3">
        <v>2.3115801111111001E-2</v>
      </c>
      <c r="F6189">
        <v>1.172399999999999</v>
      </c>
      <c r="G6189">
        <v>0</v>
      </c>
      <c r="H6189">
        <v>53</v>
      </c>
    </row>
    <row r="6190" spans="1:8" x14ac:dyDescent="0.25">
      <c r="A6190" s="1">
        <v>6189</v>
      </c>
      <c r="B6190" t="s">
        <v>11501</v>
      </c>
      <c r="C6190" t="s">
        <v>11502</v>
      </c>
      <c r="D6190" t="s">
        <v>5186</v>
      </c>
      <c r="E6190" s="3">
        <v>0.55194023999999897</v>
      </c>
      <c r="F6190">
        <v>0</v>
      </c>
      <c r="G6190">
        <v>0</v>
      </c>
      <c r="H6190">
        <v>8</v>
      </c>
    </row>
    <row r="6191" spans="1:8" x14ac:dyDescent="0.25">
      <c r="A6191" s="1">
        <v>6190</v>
      </c>
      <c r="B6191" t="s">
        <v>11503</v>
      </c>
      <c r="C6191" t="s">
        <v>11504</v>
      </c>
      <c r="D6191" t="s">
        <v>5052</v>
      </c>
      <c r="E6191" s="3">
        <v>0.400187873333333</v>
      </c>
      <c r="F6191">
        <v>0</v>
      </c>
      <c r="G6191">
        <v>0</v>
      </c>
      <c r="H6191">
        <v>187</v>
      </c>
    </row>
    <row r="6192" spans="1:8" x14ac:dyDescent="0.25">
      <c r="A6192" s="1">
        <v>6191</v>
      </c>
      <c r="B6192" t="s">
        <v>11299</v>
      </c>
      <c r="C6192" t="s">
        <v>11300</v>
      </c>
      <c r="D6192" t="s">
        <v>5013</v>
      </c>
      <c r="E6192" s="3">
        <v>0.18686213999999901</v>
      </c>
      <c r="F6192">
        <v>0</v>
      </c>
      <c r="G6192">
        <v>0</v>
      </c>
      <c r="H6192">
        <v>164</v>
      </c>
    </row>
    <row r="6193" spans="1:8" x14ac:dyDescent="0.25">
      <c r="A6193" s="1">
        <v>6192</v>
      </c>
      <c r="B6193" t="s">
        <v>11505</v>
      </c>
      <c r="C6193" t="s">
        <v>11506</v>
      </c>
      <c r="D6193" t="s">
        <v>5063</v>
      </c>
      <c r="E6193" s="3">
        <v>0.26704608333333302</v>
      </c>
      <c r="F6193">
        <v>0</v>
      </c>
      <c r="G6193">
        <v>0</v>
      </c>
      <c r="H6193">
        <v>47</v>
      </c>
    </row>
    <row r="6194" spans="1:8" x14ac:dyDescent="0.25">
      <c r="A6194" s="1">
        <v>6193</v>
      </c>
      <c r="B6194" t="s">
        <v>11507</v>
      </c>
      <c r="C6194" t="s">
        <v>11508</v>
      </c>
      <c r="D6194" t="s">
        <v>5096</v>
      </c>
      <c r="E6194" s="3">
        <v>0.39480559166666601</v>
      </c>
      <c r="F6194">
        <v>0</v>
      </c>
      <c r="G6194">
        <v>0</v>
      </c>
      <c r="H6194">
        <v>21</v>
      </c>
    </row>
    <row r="6195" spans="1:8" x14ac:dyDescent="0.25">
      <c r="A6195" s="1">
        <v>6194</v>
      </c>
      <c r="B6195" t="s">
        <v>11509</v>
      </c>
      <c r="C6195" t="s">
        <v>11510</v>
      </c>
      <c r="D6195" t="s">
        <v>5176</v>
      </c>
      <c r="E6195" s="3">
        <v>1.15212078333333</v>
      </c>
      <c r="F6195">
        <v>0</v>
      </c>
      <c r="G6195">
        <v>0</v>
      </c>
      <c r="H6195">
        <v>21</v>
      </c>
    </row>
    <row r="6196" spans="1:8" x14ac:dyDescent="0.25">
      <c r="A6196" s="1">
        <v>6195</v>
      </c>
      <c r="B6196" t="s">
        <v>11511</v>
      </c>
      <c r="C6196" t="s">
        <v>11512</v>
      </c>
      <c r="D6196" t="s">
        <v>6011</v>
      </c>
      <c r="E6196" s="3">
        <v>1.3602653711111099</v>
      </c>
      <c r="F6196">
        <v>0</v>
      </c>
      <c r="G6196">
        <v>0</v>
      </c>
      <c r="H6196">
        <v>129</v>
      </c>
    </row>
    <row r="6197" spans="1:8" x14ac:dyDescent="0.25">
      <c r="A6197" s="1">
        <v>6196</v>
      </c>
      <c r="B6197" t="s">
        <v>5051</v>
      </c>
      <c r="C6197" t="s">
        <v>5053</v>
      </c>
      <c r="D6197" t="s">
        <v>4958</v>
      </c>
      <c r="E6197" s="3">
        <v>0.66995909933035702</v>
      </c>
      <c r="F6197">
        <v>1.464699999999999</v>
      </c>
      <c r="G6197">
        <v>1</v>
      </c>
      <c r="H6197">
        <v>10</v>
      </c>
    </row>
    <row r="6198" spans="1:8" x14ac:dyDescent="0.25">
      <c r="A6198" s="1">
        <v>6197</v>
      </c>
      <c r="B6198" t="s">
        <v>3813</v>
      </c>
      <c r="C6198" t="s">
        <v>3814</v>
      </c>
      <c r="D6198" t="s">
        <v>4443</v>
      </c>
      <c r="E6198" s="3">
        <v>0.197316296666667</v>
      </c>
      <c r="F6198">
        <v>0</v>
      </c>
      <c r="G6198">
        <v>0</v>
      </c>
      <c r="H6198">
        <v>51</v>
      </c>
    </row>
    <row r="6199" spans="1:8" x14ac:dyDescent="0.25">
      <c r="A6199" s="1">
        <v>6198</v>
      </c>
      <c r="B6199" t="s">
        <v>11513</v>
      </c>
      <c r="C6199" t="s">
        <v>11514</v>
      </c>
      <c r="D6199" t="s">
        <v>5186</v>
      </c>
      <c r="E6199" s="3">
        <v>0.30163530700000102</v>
      </c>
      <c r="F6199">
        <v>0</v>
      </c>
      <c r="G6199">
        <v>0</v>
      </c>
      <c r="H6199">
        <v>12</v>
      </c>
    </row>
    <row r="6200" spans="1:8" x14ac:dyDescent="0.25">
      <c r="A6200" s="1">
        <v>6199</v>
      </c>
      <c r="B6200" t="s">
        <v>11515</v>
      </c>
      <c r="C6200" t="s">
        <v>11516</v>
      </c>
      <c r="D6200" t="s">
        <v>4647</v>
      </c>
      <c r="E6200" s="3">
        <v>0.16634349000000001</v>
      </c>
      <c r="F6200">
        <v>0</v>
      </c>
      <c r="G6200">
        <v>0</v>
      </c>
      <c r="H6200">
        <v>164</v>
      </c>
    </row>
    <row r="6201" spans="1:8" x14ac:dyDescent="0.25">
      <c r="A6201" s="1">
        <v>6200</v>
      </c>
      <c r="B6201" t="s">
        <v>11517</v>
      </c>
      <c r="C6201" t="s">
        <v>11518</v>
      </c>
      <c r="D6201" t="s">
        <v>4308</v>
      </c>
      <c r="E6201" s="3">
        <v>0.82113041249999996</v>
      </c>
      <c r="F6201">
        <v>0</v>
      </c>
      <c r="G6201">
        <v>0</v>
      </c>
      <c r="H6201">
        <v>25</v>
      </c>
    </row>
    <row r="6202" spans="1:8" x14ac:dyDescent="0.25">
      <c r="A6202" s="1">
        <v>6201</v>
      </c>
      <c r="B6202" t="s">
        <v>11519</v>
      </c>
      <c r="C6202" t="s">
        <v>11520</v>
      </c>
      <c r="D6202" t="s">
        <v>5005</v>
      </c>
      <c r="E6202" s="3">
        <v>0.35781045166666597</v>
      </c>
      <c r="F6202">
        <v>0</v>
      </c>
      <c r="G6202">
        <v>0</v>
      </c>
      <c r="H6202">
        <v>21</v>
      </c>
    </row>
    <row r="6203" spans="1:8" x14ac:dyDescent="0.25">
      <c r="A6203" s="1">
        <v>6202</v>
      </c>
      <c r="B6203" t="s">
        <v>1523</v>
      </c>
      <c r="C6203" t="s">
        <v>1524</v>
      </c>
      <c r="D6203" t="s">
        <v>5021</v>
      </c>
      <c r="E6203" s="3">
        <v>0.38267270666666597</v>
      </c>
      <c r="F6203">
        <v>0.68489999999999907</v>
      </c>
      <c r="G6203">
        <v>0</v>
      </c>
      <c r="H6203">
        <v>115</v>
      </c>
    </row>
    <row r="6204" spans="1:8" x14ac:dyDescent="0.25">
      <c r="A6204" s="1">
        <v>6203</v>
      </c>
      <c r="B6204" t="s">
        <v>11521</v>
      </c>
      <c r="C6204" t="s">
        <v>11522</v>
      </c>
      <c r="D6204" t="s">
        <v>4847</v>
      </c>
      <c r="E6204" s="3">
        <v>0.57681601999999998</v>
      </c>
      <c r="F6204">
        <v>0</v>
      </c>
      <c r="G6204">
        <v>0</v>
      </c>
      <c r="H6204">
        <v>156</v>
      </c>
    </row>
    <row r="6205" spans="1:8" x14ac:dyDescent="0.25">
      <c r="A6205" s="1">
        <v>6204</v>
      </c>
      <c r="B6205" t="s">
        <v>11523</v>
      </c>
      <c r="C6205" t="s">
        <v>11524</v>
      </c>
      <c r="D6205" t="s">
        <v>4687</v>
      </c>
      <c r="E6205" s="3">
        <v>0.15551098999999899</v>
      </c>
      <c r="F6205">
        <v>4.8532999999999999</v>
      </c>
      <c r="G6205">
        <v>1</v>
      </c>
      <c r="H6205">
        <v>123</v>
      </c>
    </row>
    <row r="6206" spans="1:8" x14ac:dyDescent="0.25">
      <c r="A6206" s="1">
        <v>6205</v>
      </c>
      <c r="B6206" t="s">
        <v>3672</v>
      </c>
      <c r="C6206" t="s">
        <v>3673</v>
      </c>
      <c r="D6206" t="s">
        <v>5163</v>
      </c>
      <c r="E6206" s="3">
        <v>3.4894492499999402E-2</v>
      </c>
      <c r="F6206">
        <v>1.5177</v>
      </c>
      <c r="G6206">
        <v>1</v>
      </c>
      <c r="H6206">
        <v>14</v>
      </c>
    </row>
    <row r="6207" spans="1:8" x14ac:dyDescent="0.25">
      <c r="A6207" s="1">
        <v>6206</v>
      </c>
      <c r="B6207" t="s">
        <v>11525</v>
      </c>
      <c r="C6207" t="s">
        <v>11526</v>
      </c>
      <c r="D6207" t="s">
        <v>4827</v>
      </c>
      <c r="E6207" s="3">
        <v>1.38933042307698E-2</v>
      </c>
      <c r="F6207">
        <v>0</v>
      </c>
      <c r="G6207">
        <v>0</v>
      </c>
      <c r="H6207">
        <v>191</v>
      </c>
    </row>
    <row r="6208" spans="1:8" x14ac:dyDescent="0.25">
      <c r="A6208" s="1">
        <v>6207</v>
      </c>
      <c r="B6208" t="s">
        <v>11527</v>
      </c>
      <c r="C6208" t="s">
        <v>11528</v>
      </c>
      <c r="D6208" t="s">
        <v>11261</v>
      </c>
      <c r="E6208" s="3">
        <v>0.72024379999999899</v>
      </c>
      <c r="F6208">
        <v>0</v>
      </c>
      <c r="G6208">
        <v>0</v>
      </c>
      <c r="H6208">
        <v>156</v>
      </c>
    </row>
    <row r="6209" spans="1:8" x14ac:dyDescent="0.25">
      <c r="A6209" s="1">
        <v>6208</v>
      </c>
      <c r="B6209" t="s">
        <v>11529</v>
      </c>
      <c r="C6209" t="s">
        <v>11530</v>
      </c>
      <c r="D6209" t="s">
        <v>4619</v>
      </c>
      <c r="E6209" s="3">
        <v>0.40792558833333298</v>
      </c>
      <c r="F6209">
        <v>0</v>
      </c>
      <c r="G6209">
        <v>0</v>
      </c>
      <c r="H6209">
        <v>8</v>
      </c>
    </row>
    <row r="6210" spans="1:8" x14ac:dyDescent="0.25">
      <c r="A6210" s="1">
        <v>6209</v>
      </c>
      <c r="B6210" t="s">
        <v>3970</v>
      </c>
      <c r="C6210" t="s">
        <v>3971</v>
      </c>
      <c r="D6210" t="s">
        <v>4443</v>
      </c>
      <c r="E6210" s="3">
        <v>0.19071723666666601</v>
      </c>
      <c r="F6210">
        <v>0</v>
      </c>
      <c r="G6210">
        <v>0</v>
      </c>
      <c r="H6210">
        <v>51</v>
      </c>
    </row>
    <row r="6211" spans="1:8" x14ac:dyDescent="0.25">
      <c r="A6211" s="1">
        <v>6210</v>
      </c>
      <c r="B6211" t="s">
        <v>11531</v>
      </c>
      <c r="C6211" t="s">
        <v>11532</v>
      </c>
      <c r="D6211" t="s">
        <v>4192</v>
      </c>
      <c r="E6211" s="3">
        <v>1.3647056306349199</v>
      </c>
      <c r="F6211">
        <v>0</v>
      </c>
      <c r="G6211">
        <v>0</v>
      </c>
      <c r="H6211">
        <v>21</v>
      </c>
    </row>
    <row r="6212" spans="1:8" x14ac:dyDescent="0.25">
      <c r="A6212" s="1">
        <v>6211</v>
      </c>
      <c r="B6212" t="s">
        <v>1741</v>
      </c>
      <c r="C6212" t="s">
        <v>1743</v>
      </c>
      <c r="D6212" t="s">
        <v>4807</v>
      </c>
      <c r="E6212" s="3">
        <v>6.1192804000000003E-2</v>
      </c>
      <c r="F6212">
        <v>0.76759999999999906</v>
      </c>
      <c r="G6212">
        <v>0</v>
      </c>
      <c r="H6212">
        <v>164</v>
      </c>
    </row>
    <row r="6213" spans="1:8" x14ac:dyDescent="0.25">
      <c r="A6213" s="1">
        <v>6212</v>
      </c>
      <c r="B6213" t="s">
        <v>11533</v>
      </c>
      <c r="C6213" t="s">
        <v>11534</v>
      </c>
      <c r="D6213" t="s">
        <v>4687</v>
      </c>
      <c r="E6213" s="3">
        <v>0.109230484999999</v>
      </c>
      <c r="F6213">
        <v>5.3339999999999996</v>
      </c>
      <c r="G6213">
        <v>0</v>
      </c>
      <c r="H6213">
        <v>123</v>
      </c>
    </row>
    <row r="6214" spans="1:8" x14ac:dyDescent="0.25">
      <c r="A6214" s="1">
        <v>6213</v>
      </c>
      <c r="B6214" t="s">
        <v>11535</v>
      </c>
      <c r="C6214" t="s">
        <v>11536</v>
      </c>
      <c r="D6214" t="s">
        <v>10219</v>
      </c>
      <c r="E6214" s="3">
        <v>0.14395917958333301</v>
      </c>
      <c r="F6214">
        <v>1.599999999999E-3</v>
      </c>
      <c r="G6214">
        <v>1</v>
      </c>
      <c r="H6214">
        <v>25</v>
      </c>
    </row>
    <row r="6215" spans="1:8" x14ac:dyDescent="0.25">
      <c r="A6215" s="1">
        <v>6214</v>
      </c>
      <c r="B6215" t="s">
        <v>3500</v>
      </c>
      <c r="C6215" t="s">
        <v>3501</v>
      </c>
      <c r="D6215" t="s">
        <v>4210</v>
      </c>
      <c r="E6215" s="3">
        <v>1.00414832201312</v>
      </c>
      <c r="F6215">
        <v>0</v>
      </c>
      <c r="G6215">
        <v>0</v>
      </c>
      <c r="H6215">
        <v>12</v>
      </c>
    </row>
    <row r="6216" spans="1:8" x14ac:dyDescent="0.25">
      <c r="A6216" s="1">
        <v>6215</v>
      </c>
      <c r="B6216" t="s">
        <v>11537</v>
      </c>
      <c r="C6216" t="s">
        <v>11538</v>
      </c>
      <c r="D6216" t="s">
        <v>5013</v>
      </c>
      <c r="E6216" s="3">
        <v>0.56034313250000001</v>
      </c>
      <c r="F6216">
        <v>0</v>
      </c>
      <c r="G6216">
        <v>0</v>
      </c>
      <c r="H6216">
        <v>164</v>
      </c>
    </row>
    <row r="6217" spans="1:8" x14ac:dyDescent="0.25">
      <c r="A6217" s="1">
        <v>6216</v>
      </c>
      <c r="B6217" t="s">
        <v>1471</v>
      </c>
      <c r="C6217" t="s">
        <v>1472</v>
      </c>
      <c r="D6217" t="s">
        <v>4755</v>
      </c>
      <c r="E6217" s="3">
        <v>0.139730594166667</v>
      </c>
      <c r="F6217">
        <v>1.1906000000000001</v>
      </c>
      <c r="G6217">
        <v>1</v>
      </c>
      <c r="H6217">
        <v>53</v>
      </c>
    </row>
    <row r="6218" spans="1:8" x14ac:dyDescent="0.25">
      <c r="A6218" s="1">
        <v>6217</v>
      </c>
      <c r="B6218" t="s">
        <v>11365</v>
      </c>
      <c r="C6218" t="s">
        <v>11366</v>
      </c>
      <c r="D6218" t="s">
        <v>4583</v>
      </c>
      <c r="E6218" s="3">
        <v>0.425873058333333</v>
      </c>
      <c r="F6218">
        <v>0</v>
      </c>
      <c r="G6218">
        <v>0</v>
      </c>
      <c r="H6218">
        <v>12</v>
      </c>
    </row>
    <row r="6219" spans="1:8" x14ac:dyDescent="0.25">
      <c r="A6219" s="1">
        <v>6218</v>
      </c>
      <c r="B6219" t="s">
        <v>11539</v>
      </c>
      <c r="C6219" t="s">
        <v>11540</v>
      </c>
      <c r="D6219" t="s">
        <v>4697</v>
      </c>
      <c r="E6219" s="3">
        <v>0.61740806250000002</v>
      </c>
      <c r="F6219">
        <v>0.38259999999999911</v>
      </c>
      <c r="G6219">
        <v>0</v>
      </c>
      <c r="H6219">
        <v>191</v>
      </c>
    </row>
    <row r="6220" spans="1:8" x14ac:dyDescent="0.25">
      <c r="A6220" s="1">
        <v>6219</v>
      </c>
      <c r="B6220" t="s">
        <v>11541</v>
      </c>
      <c r="C6220" t="s">
        <v>11542</v>
      </c>
      <c r="D6220" t="s">
        <v>5362</v>
      </c>
      <c r="E6220" s="3">
        <v>0.32209326583333298</v>
      </c>
      <c r="F6220">
        <v>0</v>
      </c>
      <c r="G6220">
        <v>0</v>
      </c>
      <c r="H6220">
        <v>2</v>
      </c>
    </row>
    <row r="6221" spans="1:8" x14ac:dyDescent="0.25">
      <c r="A6221" s="1">
        <v>6220</v>
      </c>
      <c r="B6221" t="s">
        <v>11543</v>
      </c>
      <c r="C6221" t="s">
        <v>11544</v>
      </c>
      <c r="D6221" t="s">
        <v>4192</v>
      </c>
      <c r="E6221" s="3">
        <v>0.38231752499999999</v>
      </c>
      <c r="F6221">
        <v>0</v>
      </c>
      <c r="G6221">
        <v>0</v>
      </c>
      <c r="H6221">
        <v>21</v>
      </c>
    </row>
    <row r="6222" spans="1:8" x14ac:dyDescent="0.25">
      <c r="A6222" s="1">
        <v>6221</v>
      </c>
      <c r="B6222" t="s">
        <v>11545</v>
      </c>
      <c r="C6222" t="s">
        <v>11546</v>
      </c>
      <c r="D6222" t="s">
        <v>4604</v>
      </c>
      <c r="E6222" s="3">
        <v>0.172139078333332</v>
      </c>
      <c r="F6222">
        <v>0</v>
      </c>
      <c r="G6222">
        <v>0</v>
      </c>
      <c r="H6222">
        <v>123</v>
      </c>
    </row>
    <row r="6223" spans="1:8" x14ac:dyDescent="0.25">
      <c r="A6223" s="1">
        <v>6222</v>
      </c>
      <c r="B6223" t="s">
        <v>2090</v>
      </c>
      <c r="C6223" t="s">
        <v>2091</v>
      </c>
      <c r="D6223" t="s">
        <v>4294</v>
      </c>
      <c r="E6223" s="3">
        <v>4.3871385344445402E-2</v>
      </c>
      <c r="F6223">
        <v>0</v>
      </c>
      <c r="G6223">
        <v>0</v>
      </c>
      <c r="H6223">
        <v>47</v>
      </c>
    </row>
    <row r="6224" spans="1:8" x14ac:dyDescent="0.25">
      <c r="A6224" s="1">
        <v>6223</v>
      </c>
      <c r="B6224" t="s">
        <v>11547</v>
      </c>
      <c r="C6224" t="s">
        <v>11548</v>
      </c>
      <c r="D6224" t="s">
        <v>5176</v>
      </c>
      <c r="E6224" s="3">
        <v>0.27076592166666602</v>
      </c>
      <c r="F6224">
        <v>0</v>
      </c>
      <c r="G6224">
        <v>0</v>
      </c>
      <c r="H6224">
        <v>21</v>
      </c>
    </row>
    <row r="6225" spans="1:8" x14ac:dyDescent="0.25">
      <c r="A6225" s="1">
        <v>6224</v>
      </c>
      <c r="B6225" t="s">
        <v>11549</v>
      </c>
      <c r="C6225" t="s">
        <v>11550</v>
      </c>
      <c r="D6225" t="s">
        <v>5362</v>
      </c>
      <c r="E6225" s="3">
        <v>0.87084864333333301</v>
      </c>
      <c r="F6225">
        <v>4.3400000000000001E-2</v>
      </c>
      <c r="G6225">
        <v>1</v>
      </c>
      <c r="H6225">
        <v>57</v>
      </c>
    </row>
    <row r="6226" spans="1:8" x14ac:dyDescent="0.25">
      <c r="A6226" s="1">
        <v>6225</v>
      </c>
      <c r="B6226" t="s">
        <v>11551</v>
      </c>
      <c r="C6226" t="s">
        <v>11552</v>
      </c>
      <c r="D6226" t="s">
        <v>4499</v>
      </c>
      <c r="E6226" s="3">
        <v>0.48905343000000001</v>
      </c>
      <c r="F6226">
        <v>0</v>
      </c>
      <c r="G6226">
        <v>0</v>
      </c>
      <c r="H6226">
        <v>51</v>
      </c>
    </row>
    <row r="6227" spans="1:8" x14ac:dyDescent="0.25">
      <c r="A6227" s="1">
        <v>6226</v>
      </c>
      <c r="B6227" t="s">
        <v>3386</v>
      </c>
      <c r="C6227" t="s">
        <v>3387</v>
      </c>
      <c r="D6227" t="s">
        <v>4443</v>
      </c>
      <c r="E6227" s="3">
        <v>0.225173979999999</v>
      </c>
      <c r="F6227">
        <v>0</v>
      </c>
      <c r="G6227">
        <v>0</v>
      </c>
      <c r="H6227">
        <v>51</v>
      </c>
    </row>
    <row r="6228" spans="1:8" x14ac:dyDescent="0.25">
      <c r="A6228" s="1">
        <v>6227</v>
      </c>
      <c r="B6228" t="s">
        <v>11553</v>
      </c>
      <c r="C6228" t="s">
        <v>11554</v>
      </c>
      <c r="D6228" t="s">
        <v>4494</v>
      </c>
      <c r="E6228" s="3">
        <v>0.29519865660156203</v>
      </c>
      <c r="F6228">
        <v>0</v>
      </c>
      <c r="G6228">
        <v>0</v>
      </c>
      <c r="H6228">
        <v>51</v>
      </c>
    </row>
    <row r="6229" spans="1:8" x14ac:dyDescent="0.25">
      <c r="A6229" s="1">
        <v>6228</v>
      </c>
      <c r="B6229" t="s">
        <v>11555</v>
      </c>
      <c r="C6229" t="s">
        <v>11556</v>
      </c>
      <c r="D6229" t="s">
        <v>4821</v>
      </c>
      <c r="E6229" s="3">
        <v>1.3088772839682501</v>
      </c>
      <c r="F6229">
        <v>0</v>
      </c>
      <c r="G6229">
        <v>0</v>
      </c>
      <c r="H6229">
        <v>21</v>
      </c>
    </row>
    <row r="6230" spans="1:8" x14ac:dyDescent="0.25">
      <c r="A6230" s="1">
        <v>6229</v>
      </c>
      <c r="B6230" t="s">
        <v>1011</v>
      </c>
      <c r="C6230" t="s">
        <v>1012</v>
      </c>
      <c r="D6230" t="s">
        <v>4753</v>
      </c>
      <c r="E6230" s="3">
        <v>0.45134014416666601</v>
      </c>
      <c r="F6230">
        <v>0</v>
      </c>
      <c r="G6230">
        <v>0</v>
      </c>
      <c r="H6230">
        <v>157</v>
      </c>
    </row>
    <row r="6231" spans="1:8" x14ac:dyDescent="0.25">
      <c r="A6231" s="1">
        <v>6230</v>
      </c>
      <c r="B6231" t="s">
        <v>11293</v>
      </c>
      <c r="C6231" t="s">
        <v>11294</v>
      </c>
      <c r="D6231" t="s">
        <v>4583</v>
      </c>
      <c r="E6231" s="3">
        <v>0.965005371410256</v>
      </c>
      <c r="F6231">
        <v>0</v>
      </c>
      <c r="G6231">
        <v>0</v>
      </c>
      <c r="H6231">
        <v>12</v>
      </c>
    </row>
    <row r="6232" spans="1:8" x14ac:dyDescent="0.25">
      <c r="A6232" s="1">
        <v>6231</v>
      </c>
      <c r="B6232" t="s">
        <v>11557</v>
      </c>
      <c r="C6232" t="s">
        <v>11558</v>
      </c>
      <c r="D6232" t="s">
        <v>4840</v>
      </c>
      <c r="E6232" s="3">
        <v>0.282567075</v>
      </c>
      <c r="F6232">
        <v>0.82379999999999909</v>
      </c>
      <c r="G6232">
        <v>1</v>
      </c>
      <c r="H6232">
        <v>187</v>
      </c>
    </row>
    <row r="6233" spans="1:8" x14ac:dyDescent="0.25">
      <c r="A6233" s="1">
        <v>6232</v>
      </c>
      <c r="B6233" t="s">
        <v>11559</v>
      </c>
      <c r="C6233" t="s">
        <v>11560</v>
      </c>
      <c r="D6233" t="s">
        <v>5052</v>
      </c>
      <c r="E6233" s="3">
        <v>0.36218405749999899</v>
      </c>
      <c r="F6233">
        <v>0</v>
      </c>
      <c r="G6233">
        <v>0</v>
      </c>
      <c r="H6233">
        <v>187</v>
      </c>
    </row>
    <row r="6234" spans="1:8" x14ac:dyDescent="0.25">
      <c r="A6234" s="1">
        <v>6233</v>
      </c>
      <c r="B6234" t="s">
        <v>11561</v>
      </c>
      <c r="C6234" t="s">
        <v>11562</v>
      </c>
      <c r="D6234" t="s">
        <v>4806</v>
      </c>
      <c r="E6234" s="3">
        <v>0.43858552749999902</v>
      </c>
      <c r="F6234">
        <v>0</v>
      </c>
      <c r="G6234">
        <v>0</v>
      </c>
      <c r="H6234">
        <v>12</v>
      </c>
    </row>
    <row r="6235" spans="1:8" x14ac:dyDescent="0.25">
      <c r="A6235" s="1">
        <v>6234</v>
      </c>
      <c r="B6235" t="s">
        <v>11563</v>
      </c>
      <c r="C6235" t="s">
        <v>11564</v>
      </c>
      <c r="D6235" t="s">
        <v>5176</v>
      </c>
      <c r="E6235" s="3">
        <v>0.55130913666666603</v>
      </c>
      <c r="F6235">
        <v>0</v>
      </c>
      <c r="G6235">
        <v>0</v>
      </c>
      <c r="H6235">
        <v>21</v>
      </c>
    </row>
    <row r="6236" spans="1:8" x14ac:dyDescent="0.25">
      <c r="A6236" s="1">
        <v>6235</v>
      </c>
      <c r="B6236" t="s">
        <v>11565</v>
      </c>
      <c r="C6236" t="s">
        <v>11566</v>
      </c>
      <c r="D6236" t="s">
        <v>4308</v>
      </c>
      <c r="E6236" s="3">
        <v>0.603779184935897</v>
      </c>
      <c r="F6236">
        <v>0</v>
      </c>
      <c r="G6236">
        <v>0</v>
      </c>
      <c r="H6236">
        <v>25</v>
      </c>
    </row>
    <row r="6237" spans="1:8" x14ac:dyDescent="0.25">
      <c r="A6237" s="1">
        <v>6236</v>
      </c>
      <c r="B6237" t="s">
        <v>11567</v>
      </c>
      <c r="C6237" t="s">
        <v>11568</v>
      </c>
      <c r="D6237" t="s">
        <v>4413</v>
      </c>
      <c r="E6237" s="3">
        <v>0.63054550083333305</v>
      </c>
      <c r="F6237">
        <v>0</v>
      </c>
      <c r="G6237">
        <v>0</v>
      </c>
      <c r="H6237">
        <v>187</v>
      </c>
    </row>
    <row r="6238" spans="1:8" x14ac:dyDescent="0.25">
      <c r="A6238" s="1">
        <v>6237</v>
      </c>
      <c r="B6238" t="s">
        <v>11569</v>
      </c>
      <c r="C6238" t="s">
        <v>11570</v>
      </c>
      <c r="D6238" t="s">
        <v>5362</v>
      </c>
      <c r="E6238" s="3">
        <v>0.82224074416666604</v>
      </c>
      <c r="F6238">
        <v>1.54E-2</v>
      </c>
      <c r="G6238">
        <v>0</v>
      </c>
      <c r="H6238">
        <v>129</v>
      </c>
    </row>
    <row r="6239" spans="1:8" x14ac:dyDescent="0.25">
      <c r="A6239" s="1">
        <v>6238</v>
      </c>
      <c r="B6239" t="s">
        <v>11571</v>
      </c>
      <c r="C6239" t="s">
        <v>11572</v>
      </c>
      <c r="D6239" t="s">
        <v>4308</v>
      </c>
      <c r="E6239" s="3">
        <v>0.438462879999999</v>
      </c>
      <c r="F6239">
        <v>0</v>
      </c>
      <c r="G6239">
        <v>0</v>
      </c>
      <c r="H6239">
        <v>25</v>
      </c>
    </row>
    <row r="6240" spans="1:8" x14ac:dyDescent="0.25">
      <c r="A6240" s="1">
        <v>6239</v>
      </c>
      <c r="B6240" t="s">
        <v>11573</v>
      </c>
      <c r="C6240" t="s">
        <v>11574</v>
      </c>
      <c r="D6240" t="s">
        <v>5362</v>
      </c>
      <c r="E6240" s="3">
        <v>0.91800876249999996</v>
      </c>
      <c r="F6240">
        <v>0</v>
      </c>
      <c r="G6240">
        <v>0</v>
      </c>
      <c r="H6240">
        <v>59</v>
      </c>
    </row>
    <row r="6241" spans="1:8" x14ac:dyDescent="0.25">
      <c r="A6241" s="1">
        <v>6240</v>
      </c>
      <c r="B6241" t="s">
        <v>11575</v>
      </c>
      <c r="C6241" t="s">
        <v>11576</v>
      </c>
      <c r="D6241" t="s">
        <v>4992</v>
      </c>
      <c r="E6241" s="3">
        <v>0.30928085666666699</v>
      </c>
      <c r="F6241">
        <v>0</v>
      </c>
      <c r="G6241">
        <v>0</v>
      </c>
      <c r="H6241">
        <v>47</v>
      </c>
    </row>
    <row r="6242" spans="1:8" x14ac:dyDescent="0.25">
      <c r="A6242" s="1">
        <v>6241</v>
      </c>
      <c r="B6242" t="s">
        <v>1249</v>
      </c>
      <c r="C6242" t="s">
        <v>1250</v>
      </c>
      <c r="D6242" t="s">
        <v>4363</v>
      </c>
      <c r="E6242" s="3">
        <v>0.92734627416666704</v>
      </c>
      <c r="F6242">
        <v>0.60639999999999905</v>
      </c>
      <c r="G6242">
        <v>0</v>
      </c>
      <c r="H6242">
        <v>113</v>
      </c>
    </row>
    <row r="6243" spans="1:8" x14ac:dyDescent="0.25">
      <c r="A6243" s="1">
        <v>6242</v>
      </c>
      <c r="B6243" t="s">
        <v>3327</v>
      </c>
      <c r="C6243" t="s">
        <v>3329</v>
      </c>
      <c r="D6243" t="s">
        <v>4443</v>
      </c>
      <c r="E6243" s="3">
        <v>0.18356542333333301</v>
      </c>
      <c r="F6243">
        <v>0</v>
      </c>
      <c r="G6243">
        <v>0</v>
      </c>
      <c r="H6243">
        <v>51</v>
      </c>
    </row>
    <row r="6244" spans="1:8" x14ac:dyDescent="0.25">
      <c r="A6244" s="1">
        <v>6243</v>
      </c>
      <c r="B6244" t="s">
        <v>11373</v>
      </c>
      <c r="C6244" t="s">
        <v>11374</v>
      </c>
      <c r="D6244" t="s">
        <v>5013</v>
      </c>
      <c r="E6244" s="3">
        <v>0.82442380615384603</v>
      </c>
      <c r="F6244">
        <v>0</v>
      </c>
      <c r="G6244">
        <v>0</v>
      </c>
      <c r="H6244">
        <v>164</v>
      </c>
    </row>
    <row r="6245" spans="1:8" x14ac:dyDescent="0.25">
      <c r="A6245" s="1">
        <v>6244</v>
      </c>
      <c r="B6245" t="s">
        <v>3567</v>
      </c>
      <c r="C6245" t="s">
        <v>3568</v>
      </c>
      <c r="D6245" t="s">
        <v>4210</v>
      </c>
      <c r="E6245" s="3">
        <v>0.20184170916666599</v>
      </c>
      <c r="F6245">
        <v>0</v>
      </c>
      <c r="G6245">
        <v>0</v>
      </c>
      <c r="H6245">
        <v>12</v>
      </c>
    </row>
    <row r="6246" spans="1:8" x14ac:dyDescent="0.25">
      <c r="A6246" s="1">
        <v>6245</v>
      </c>
      <c r="B6246" t="s">
        <v>11577</v>
      </c>
      <c r="C6246" t="s">
        <v>11578</v>
      </c>
      <c r="D6246" t="s">
        <v>4233</v>
      </c>
      <c r="E6246" s="3">
        <v>0.90807229199999995</v>
      </c>
      <c r="F6246">
        <v>0</v>
      </c>
      <c r="G6246">
        <v>0</v>
      </c>
      <c r="H6246">
        <v>123</v>
      </c>
    </row>
    <row r="6247" spans="1:8" x14ac:dyDescent="0.25">
      <c r="A6247" s="1">
        <v>6246</v>
      </c>
      <c r="B6247" t="s">
        <v>11579</v>
      </c>
      <c r="C6247" t="s">
        <v>11580</v>
      </c>
      <c r="D6247" t="s">
        <v>4687</v>
      </c>
      <c r="E6247" s="3">
        <v>0.14519762999999899</v>
      </c>
      <c r="F6247">
        <v>4.4071000000000007</v>
      </c>
      <c r="G6247">
        <v>1</v>
      </c>
      <c r="H6247">
        <v>123</v>
      </c>
    </row>
    <row r="6248" spans="1:8" x14ac:dyDescent="0.25">
      <c r="A6248" s="1">
        <v>6247</v>
      </c>
      <c r="B6248" t="s">
        <v>2536</v>
      </c>
      <c r="C6248" t="s">
        <v>2537</v>
      </c>
      <c r="D6248" t="s">
        <v>4752</v>
      </c>
      <c r="E6248" s="3">
        <v>3.4424407500000399E-2</v>
      </c>
      <c r="F6248">
        <v>6.7199999999999011E-2</v>
      </c>
      <c r="G6248">
        <v>1</v>
      </c>
      <c r="H6248">
        <v>53</v>
      </c>
    </row>
    <row r="6249" spans="1:8" x14ac:dyDescent="0.25">
      <c r="A6249" s="1">
        <v>6248</v>
      </c>
      <c r="B6249" t="s">
        <v>11581</v>
      </c>
      <c r="C6249" t="s">
        <v>11582</v>
      </c>
      <c r="D6249" t="s">
        <v>4450</v>
      </c>
      <c r="E6249" s="3">
        <v>0.54558658250000003</v>
      </c>
      <c r="F6249">
        <v>0</v>
      </c>
      <c r="G6249">
        <v>0</v>
      </c>
      <c r="H6249">
        <v>25</v>
      </c>
    </row>
    <row r="6250" spans="1:8" x14ac:dyDescent="0.25">
      <c r="A6250" s="1">
        <v>6249</v>
      </c>
      <c r="B6250" t="s">
        <v>11583</v>
      </c>
      <c r="C6250" t="s">
        <v>11584</v>
      </c>
      <c r="D6250" t="s">
        <v>4308</v>
      </c>
      <c r="E6250" s="3">
        <v>0.74428350567708301</v>
      </c>
      <c r="F6250">
        <v>0</v>
      </c>
      <c r="G6250">
        <v>0</v>
      </c>
      <c r="H6250">
        <v>25</v>
      </c>
    </row>
    <row r="6251" spans="1:8" x14ac:dyDescent="0.25">
      <c r="A6251" s="1">
        <v>6250</v>
      </c>
      <c r="B6251" t="s">
        <v>11585</v>
      </c>
      <c r="C6251" t="s">
        <v>11586</v>
      </c>
      <c r="D6251" t="s">
        <v>4413</v>
      </c>
      <c r="E6251" s="3">
        <v>0.47410306999999902</v>
      </c>
      <c r="F6251">
        <v>0</v>
      </c>
      <c r="G6251">
        <v>0</v>
      </c>
      <c r="H6251">
        <v>187</v>
      </c>
    </row>
    <row r="6252" spans="1:8" x14ac:dyDescent="0.25">
      <c r="A6252" s="1">
        <v>6251</v>
      </c>
      <c r="B6252" t="s">
        <v>11587</v>
      </c>
      <c r="C6252" t="s">
        <v>11588</v>
      </c>
      <c r="D6252" t="s">
        <v>5013</v>
      </c>
      <c r="E6252" s="3">
        <v>1.27462412384615</v>
      </c>
      <c r="F6252">
        <v>0</v>
      </c>
      <c r="G6252">
        <v>0</v>
      </c>
      <c r="H6252">
        <v>164</v>
      </c>
    </row>
    <row r="6253" spans="1:8" x14ac:dyDescent="0.25">
      <c r="A6253" s="1">
        <v>6252</v>
      </c>
      <c r="B6253" t="s">
        <v>11589</v>
      </c>
      <c r="C6253" t="s">
        <v>11590</v>
      </c>
      <c r="D6253" t="s">
        <v>4450</v>
      </c>
      <c r="E6253" s="3">
        <v>0.41217890749999903</v>
      </c>
      <c r="F6253">
        <v>6.6100000000000006E-2</v>
      </c>
      <c r="G6253">
        <v>0</v>
      </c>
      <c r="H6253">
        <v>99</v>
      </c>
    </row>
    <row r="6254" spans="1:8" x14ac:dyDescent="0.25">
      <c r="A6254" s="1">
        <v>6253</v>
      </c>
      <c r="B6254" t="s">
        <v>11591</v>
      </c>
      <c r="C6254" t="s">
        <v>11592</v>
      </c>
      <c r="D6254" t="s">
        <v>5032</v>
      </c>
      <c r="E6254" s="3">
        <v>0.61626291249999898</v>
      </c>
      <c r="F6254">
        <v>0</v>
      </c>
      <c r="G6254">
        <v>0</v>
      </c>
      <c r="H6254">
        <v>47</v>
      </c>
    </row>
    <row r="6255" spans="1:8" x14ac:dyDescent="0.25">
      <c r="A6255" s="1">
        <v>6254</v>
      </c>
      <c r="B6255" t="s">
        <v>828</v>
      </c>
      <c r="C6255" t="s">
        <v>830</v>
      </c>
      <c r="D6255" t="s">
        <v>5021</v>
      </c>
      <c r="E6255" s="3">
        <v>0.100826331666667</v>
      </c>
      <c r="F6255">
        <v>1.7080999999999991</v>
      </c>
      <c r="G6255">
        <v>0</v>
      </c>
      <c r="H6255">
        <v>115</v>
      </c>
    </row>
    <row r="6256" spans="1:8" x14ac:dyDescent="0.25">
      <c r="A6256" s="1">
        <v>6255</v>
      </c>
      <c r="B6256" t="s">
        <v>11593</v>
      </c>
      <c r="C6256" t="s">
        <v>11594</v>
      </c>
      <c r="D6256" t="s">
        <v>4914</v>
      </c>
      <c r="E6256" s="3">
        <v>0.42894972416666699</v>
      </c>
      <c r="F6256">
        <v>0</v>
      </c>
      <c r="G6256">
        <v>0</v>
      </c>
      <c r="H6256">
        <v>47</v>
      </c>
    </row>
    <row r="6257" spans="1:8" x14ac:dyDescent="0.25">
      <c r="A6257" s="1">
        <v>6256</v>
      </c>
      <c r="B6257" t="s">
        <v>1666</v>
      </c>
      <c r="C6257" t="s">
        <v>1668</v>
      </c>
      <c r="D6257" t="s">
        <v>4565</v>
      </c>
      <c r="E6257" s="3">
        <v>0.981229320416665</v>
      </c>
      <c r="F6257">
        <v>1.3664000000000001</v>
      </c>
      <c r="G6257">
        <v>0</v>
      </c>
      <c r="H6257">
        <v>129</v>
      </c>
    </row>
    <row r="6258" spans="1:8" x14ac:dyDescent="0.25">
      <c r="A6258" s="1">
        <v>6257</v>
      </c>
      <c r="B6258" t="s">
        <v>2271</v>
      </c>
      <c r="C6258" t="s">
        <v>2272</v>
      </c>
      <c r="D6258" t="s">
        <v>4809</v>
      </c>
      <c r="E6258" s="3">
        <v>0.34149497666666601</v>
      </c>
      <c r="F6258">
        <v>0</v>
      </c>
      <c r="G6258">
        <v>0</v>
      </c>
      <c r="H6258">
        <v>12</v>
      </c>
    </row>
    <row r="6259" spans="1:8" x14ac:dyDescent="0.25">
      <c r="A6259" s="1">
        <v>6258</v>
      </c>
      <c r="B6259" t="s">
        <v>11595</v>
      </c>
      <c r="C6259" t="s">
        <v>11596</v>
      </c>
      <c r="D6259" t="s">
        <v>5063</v>
      </c>
      <c r="E6259" s="3">
        <v>0.92408090818181898</v>
      </c>
      <c r="F6259">
        <v>0</v>
      </c>
      <c r="G6259">
        <v>0</v>
      </c>
      <c r="H6259">
        <v>10</v>
      </c>
    </row>
    <row r="6260" spans="1:8" x14ac:dyDescent="0.25">
      <c r="A6260" s="1">
        <v>6259</v>
      </c>
      <c r="B6260" t="s">
        <v>11597</v>
      </c>
      <c r="C6260" t="s">
        <v>11598</v>
      </c>
      <c r="D6260" t="s">
        <v>5176</v>
      </c>
      <c r="E6260" s="3">
        <v>0.39368092499999902</v>
      </c>
      <c r="F6260">
        <v>0</v>
      </c>
      <c r="G6260">
        <v>0</v>
      </c>
      <c r="H6260">
        <v>21</v>
      </c>
    </row>
    <row r="6261" spans="1:8" x14ac:dyDescent="0.25">
      <c r="A6261" s="1">
        <v>6260</v>
      </c>
      <c r="B6261" t="s">
        <v>1649</v>
      </c>
      <c r="C6261" t="s">
        <v>1650</v>
      </c>
      <c r="D6261" t="s">
        <v>4217</v>
      </c>
      <c r="E6261" s="3">
        <v>0.566948164999999</v>
      </c>
      <c r="F6261">
        <v>0</v>
      </c>
      <c r="G6261">
        <v>0</v>
      </c>
      <c r="H6261">
        <v>47</v>
      </c>
    </row>
    <row r="6262" spans="1:8" x14ac:dyDescent="0.25">
      <c r="A6262" s="1">
        <v>6261</v>
      </c>
      <c r="B6262" t="s">
        <v>11599</v>
      </c>
      <c r="C6262" t="s">
        <v>11600</v>
      </c>
      <c r="D6262" t="s">
        <v>4847</v>
      </c>
      <c r="E6262" s="3">
        <v>0.58258729750000005</v>
      </c>
      <c r="F6262">
        <v>0</v>
      </c>
      <c r="G6262">
        <v>0</v>
      </c>
      <c r="H6262">
        <v>187</v>
      </c>
    </row>
    <row r="6263" spans="1:8" x14ac:dyDescent="0.25">
      <c r="A6263" s="1">
        <v>6262</v>
      </c>
      <c r="B6263" t="s">
        <v>2429</v>
      </c>
      <c r="C6263" t="s">
        <v>2431</v>
      </c>
      <c r="D6263" t="s">
        <v>4261</v>
      </c>
      <c r="E6263" s="3">
        <v>4.7500641111110298E-2</v>
      </c>
      <c r="F6263">
        <v>0</v>
      </c>
      <c r="G6263">
        <v>0</v>
      </c>
      <c r="H6263">
        <v>164</v>
      </c>
    </row>
    <row r="6264" spans="1:8" x14ac:dyDescent="0.25">
      <c r="A6264" s="1">
        <v>6263</v>
      </c>
      <c r="B6264" t="s">
        <v>11601</v>
      </c>
      <c r="C6264" t="s">
        <v>11602</v>
      </c>
      <c r="D6264" t="s">
        <v>4865</v>
      </c>
      <c r="E6264" s="3">
        <v>0.51459917249999998</v>
      </c>
      <c r="F6264">
        <v>0</v>
      </c>
      <c r="G6264">
        <v>0</v>
      </c>
      <c r="H6264">
        <v>59</v>
      </c>
    </row>
    <row r="6265" spans="1:8" x14ac:dyDescent="0.25">
      <c r="A6265" s="1">
        <v>6264</v>
      </c>
      <c r="B6265" t="s">
        <v>11603</v>
      </c>
      <c r="C6265" t="s">
        <v>11604</v>
      </c>
      <c r="D6265" t="s">
        <v>4934</v>
      </c>
      <c r="E6265" s="3">
        <v>3.1856337827999598E-2</v>
      </c>
      <c r="F6265">
        <v>9.5499999999999002E-2</v>
      </c>
      <c r="G6265">
        <v>0</v>
      </c>
      <c r="H6265">
        <v>129</v>
      </c>
    </row>
    <row r="6266" spans="1:8" x14ac:dyDescent="0.25">
      <c r="A6266" s="1">
        <v>6265</v>
      </c>
      <c r="B6266" t="s">
        <v>3890</v>
      </c>
      <c r="C6266" t="s">
        <v>3891</v>
      </c>
      <c r="D6266" t="s">
        <v>4443</v>
      </c>
      <c r="E6266" s="3">
        <v>0.212494086666666</v>
      </c>
      <c r="F6266">
        <v>0</v>
      </c>
      <c r="G6266">
        <v>0</v>
      </c>
      <c r="H6266">
        <v>51</v>
      </c>
    </row>
    <row r="6267" spans="1:8" x14ac:dyDescent="0.25">
      <c r="A6267" s="1">
        <v>6266</v>
      </c>
      <c r="B6267" t="s">
        <v>11605</v>
      </c>
      <c r="C6267" t="s">
        <v>11606</v>
      </c>
      <c r="D6267" t="s">
        <v>4413</v>
      </c>
      <c r="E6267" s="3">
        <v>0.46960400166666699</v>
      </c>
      <c r="F6267">
        <v>0</v>
      </c>
      <c r="G6267">
        <v>0</v>
      </c>
      <c r="H6267">
        <v>187</v>
      </c>
    </row>
    <row r="6268" spans="1:8" x14ac:dyDescent="0.25">
      <c r="A6268" s="1">
        <v>6267</v>
      </c>
      <c r="B6268" t="s">
        <v>11607</v>
      </c>
      <c r="C6268" t="s">
        <v>11608</v>
      </c>
      <c r="D6268" t="s">
        <v>4806</v>
      </c>
      <c r="E6268" s="3">
        <v>0.27844425833333197</v>
      </c>
      <c r="F6268">
        <v>0.30599999999999999</v>
      </c>
      <c r="G6268">
        <v>0</v>
      </c>
      <c r="H6268">
        <v>12</v>
      </c>
    </row>
    <row r="6269" spans="1:8" x14ac:dyDescent="0.25">
      <c r="A6269" s="1">
        <v>6268</v>
      </c>
      <c r="B6269" t="s">
        <v>11609</v>
      </c>
      <c r="C6269" t="s">
        <v>11610</v>
      </c>
      <c r="D6269" t="s">
        <v>4806</v>
      </c>
      <c r="E6269" s="3">
        <v>0.43767277833333301</v>
      </c>
      <c r="F6269">
        <v>0</v>
      </c>
      <c r="G6269">
        <v>0</v>
      </c>
      <c r="H6269">
        <v>12</v>
      </c>
    </row>
    <row r="6270" spans="1:8" x14ac:dyDescent="0.25">
      <c r="A6270" s="1">
        <v>6269</v>
      </c>
      <c r="B6270" t="s">
        <v>11611</v>
      </c>
      <c r="C6270" t="s">
        <v>11612</v>
      </c>
      <c r="D6270" t="s">
        <v>4450</v>
      </c>
      <c r="E6270" s="3">
        <v>0.46388412687500002</v>
      </c>
      <c r="F6270">
        <v>0.1694</v>
      </c>
      <c r="G6270">
        <v>0</v>
      </c>
      <c r="H6270">
        <v>99</v>
      </c>
    </row>
    <row r="6271" spans="1:8" x14ac:dyDescent="0.25">
      <c r="A6271" s="1">
        <v>6270</v>
      </c>
      <c r="B6271" t="s">
        <v>11477</v>
      </c>
      <c r="C6271" t="s">
        <v>11478</v>
      </c>
      <c r="D6271" t="s">
        <v>5052</v>
      </c>
      <c r="E6271" s="3">
        <v>0.628810125</v>
      </c>
      <c r="F6271">
        <v>0</v>
      </c>
      <c r="G6271">
        <v>0</v>
      </c>
      <c r="H6271">
        <v>187</v>
      </c>
    </row>
    <row r="6272" spans="1:8" x14ac:dyDescent="0.25">
      <c r="A6272" s="1">
        <v>6271</v>
      </c>
      <c r="B6272" t="s">
        <v>3352</v>
      </c>
      <c r="C6272" t="s">
        <v>3354</v>
      </c>
      <c r="D6272" t="s">
        <v>5163</v>
      </c>
      <c r="E6272" s="3">
        <v>9.4328875000000405E-3</v>
      </c>
      <c r="F6272">
        <v>1.0057999999999989</v>
      </c>
      <c r="G6272">
        <v>1</v>
      </c>
      <c r="H6272">
        <v>14</v>
      </c>
    </row>
    <row r="6273" spans="1:8" x14ac:dyDescent="0.25">
      <c r="A6273" s="1">
        <v>6272</v>
      </c>
      <c r="B6273" t="s">
        <v>11613</v>
      </c>
      <c r="C6273" t="s">
        <v>11614</v>
      </c>
      <c r="D6273" t="s">
        <v>4450</v>
      </c>
      <c r="E6273" s="3">
        <v>0.68452237625000001</v>
      </c>
      <c r="F6273">
        <v>0</v>
      </c>
      <c r="G6273">
        <v>0</v>
      </c>
      <c r="H6273">
        <v>99</v>
      </c>
    </row>
    <row r="6274" spans="1:8" x14ac:dyDescent="0.25">
      <c r="A6274" s="1">
        <v>6273</v>
      </c>
      <c r="B6274" t="s">
        <v>170</v>
      </c>
      <c r="C6274" t="s">
        <v>172</v>
      </c>
      <c r="D6274" t="s">
        <v>4753</v>
      </c>
      <c r="E6274" s="3">
        <v>0.16143999944444401</v>
      </c>
      <c r="F6274">
        <v>0</v>
      </c>
      <c r="G6274">
        <v>0</v>
      </c>
      <c r="H6274">
        <v>157</v>
      </c>
    </row>
    <row r="6275" spans="1:8" x14ac:dyDescent="0.25">
      <c r="A6275" s="1">
        <v>6274</v>
      </c>
      <c r="B6275" t="s">
        <v>2799</v>
      </c>
      <c r="C6275" t="s">
        <v>2800</v>
      </c>
      <c r="D6275" t="s">
        <v>4809</v>
      </c>
      <c r="E6275" s="3">
        <v>0.95086119000000002</v>
      </c>
      <c r="F6275">
        <v>0</v>
      </c>
      <c r="G6275">
        <v>0</v>
      </c>
      <c r="H6275">
        <v>67</v>
      </c>
    </row>
    <row r="6276" spans="1:8" x14ac:dyDescent="0.25">
      <c r="A6276" s="1">
        <v>6275</v>
      </c>
      <c r="B6276" t="s">
        <v>11615</v>
      </c>
      <c r="C6276" t="s">
        <v>11616</v>
      </c>
      <c r="D6276" t="s">
        <v>4806</v>
      </c>
      <c r="E6276" s="3">
        <v>0.567215093666666</v>
      </c>
      <c r="F6276">
        <v>0</v>
      </c>
      <c r="G6276">
        <v>0</v>
      </c>
      <c r="H6276">
        <v>12</v>
      </c>
    </row>
    <row r="6277" spans="1:8" x14ac:dyDescent="0.25">
      <c r="A6277" s="1">
        <v>6276</v>
      </c>
      <c r="B6277" t="s">
        <v>11617</v>
      </c>
      <c r="C6277" t="s">
        <v>11618</v>
      </c>
      <c r="D6277" t="s">
        <v>5019</v>
      </c>
      <c r="E6277" s="3">
        <v>0.26326539920666803</v>
      </c>
      <c r="F6277">
        <v>0</v>
      </c>
      <c r="G6277">
        <v>0</v>
      </c>
      <c r="H6277">
        <v>123</v>
      </c>
    </row>
    <row r="6278" spans="1:8" x14ac:dyDescent="0.25">
      <c r="A6278" s="1">
        <v>6277</v>
      </c>
      <c r="B6278" t="s">
        <v>1538</v>
      </c>
      <c r="C6278" t="s">
        <v>1539</v>
      </c>
      <c r="D6278" t="s">
        <v>4363</v>
      </c>
      <c r="E6278" s="3">
        <v>0.29756980043650699</v>
      </c>
      <c r="F6278">
        <v>1.8462000000000001</v>
      </c>
      <c r="G6278">
        <v>0</v>
      </c>
      <c r="H6278">
        <v>113</v>
      </c>
    </row>
    <row r="6279" spans="1:8" x14ac:dyDescent="0.25">
      <c r="A6279" s="1">
        <v>6278</v>
      </c>
      <c r="B6279" t="s">
        <v>11619</v>
      </c>
      <c r="C6279" t="s">
        <v>11620</v>
      </c>
      <c r="D6279" t="s">
        <v>4958</v>
      </c>
      <c r="E6279" s="3">
        <v>0.88601686499999999</v>
      </c>
      <c r="F6279">
        <v>1.2486999999999999</v>
      </c>
      <c r="G6279">
        <v>0</v>
      </c>
      <c r="H6279">
        <v>10</v>
      </c>
    </row>
    <row r="6280" spans="1:8" x14ac:dyDescent="0.25">
      <c r="A6280" s="1">
        <v>6279</v>
      </c>
      <c r="B6280" t="s">
        <v>502</v>
      </c>
      <c r="C6280" t="s">
        <v>503</v>
      </c>
      <c r="D6280" t="s">
        <v>5021</v>
      </c>
      <c r="E6280" s="3">
        <v>6.7717198124999906E-2</v>
      </c>
      <c r="F6280">
        <v>0.60569999999999902</v>
      </c>
      <c r="G6280">
        <v>0</v>
      </c>
      <c r="H6280">
        <v>115</v>
      </c>
    </row>
    <row r="6281" spans="1:8" x14ac:dyDescent="0.25">
      <c r="A6281" s="1">
        <v>6280</v>
      </c>
      <c r="B6281" t="s">
        <v>11621</v>
      </c>
      <c r="C6281" t="s">
        <v>11622</v>
      </c>
      <c r="D6281" t="s">
        <v>5013</v>
      </c>
      <c r="E6281" s="3">
        <v>0.38631818812499902</v>
      </c>
      <c r="F6281">
        <v>6.9100000000000009E-2</v>
      </c>
      <c r="G6281">
        <v>0</v>
      </c>
      <c r="H6281">
        <v>164</v>
      </c>
    </row>
    <row r="6282" spans="1:8" x14ac:dyDescent="0.25">
      <c r="A6282" s="1">
        <v>6281</v>
      </c>
      <c r="B6282" t="s">
        <v>2718</v>
      </c>
      <c r="C6282" t="s">
        <v>2719</v>
      </c>
      <c r="D6282" t="s">
        <v>4322</v>
      </c>
      <c r="E6282" s="3">
        <v>0.21490450389322999</v>
      </c>
      <c r="F6282">
        <v>0</v>
      </c>
      <c r="G6282">
        <v>0</v>
      </c>
      <c r="H6282">
        <v>99</v>
      </c>
    </row>
    <row r="6283" spans="1:8" x14ac:dyDescent="0.25">
      <c r="A6283" s="1">
        <v>6282</v>
      </c>
      <c r="B6283" t="s">
        <v>147</v>
      </c>
      <c r="C6283" t="s">
        <v>149</v>
      </c>
      <c r="D6283" t="s">
        <v>4753</v>
      </c>
      <c r="E6283" s="3">
        <v>0.74613907222222198</v>
      </c>
      <c r="F6283">
        <v>4.9000000000000007E-3</v>
      </c>
      <c r="G6283">
        <v>1</v>
      </c>
      <c r="H6283">
        <v>157</v>
      </c>
    </row>
    <row r="6284" spans="1:8" x14ac:dyDescent="0.25">
      <c r="A6284" s="1">
        <v>6283</v>
      </c>
      <c r="B6284" t="s">
        <v>11623</v>
      </c>
      <c r="C6284" t="s">
        <v>11624</v>
      </c>
      <c r="D6284" t="s">
        <v>4308</v>
      </c>
      <c r="E6284" s="3">
        <v>1.1247982566666599</v>
      </c>
      <c r="F6284">
        <v>0</v>
      </c>
      <c r="G6284">
        <v>0</v>
      </c>
      <c r="H6284">
        <v>25</v>
      </c>
    </row>
    <row r="6285" spans="1:8" x14ac:dyDescent="0.25">
      <c r="A6285" s="1">
        <v>6284</v>
      </c>
      <c r="B6285" t="s">
        <v>11625</v>
      </c>
      <c r="C6285" t="s">
        <v>11626</v>
      </c>
      <c r="D6285" t="s">
        <v>4450</v>
      </c>
      <c r="E6285" s="3">
        <v>0.711568617499999</v>
      </c>
      <c r="F6285">
        <v>0</v>
      </c>
      <c r="G6285">
        <v>0</v>
      </c>
      <c r="H6285">
        <v>25</v>
      </c>
    </row>
    <row r="6286" spans="1:8" x14ac:dyDescent="0.25">
      <c r="A6286" s="1">
        <v>6285</v>
      </c>
      <c r="B6286" t="s">
        <v>259</v>
      </c>
      <c r="C6286" t="s">
        <v>261</v>
      </c>
      <c r="D6286" t="s">
        <v>4752</v>
      </c>
      <c r="E6286" s="3">
        <v>0.81152879249999899</v>
      </c>
      <c r="F6286">
        <v>0</v>
      </c>
      <c r="G6286">
        <v>0</v>
      </c>
      <c r="H6286">
        <v>51</v>
      </c>
    </row>
    <row r="6287" spans="1:8" x14ac:dyDescent="0.25">
      <c r="A6287" s="1">
        <v>6286</v>
      </c>
      <c r="B6287" t="s">
        <v>11627</v>
      </c>
      <c r="C6287" t="s">
        <v>11628</v>
      </c>
      <c r="D6287" t="s">
        <v>4847</v>
      </c>
      <c r="E6287" s="3">
        <v>0.66037283921875001</v>
      </c>
      <c r="F6287">
        <v>0</v>
      </c>
      <c r="G6287">
        <v>0</v>
      </c>
      <c r="H6287">
        <v>187</v>
      </c>
    </row>
    <row r="6288" spans="1:8" x14ac:dyDescent="0.25">
      <c r="A6288" s="1">
        <v>6287</v>
      </c>
      <c r="B6288" t="s">
        <v>11629</v>
      </c>
      <c r="C6288" t="s">
        <v>11630</v>
      </c>
      <c r="D6288" t="s">
        <v>4759</v>
      </c>
      <c r="E6288" s="3">
        <v>3.0097152816666601</v>
      </c>
      <c r="F6288">
        <v>0</v>
      </c>
      <c r="G6288">
        <v>0</v>
      </c>
      <c r="H6288">
        <v>191</v>
      </c>
    </row>
    <row r="6289" spans="1:8" x14ac:dyDescent="0.25">
      <c r="A6289" s="1">
        <v>6288</v>
      </c>
      <c r="B6289" t="s">
        <v>825</v>
      </c>
      <c r="C6289" t="s">
        <v>827</v>
      </c>
      <c r="D6289" t="s">
        <v>4382</v>
      </c>
      <c r="E6289" s="3">
        <v>1.0525939124999899</v>
      </c>
      <c r="F6289">
        <v>2.1196999999999999</v>
      </c>
      <c r="G6289">
        <v>0</v>
      </c>
      <c r="H6289">
        <v>12</v>
      </c>
    </row>
    <row r="6290" spans="1:8" x14ac:dyDescent="0.25">
      <c r="A6290" s="1">
        <v>6289</v>
      </c>
      <c r="B6290" t="s">
        <v>3277</v>
      </c>
      <c r="C6290" t="s">
        <v>3279</v>
      </c>
      <c r="D6290" t="s">
        <v>4481</v>
      </c>
      <c r="E6290" s="3">
        <v>1.0173825883333301</v>
      </c>
      <c r="F6290">
        <v>0</v>
      </c>
      <c r="G6290">
        <v>0</v>
      </c>
      <c r="H6290">
        <v>2</v>
      </c>
    </row>
    <row r="6291" spans="1:8" x14ac:dyDescent="0.25">
      <c r="A6291" s="1">
        <v>6290</v>
      </c>
      <c r="B6291" t="s">
        <v>11631</v>
      </c>
      <c r="C6291" t="s">
        <v>11632</v>
      </c>
      <c r="D6291" t="s">
        <v>4308</v>
      </c>
      <c r="E6291" s="3">
        <v>0.83741848842948596</v>
      </c>
      <c r="F6291">
        <v>0</v>
      </c>
      <c r="G6291">
        <v>0</v>
      </c>
      <c r="H6291">
        <v>25</v>
      </c>
    </row>
    <row r="6292" spans="1:8" x14ac:dyDescent="0.25">
      <c r="A6292" s="1">
        <v>6291</v>
      </c>
      <c r="B6292" t="s">
        <v>11633</v>
      </c>
      <c r="C6292" t="s">
        <v>11634</v>
      </c>
      <c r="D6292" t="s">
        <v>4450</v>
      </c>
      <c r="E6292" s="3">
        <v>0.78993648875</v>
      </c>
      <c r="F6292">
        <v>0</v>
      </c>
      <c r="G6292">
        <v>0</v>
      </c>
      <c r="H6292">
        <v>25</v>
      </c>
    </row>
    <row r="6293" spans="1:8" x14ac:dyDescent="0.25">
      <c r="A6293" s="1">
        <v>6292</v>
      </c>
      <c r="B6293" t="s">
        <v>1076</v>
      </c>
      <c r="C6293" t="s">
        <v>1077</v>
      </c>
      <c r="D6293" t="s">
        <v>4752</v>
      </c>
      <c r="E6293" s="3">
        <v>0.81725276820312498</v>
      </c>
      <c r="F6293">
        <v>0</v>
      </c>
      <c r="G6293">
        <v>0</v>
      </c>
      <c r="H6293">
        <v>51</v>
      </c>
    </row>
    <row r="6294" spans="1:8" x14ac:dyDescent="0.25">
      <c r="A6294" s="1">
        <v>6293</v>
      </c>
      <c r="B6294" t="s">
        <v>11635</v>
      </c>
      <c r="C6294" t="s">
        <v>11636</v>
      </c>
      <c r="D6294" t="s">
        <v>4992</v>
      </c>
      <c r="E6294" s="3">
        <v>0.37116526555555501</v>
      </c>
      <c r="F6294">
        <v>0</v>
      </c>
      <c r="G6294">
        <v>0</v>
      </c>
      <c r="H6294">
        <v>47</v>
      </c>
    </row>
    <row r="6295" spans="1:8" x14ac:dyDescent="0.25">
      <c r="A6295" s="1">
        <v>6294</v>
      </c>
      <c r="B6295" t="s">
        <v>11637</v>
      </c>
      <c r="C6295" t="s">
        <v>11638</v>
      </c>
      <c r="D6295" t="s">
        <v>4308</v>
      </c>
      <c r="E6295" s="3">
        <v>0.71534298375000005</v>
      </c>
      <c r="F6295">
        <v>0</v>
      </c>
      <c r="G6295">
        <v>0</v>
      </c>
      <c r="H6295">
        <v>25</v>
      </c>
    </row>
    <row r="6296" spans="1:8" x14ac:dyDescent="0.25">
      <c r="A6296" s="1">
        <v>6295</v>
      </c>
      <c r="B6296" t="s">
        <v>10184</v>
      </c>
      <c r="C6296" t="s">
        <v>10185</v>
      </c>
      <c r="D6296" t="s">
        <v>4809</v>
      </c>
      <c r="E6296" s="3">
        <v>0.62673741833333296</v>
      </c>
      <c r="F6296">
        <v>2.3899999999998998E-2</v>
      </c>
      <c r="G6296">
        <v>1</v>
      </c>
      <c r="H6296">
        <v>12</v>
      </c>
    </row>
    <row r="6297" spans="1:8" x14ac:dyDescent="0.25">
      <c r="A6297" s="1">
        <v>6296</v>
      </c>
      <c r="B6297" t="s">
        <v>3032</v>
      </c>
      <c r="C6297" t="s">
        <v>3033</v>
      </c>
      <c r="D6297" t="s">
        <v>4809</v>
      </c>
      <c r="E6297" s="3">
        <v>0.49555941416666599</v>
      </c>
      <c r="F6297">
        <v>0.22939999999999999</v>
      </c>
      <c r="G6297">
        <v>0</v>
      </c>
      <c r="H6297">
        <v>12</v>
      </c>
    </row>
    <row r="6298" spans="1:8" x14ac:dyDescent="0.25">
      <c r="A6298" s="1">
        <v>6297</v>
      </c>
      <c r="B6298" t="s">
        <v>11639</v>
      </c>
      <c r="C6298" t="s">
        <v>11640</v>
      </c>
      <c r="D6298" t="s">
        <v>5005</v>
      </c>
      <c r="E6298" s="3">
        <v>1.32973209396825</v>
      </c>
      <c r="F6298">
        <v>0</v>
      </c>
      <c r="G6298">
        <v>0</v>
      </c>
      <c r="H6298">
        <v>21</v>
      </c>
    </row>
    <row r="6299" spans="1:8" x14ac:dyDescent="0.25">
      <c r="A6299" s="1">
        <v>6298</v>
      </c>
      <c r="B6299" t="s">
        <v>11641</v>
      </c>
      <c r="C6299" t="s">
        <v>11642</v>
      </c>
      <c r="D6299" t="s">
        <v>4450</v>
      </c>
      <c r="E6299" s="3">
        <v>1.0180010931249901</v>
      </c>
      <c r="F6299">
        <v>0</v>
      </c>
      <c r="G6299">
        <v>0</v>
      </c>
      <c r="H6299">
        <v>99</v>
      </c>
    </row>
    <row r="6300" spans="1:8" x14ac:dyDescent="0.25">
      <c r="A6300" s="1">
        <v>6299</v>
      </c>
      <c r="B6300" t="s">
        <v>11643</v>
      </c>
      <c r="C6300" t="s">
        <v>11644</v>
      </c>
      <c r="D6300" t="s">
        <v>4687</v>
      </c>
      <c r="E6300" s="3">
        <v>0.147798185</v>
      </c>
      <c r="F6300">
        <v>4.6162999999999998</v>
      </c>
      <c r="G6300">
        <v>0</v>
      </c>
      <c r="H6300">
        <v>123</v>
      </c>
    </row>
    <row r="6301" spans="1:8" x14ac:dyDescent="0.25">
      <c r="A6301" s="1">
        <v>6300</v>
      </c>
      <c r="B6301" t="s">
        <v>3375</v>
      </c>
      <c r="C6301" t="s">
        <v>3377</v>
      </c>
      <c r="D6301" t="s">
        <v>5163</v>
      </c>
      <c r="E6301" s="3">
        <v>0.12501946595238</v>
      </c>
      <c r="F6301">
        <v>1.6229999999999991</v>
      </c>
      <c r="G6301">
        <v>1</v>
      </c>
      <c r="H6301">
        <v>14</v>
      </c>
    </row>
    <row r="6302" spans="1:8" x14ac:dyDescent="0.25">
      <c r="A6302" s="1">
        <v>6301</v>
      </c>
      <c r="B6302" t="s">
        <v>2190</v>
      </c>
      <c r="C6302" t="s">
        <v>2191</v>
      </c>
      <c r="D6302" t="s">
        <v>4515</v>
      </c>
      <c r="E6302" s="3">
        <v>0.86242750499999998</v>
      </c>
      <c r="F6302">
        <v>0</v>
      </c>
      <c r="G6302">
        <v>0</v>
      </c>
      <c r="H6302">
        <v>67</v>
      </c>
    </row>
    <row r="6303" spans="1:8" x14ac:dyDescent="0.25">
      <c r="A6303" s="1">
        <v>6302</v>
      </c>
      <c r="B6303" t="s">
        <v>11645</v>
      </c>
      <c r="C6303" t="s">
        <v>11646</v>
      </c>
      <c r="D6303" t="s">
        <v>4905</v>
      </c>
      <c r="E6303" s="3">
        <v>0.61838686166666701</v>
      </c>
      <c r="F6303">
        <v>0</v>
      </c>
      <c r="G6303">
        <v>0</v>
      </c>
      <c r="H6303">
        <v>47</v>
      </c>
    </row>
    <row r="6304" spans="1:8" x14ac:dyDescent="0.25">
      <c r="A6304" s="1">
        <v>6303</v>
      </c>
      <c r="B6304" t="s">
        <v>11647</v>
      </c>
      <c r="C6304" t="s">
        <v>11648</v>
      </c>
      <c r="D6304" t="s">
        <v>4431</v>
      </c>
      <c r="E6304" s="3">
        <v>0.57579222750000003</v>
      </c>
      <c r="F6304">
        <v>0</v>
      </c>
      <c r="G6304">
        <v>0</v>
      </c>
      <c r="H6304">
        <v>187</v>
      </c>
    </row>
    <row r="6305" spans="1:8" x14ac:dyDescent="0.25">
      <c r="A6305" s="1">
        <v>6304</v>
      </c>
      <c r="B6305" t="s">
        <v>11649</v>
      </c>
      <c r="C6305" t="s">
        <v>11650</v>
      </c>
      <c r="D6305" t="s">
        <v>4604</v>
      </c>
      <c r="E6305" s="3">
        <v>0.15943251833333399</v>
      </c>
      <c r="F6305">
        <v>0</v>
      </c>
      <c r="G6305">
        <v>0</v>
      </c>
      <c r="H6305">
        <v>123</v>
      </c>
    </row>
    <row r="6306" spans="1:8" x14ac:dyDescent="0.25">
      <c r="A6306" s="1">
        <v>6305</v>
      </c>
      <c r="B6306" t="s">
        <v>2663</v>
      </c>
      <c r="C6306" t="s">
        <v>2664</v>
      </c>
      <c r="D6306" t="s">
        <v>4322</v>
      </c>
      <c r="E6306" s="3">
        <v>0.42721125968750001</v>
      </c>
      <c r="F6306">
        <v>0</v>
      </c>
      <c r="G6306">
        <v>0</v>
      </c>
      <c r="H6306">
        <v>99</v>
      </c>
    </row>
    <row r="6307" spans="1:8" x14ac:dyDescent="0.25">
      <c r="A6307" s="1">
        <v>6306</v>
      </c>
      <c r="B6307" t="s">
        <v>11651</v>
      </c>
      <c r="C6307" t="s">
        <v>11652</v>
      </c>
      <c r="D6307" t="s">
        <v>4253</v>
      </c>
      <c r="E6307" s="3">
        <v>1.446410865</v>
      </c>
      <c r="F6307">
        <v>0</v>
      </c>
      <c r="G6307">
        <v>0</v>
      </c>
      <c r="H6307">
        <v>12</v>
      </c>
    </row>
    <row r="6308" spans="1:8" x14ac:dyDescent="0.25">
      <c r="A6308" s="1">
        <v>6307</v>
      </c>
      <c r="B6308" t="s">
        <v>11653</v>
      </c>
      <c r="C6308" t="s">
        <v>11654</v>
      </c>
      <c r="D6308" t="s">
        <v>5041</v>
      </c>
      <c r="E6308" s="3">
        <v>0.36864385999999899</v>
      </c>
      <c r="F6308">
        <v>0</v>
      </c>
      <c r="G6308">
        <v>0</v>
      </c>
      <c r="H6308">
        <v>8</v>
      </c>
    </row>
    <row r="6309" spans="1:8" x14ac:dyDescent="0.25">
      <c r="A6309" s="1">
        <v>6308</v>
      </c>
      <c r="B6309" t="s">
        <v>11655</v>
      </c>
      <c r="C6309" t="s">
        <v>11656</v>
      </c>
      <c r="D6309" t="s">
        <v>4431</v>
      </c>
      <c r="E6309" s="3">
        <v>0.43216222166666601</v>
      </c>
      <c r="F6309">
        <v>0</v>
      </c>
      <c r="G6309">
        <v>0</v>
      </c>
      <c r="H6309">
        <v>8</v>
      </c>
    </row>
    <row r="6310" spans="1:8" x14ac:dyDescent="0.25">
      <c r="A6310" s="1">
        <v>6309</v>
      </c>
      <c r="B6310" t="s">
        <v>11657</v>
      </c>
      <c r="C6310" t="s">
        <v>11658</v>
      </c>
      <c r="D6310" t="s">
        <v>4450</v>
      </c>
      <c r="E6310" s="3">
        <v>0.39405419999999902</v>
      </c>
      <c r="F6310">
        <v>0.19500000000000001</v>
      </c>
      <c r="G6310">
        <v>0</v>
      </c>
      <c r="H6310">
        <v>99</v>
      </c>
    </row>
    <row r="6311" spans="1:8" x14ac:dyDescent="0.25">
      <c r="A6311" s="1">
        <v>6310</v>
      </c>
      <c r="B6311" t="s">
        <v>11659</v>
      </c>
      <c r="C6311" t="s">
        <v>11660</v>
      </c>
      <c r="D6311" t="s">
        <v>4575</v>
      </c>
      <c r="E6311" s="3">
        <v>0.70077988854166595</v>
      </c>
      <c r="F6311">
        <v>0</v>
      </c>
      <c r="G6311">
        <v>0</v>
      </c>
      <c r="H6311">
        <v>123</v>
      </c>
    </row>
    <row r="6312" spans="1:8" x14ac:dyDescent="0.25">
      <c r="A6312" s="1">
        <v>6311</v>
      </c>
      <c r="B6312" t="s">
        <v>11661</v>
      </c>
      <c r="C6312" t="s">
        <v>11662</v>
      </c>
      <c r="D6312" t="s">
        <v>4575</v>
      </c>
      <c r="E6312" s="3">
        <v>0.34241262791666699</v>
      </c>
      <c r="F6312">
        <v>0</v>
      </c>
      <c r="G6312">
        <v>0</v>
      </c>
      <c r="H6312">
        <v>123</v>
      </c>
    </row>
    <row r="6313" spans="1:8" x14ac:dyDescent="0.25">
      <c r="A6313" s="1">
        <v>6312</v>
      </c>
      <c r="B6313" t="s">
        <v>11663</v>
      </c>
      <c r="C6313" t="s">
        <v>11664</v>
      </c>
      <c r="D6313" t="s">
        <v>4233</v>
      </c>
      <c r="E6313" s="3">
        <v>0.65100628099999902</v>
      </c>
      <c r="F6313">
        <v>0</v>
      </c>
      <c r="G6313">
        <v>0</v>
      </c>
      <c r="H6313">
        <v>123</v>
      </c>
    </row>
    <row r="6314" spans="1:8" x14ac:dyDescent="0.25">
      <c r="A6314" s="1">
        <v>6313</v>
      </c>
      <c r="B6314" t="s">
        <v>4070</v>
      </c>
      <c r="C6314" t="s">
        <v>4071</v>
      </c>
      <c r="D6314" t="s">
        <v>5121</v>
      </c>
      <c r="E6314" s="3">
        <v>0.20560988624999901</v>
      </c>
      <c r="F6314">
        <v>0.187999999999999</v>
      </c>
      <c r="G6314">
        <v>0</v>
      </c>
      <c r="H6314">
        <v>12</v>
      </c>
    </row>
    <row r="6315" spans="1:8" x14ac:dyDescent="0.25">
      <c r="A6315" s="1">
        <v>6314</v>
      </c>
      <c r="B6315" t="s">
        <v>11665</v>
      </c>
      <c r="C6315" t="s">
        <v>11666</v>
      </c>
      <c r="D6315" t="s">
        <v>6011</v>
      </c>
      <c r="E6315" s="3">
        <v>2.4179299433333301</v>
      </c>
      <c r="F6315">
        <v>0</v>
      </c>
      <c r="G6315">
        <v>0</v>
      </c>
      <c r="H6315">
        <v>99</v>
      </c>
    </row>
    <row r="6316" spans="1:8" x14ac:dyDescent="0.25">
      <c r="A6316" s="1">
        <v>6315</v>
      </c>
      <c r="B6316" t="s">
        <v>354</v>
      </c>
      <c r="C6316" t="s">
        <v>356</v>
      </c>
      <c r="D6316" t="s">
        <v>4515</v>
      </c>
      <c r="E6316" s="3">
        <v>1.06275905624999</v>
      </c>
      <c r="F6316">
        <v>0</v>
      </c>
      <c r="G6316">
        <v>0</v>
      </c>
      <c r="H6316">
        <v>67</v>
      </c>
    </row>
    <row r="6317" spans="1:8" x14ac:dyDescent="0.25">
      <c r="A6317" s="1">
        <v>6316</v>
      </c>
      <c r="B6317" t="s">
        <v>411</v>
      </c>
      <c r="C6317" t="s">
        <v>412</v>
      </c>
      <c r="D6317" t="s">
        <v>4752</v>
      </c>
      <c r="E6317" s="3">
        <v>0.2144009325</v>
      </c>
      <c r="F6317">
        <v>8.7099999999999012E-2</v>
      </c>
      <c r="G6317">
        <v>0</v>
      </c>
      <c r="H6317">
        <v>53</v>
      </c>
    </row>
    <row r="6318" spans="1:8" x14ac:dyDescent="0.25">
      <c r="A6318" s="1">
        <v>6317</v>
      </c>
      <c r="B6318" t="s">
        <v>11667</v>
      </c>
      <c r="C6318" t="s">
        <v>11668</v>
      </c>
      <c r="D6318" t="s">
        <v>4583</v>
      </c>
      <c r="E6318" s="3">
        <v>0.37598247499999898</v>
      </c>
      <c r="F6318">
        <v>0</v>
      </c>
      <c r="G6318">
        <v>0</v>
      </c>
      <c r="H6318">
        <v>12</v>
      </c>
    </row>
    <row r="6319" spans="1:8" x14ac:dyDescent="0.25">
      <c r="A6319" s="1">
        <v>6318</v>
      </c>
      <c r="B6319" t="s">
        <v>11669</v>
      </c>
      <c r="C6319" t="s">
        <v>11670</v>
      </c>
      <c r="D6319" t="s">
        <v>4683</v>
      </c>
      <c r="E6319" s="3">
        <v>0.83294813583333305</v>
      </c>
      <c r="F6319">
        <v>0</v>
      </c>
      <c r="G6319">
        <v>0</v>
      </c>
      <c r="H6319">
        <v>156</v>
      </c>
    </row>
    <row r="6320" spans="1:8" x14ac:dyDescent="0.25">
      <c r="A6320" s="1">
        <v>6319</v>
      </c>
      <c r="B6320" t="s">
        <v>11667</v>
      </c>
      <c r="C6320" t="s">
        <v>11668</v>
      </c>
      <c r="D6320" t="s">
        <v>10286</v>
      </c>
      <c r="E6320" s="3">
        <v>0.50397726333333304</v>
      </c>
      <c r="F6320">
        <v>0</v>
      </c>
      <c r="G6320">
        <v>0</v>
      </c>
      <c r="H6320">
        <v>187</v>
      </c>
    </row>
    <row r="6321" spans="1:8" x14ac:dyDescent="0.25">
      <c r="A6321" s="1">
        <v>6320</v>
      </c>
      <c r="B6321" t="s">
        <v>11621</v>
      </c>
      <c r="C6321" t="s">
        <v>11622</v>
      </c>
      <c r="D6321" t="s">
        <v>4683</v>
      </c>
      <c r="E6321" s="3">
        <v>0.33221770895833302</v>
      </c>
      <c r="F6321">
        <v>0</v>
      </c>
      <c r="G6321">
        <v>0</v>
      </c>
      <c r="H6321">
        <v>156</v>
      </c>
    </row>
    <row r="6322" spans="1:8" x14ac:dyDescent="0.25">
      <c r="A6322" s="1">
        <v>6321</v>
      </c>
      <c r="B6322" t="s">
        <v>11671</v>
      </c>
      <c r="C6322" t="s">
        <v>11672</v>
      </c>
      <c r="D6322" t="s">
        <v>4308</v>
      </c>
      <c r="E6322" s="3">
        <v>0.89926605749999899</v>
      </c>
      <c r="F6322">
        <v>0</v>
      </c>
      <c r="G6322">
        <v>0</v>
      </c>
      <c r="H6322">
        <v>25</v>
      </c>
    </row>
    <row r="6323" spans="1:8" x14ac:dyDescent="0.25">
      <c r="A6323" s="1">
        <v>6322</v>
      </c>
      <c r="B6323" t="s">
        <v>687</v>
      </c>
      <c r="C6323" t="s">
        <v>688</v>
      </c>
      <c r="D6323" t="s">
        <v>4755</v>
      </c>
      <c r="E6323" s="3">
        <v>7.2483309166666995E-2</v>
      </c>
      <c r="F6323">
        <v>0.92910000000000004</v>
      </c>
      <c r="G6323">
        <v>0</v>
      </c>
      <c r="H6323">
        <v>53</v>
      </c>
    </row>
    <row r="6324" spans="1:8" x14ac:dyDescent="0.25">
      <c r="A6324" s="1">
        <v>6323</v>
      </c>
      <c r="B6324" t="s">
        <v>11673</v>
      </c>
      <c r="C6324" t="s">
        <v>11674</v>
      </c>
      <c r="D6324" t="s">
        <v>4806</v>
      </c>
      <c r="E6324" s="3">
        <v>0.48483266666666602</v>
      </c>
      <c r="F6324">
        <v>0</v>
      </c>
      <c r="G6324">
        <v>0</v>
      </c>
      <c r="H6324">
        <v>12</v>
      </c>
    </row>
    <row r="6325" spans="1:8" x14ac:dyDescent="0.25">
      <c r="A6325" s="1">
        <v>6324</v>
      </c>
      <c r="B6325" t="s">
        <v>11675</v>
      </c>
      <c r="C6325" t="s">
        <v>11676</v>
      </c>
      <c r="D6325" t="s">
        <v>4308</v>
      </c>
      <c r="E6325" s="3">
        <v>0.40153670333333302</v>
      </c>
      <c r="F6325">
        <v>0</v>
      </c>
      <c r="G6325">
        <v>0</v>
      </c>
      <c r="H6325">
        <v>25</v>
      </c>
    </row>
    <row r="6326" spans="1:8" x14ac:dyDescent="0.25">
      <c r="A6326" s="1">
        <v>6325</v>
      </c>
      <c r="B6326" t="s">
        <v>11677</v>
      </c>
      <c r="C6326" t="s">
        <v>11678</v>
      </c>
      <c r="D6326" t="s">
        <v>4450</v>
      </c>
      <c r="E6326" s="3">
        <v>0.50342321437500004</v>
      </c>
      <c r="F6326">
        <v>0.142399999999999</v>
      </c>
      <c r="G6326">
        <v>0</v>
      </c>
      <c r="H6326">
        <v>99</v>
      </c>
    </row>
    <row r="6327" spans="1:8" x14ac:dyDescent="0.25">
      <c r="A6327" s="1">
        <v>6326</v>
      </c>
      <c r="B6327" t="s">
        <v>11679</v>
      </c>
      <c r="C6327" t="s">
        <v>11680</v>
      </c>
      <c r="D6327" t="s">
        <v>4450</v>
      </c>
      <c r="E6327" s="3">
        <v>0.48371243187499902</v>
      </c>
      <c r="F6327">
        <v>0.32489999999999902</v>
      </c>
      <c r="G6327">
        <v>0</v>
      </c>
      <c r="H6327">
        <v>99</v>
      </c>
    </row>
    <row r="6328" spans="1:8" x14ac:dyDescent="0.25">
      <c r="A6328" s="1">
        <v>6327</v>
      </c>
      <c r="B6328" t="s">
        <v>11681</v>
      </c>
      <c r="C6328" t="s">
        <v>11682</v>
      </c>
      <c r="D6328" t="s">
        <v>5052</v>
      </c>
      <c r="E6328" s="3">
        <v>0.55425641375000001</v>
      </c>
      <c r="F6328">
        <v>0</v>
      </c>
      <c r="G6328">
        <v>0</v>
      </c>
      <c r="H6328">
        <v>187</v>
      </c>
    </row>
    <row r="6329" spans="1:8" x14ac:dyDescent="0.25">
      <c r="A6329" s="1">
        <v>6328</v>
      </c>
      <c r="B6329" t="s">
        <v>11511</v>
      </c>
      <c r="C6329" t="s">
        <v>11512</v>
      </c>
      <c r="D6329" t="s">
        <v>6011</v>
      </c>
      <c r="E6329" s="3">
        <v>2.3739488527777701</v>
      </c>
      <c r="F6329">
        <v>0</v>
      </c>
      <c r="G6329">
        <v>0</v>
      </c>
      <c r="H6329">
        <v>99</v>
      </c>
    </row>
    <row r="6330" spans="1:8" x14ac:dyDescent="0.25">
      <c r="A6330" s="1">
        <v>6329</v>
      </c>
      <c r="B6330" t="s">
        <v>1238</v>
      </c>
      <c r="C6330" t="s">
        <v>1240</v>
      </c>
      <c r="D6330" t="s">
        <v>4322</v>
      </c>
      <c r="E6330" s="3">
        <v>0.316429322402344</v>
      </c>
      <c r="F6330">
        <v>0</v>
      </c>
      <c r="G6330">
        <v>0</v>
      </c>
      <c r="H6330">
        <v>99</v>
      </c>
    </row>
    <row r="6331" spans="1:8" x14ac:dyDescent="0.25">
      <c r="A6331" s="1">
        <v>6330</v>
      </c>
      <c r="B6331" t="s">
        <v>4957</v>
      </c>
      <c r="C6331" t="s">
        <v>4959</v>
      </c>
      <c r="D6331" t="s">
        <v>5052</v>
      </c>
      <c r="E6331" s="3">
        <v>1.1671815375000001</v>
      </c>
      <c r="F6331">
        <v>0.64769999999999905</v>
      </c>
      <c r="G6331">
        <v>0</v>
      </c>
      <c r="H6331">
        <v>187</v>
      </c>
    </row>
    <row r="6332" spans="1:8" x14ac:dyDescent="0.25">
      <c r="A6332" s="1">
        <v>6331</v>
      </c>
      <c r="B6332" t="s">
        <v>11683</v>
      </c>
      <c r="C6332" t="s">
        <v>11684</v>
      </c>
      <c r="D6332" t="s">
        <v>4619</v>
      </c>
      <c r="E6332" s="3">
        <v>0.43540667833333302</v>
      </c>
      <c r="F6332">
        <v>0</v>
      </c>
      <c r="G6332">
        <v>0</v>
      </c>
      <c r="H6332">
        <v>8</v>
      </c>
    </row>
    <row r="6333" spans="1:8" x14ac:dyDescent="0.25">
      <c r="A6333" s="1">
        <v>6332</v>
      </c>
      <c r="B6333" t="s">
        <v>3599</v>
      </c>
      <c r="C6333" t="s">
        <v>3600</v>
      </c>
      <c r="D6333" t="s">
        <v>4752</v>
      </c>
      <c r="E6333" s="3">
        <v>0.50686450500000002</v>
      </c>
      <c r="F6333">
        <v>0.160299999999999</v>
      </c>
      <c r="G6333">
        <v>0</v>
      </c>
      <c r="H6333">
        <v>53</v>
      </c>
    </row>
    <row r="6334" spans="1:8" x14ac:dyDescent="0.25">
      <c r="A6334" s="1">
        <v>6333</v>
      </c>
      <c r="B6334" t="s">
        <v>2568</v>
      </c>
      <c r="C6334" t="s">
        <v>2569</v>
      </c>
      <c r="D6334" t="s">
        <v>4807</v>
      </c>
      <c r="E6334" s="3">
        <v>0.14962172900000001</v>
      </c>
      <c r="F6334">
        <v>0.55599999999999905</v>
      </c>
      <c r="G6334">
        <v>0</v>
      </c>
      <c r="H6334">
        <v>164</v>
      </c>
    </row>
    <row r="6335" spans="1:8" x14ac:dyDescent="0.25">
      <c r="A6335" s="1">
        <v>6334</v>
      </c>
      <c r="B6335" t="s">
        <v>11685</v>
      </c>
      <c r="C6335" t="s">
        <v>11686</v>
      </c>
      <c r="D6335" t="s">
        <v>4619</v>
      </c>
      <c r="E6335" s="3">
        <v>0.41582524333333298</v>
      </c>
      <c r="F6335">
        <v>0</v>
      </c>
      <c r="G6335">
        <v>0</v>
      </c>
      <c r="H6335">
        <v>8</v>
      </c>
    </row>
    <row r="6336" spans="1:8" x14ac:dyDescent="0.25">
      <c r="A6336" s="1">
        <v>6335</v>
      </c>
      <c r="B6336" t="s">
        <v>2157</v>
      </c>
      <c r="C6336" t="s">
        <v>2158</v>
      </c>
      <c r="D6336" t="s">
        <v>4809</v>
      </c>
      <c r="E6336" s="3">
        <v>0.46685108666666603</v>
      </c>
      <c r="F6336">
        <v>0</v>
      </c>
      <c r="G6336">
        <v>0</v>
      </c>
      <c r="H6336">
        <v>12</v>
      </c>
    </row>
    <row r="6337" spans="1:8" x14ac:dyDescent="0.25">
      <c r="A6337" s="1">
        <v>6336</v>
      </c>
      <c r="B6337" t="s">
        <v>11687</v>
      </c>
      <c r="C6337" t="s">
        <v>11688</v>
      </c>
      <c r="D6337" t="s">
        <v>5362</v>
      </c>
      <c r="E6337" s="3">
        <v>0.45173185166666602</v>
      </c>
      <c r="F6337">
        <v>0</v>
      </c>
      <c r="G6337">
        <v>0</v>
      </c>
      <c r="H6337">
        <v>2</v>
      </c>
    </row>
    <row r="6338" spans="1:8" x14ac:dyDescent="0.25">
      <c r="A6338" s="1">
        <v>6337</v>
      </c>
      <c r="B6338" t="s">
        <v>1585</v>
      </c>
      <c r="C6338" t="s">
        <v>1586</v>
      </c>
      <c r="D6338" t="s">
        <v>4753</v>
      </c>
      <c r="E6338" s="3">
        <v>0.35208078305555501</v>
      </c>
      <c r="F6338">
        <v>9.580000000000001E-2</v>
      </c>
      <c r="G6338">
        <v>0</v>
      </c>
      <c r="H6338">
        <v>157</v>
      </c>
    </row>
    <row r="6339" spans="1:8" x14ac:dyDescent="0.25">
      <c r="A6339" s="1">
        <v>6338</v>
      </c>
      <c r="B6339" t="s">
        <v>11689</v>
      </c>
      <c r="C6339" t="s">
        <v>11690</v>
      </c>
      <c r="D6339" t="s">
        <v>5362</v>
      </c>
      <c r="E6339" s="3">
        <v>0.93001072166666598</v>
      </c>
      <c r="F6339">
        <v>0</v>
      </c>
      <c r="G6339">
        <v>0</v>
      </c>
      <c r="H6339">
        <v>59</v>
      </c>
    </row>
    <row r="6340" spans="1:8" x14ac:dyDescent="0.25">
      <c r="A6340" s="1">
        <v>6339</v>
      </c>
      <c r="B6340" t="s">
        <v>1146</v>
      </c>
      <c r="C6340" t="s">
        <v>1147</v>
      </c>
      <c r="D6340" t="s">
        <v>5021</v>
      </c>
      <c r="E6340" s="3">
        <v>1.0729315341666601</v>
      </c>
      <c r="F6340">
        <v>0</v>
      </c>
      <c r="G6340">
        <v>0</v>
      </c>
      <c r="H6340">
        <v>115</v>
      </c>
    </row>
    <row r="6341" spans="1:8" x14ac:dyDescent="0.25">
      <c r="A6341" s="1">
        <v>6340</v>
      </c>
      <c r="B6341" t="s">
        <v>11691</v>
      </c>
      <c r="C6341" t="s">
        <v>11692</v>
      </c>
      <c r="D6341" t="s">
        <v>5063</v>
      </c>
      <c r="E6341" s="3">
        <v>0.31522483174666699</v>
      </c>
      <c r="F6341">
        <v>0</v>
      </c>
      <c r="G6341">
        <v>0</v>
      </c>
      <c r="H6341">
        <v>10</v>
      </c>
    </row>
    <row r="6342" spans="1:8" x14ac:dyDescent="0.25">
      <c r="A6342" s="1">
        <v>6341</v>
      </c>
      <c r="B6342" t="s">
        <v>11693</v>
      </c>
      <c r="C6342" t="s">
        <v>11694</v>
      </c>
      <c r="D6342" t="s">
        <v>5197</v>
      </c>
      <c r="E6342" s="3">
        <v>0.60532856499999999</v>
      </c>
      <c r="F6342">
        <v>0</v>
      </c>
      <c r="G6342">
        <v>0</v>
      </c>
      <c r="H6342">
        <v>2</v>
      </c>
    </row>
    <row r="6343" spans="1:8" x14ac:dyDescent="0.25">
      <c r="A6343" s="1">
        <v>6342</v>
      </c>
      <c r="B6343" t="s">
        <v>11695</v>
      </c>
      <c r="C6343" t="s">
        <v>11696</v>
      </c>
      <c r="D6343" t="s">
        <v>4687</v>
      </c>
      <c r="E6343" s="3">
        <v>0.14744949500000001</v>
      </c>
      <c r="F6343">
        <v>4.6021000000000001</v>
      </c>
      <c r="G6343">
        <v>1</v>
      </c>
      <c r="H6343">
        <v>123</v>
      </c>
    </row>
    <row r="6344" spans="1:8" x14ac:dyDescent="0.25">
      <c r="A6344" s="1">
        <v>6343</v>
      </c>
      <c r="B6344" t="s">
        <v>11697</v>
      </c>
      <c r="C6344" t="s">
        <v>11698</v>
      </c>
      <c r="D6344" t="s">
        <v>5362</v>
      </c>
      <c r="E6344" s="3">
        <v>0.74850072416666702</v>
      </c>
      <c r="F6344">
        <v>6.2000000000000006E-3</v>
      </c>
      <c r="G6344">
        <v>1</v>
      </c>
      <c r="H6344">
        <v>129</v>
      </c>
    </row>
    <row r="6345" spans="1:8" x14ac:dyDescent="0.25">
      <c r="A6345" s="1">
        <v>6344</v>
      </c>
      <c r="B6345" t="s">
        <v>11699</v>
      </c>
      <c r="C6345" t="s">
        <v>11700</v>
      </c>
      <c r="D6345" t="s">
        <v>4914</v>
      </c>
      <c r="E6345" s="3">
        <v>0.45613856861111202</v>
      </c>
      <c r="F6345">
        <v>0</v>
      </c>
      <c r="G6345">
        <v>0</v>
      </c>
      <c r="H6345">
        <v>47</v>
      </c>
    </row>
    <row r="6346" spans="1:8" x14ac:dyDescent="0.25">
      <c r="A6346" s="1">
        <v>6345</v>
      </c>
      <c r="B6346" t="s">
        <v>11701</v>
      </c>
      <c r="C6346" t="s">
        <v>11702</v>
      </c>
      <c r="D6346" t="s">
        <v>5197</v>
      </c>
      <c r="E6346" s="3">
        <v>10000</v>
      </c>
      <c r="F6346">
        <v>0</v>
      </c>
      <c r="G6346">
        <v>0</v>
      </c>
      <c r="H6346">
        <v>12</v>
      </c>
    </row>
    <row r="6347" spans="1:8" x14ac:dyDescent="0.25">
      <c r="A6347" s="1">
        <v>6346</v>
      </c>
      <c r="B6347" t="s">
        <v>3615</v>
      </c>
      <c r="C6347" t="s">
        <v>3616</v>
      </c>
      <c r="D6347" t="s">
        <v>4754</v>
      </c>
      <c r="E6347" s="3">
        <v>0.14977615999999999</v>
      </c>
      <c r="F6347">
        <v>2.4799999999999E-2</v>
      </c>
      <c r="G6347">
        <v>1</v>
      </c>
      <c r="H6347">
        <v>156</v>
      </c>
    </row>
    <row r="6348" spans="1:8" x14ac:dyDescent="0.25">
      <c r="A6348" s="1">
        <v>6347</v>
      </c>
      <c r="B6348" t="s">
        <v>3427</v>
      </c>
      <c r="C6348" t="s">
        <v>3428</v>
      </c>
      <c r="D6348" t="s">
        <v>5163</v>
      </c>
      <c r="E6348" s="3">
        <v>10000</v>
      </c>
      <c r="F6348">
        <v>0.19900000000000001</v>
      </c>
      <c r="G6348">
        <v>1</v>
      </c>
      <c r="H6348">
        <v>14</v>
      </c>
    </row>
    <row r="6349" spans="1:8" x14ac:dyDescent="0.25">
      <c r="A6349" s="1">
        <v>6348</v>
      </c>
      <c r="B6349" t="s">
        <v>2294</v>
      </c>
      <c r="C6349" t="s">
        <v>2295</v>
      </c>
      <c r="D6349" t="s">
        <v>500</v>
      </c>
      <c r="E6349" s="3">
        <v>0.38954171500000001</v>
      </c>
      <c r="F6349">
        <v>0</v>
      </c>
      <c r="G6349">
        <v>0</v>
      </c>
      <c r="H6349">
        <v>164</v>
      </c>
    </row>
    <row r="6350" spans="1:8" x14ac:dyDescent="0.25">
      <c r="A6350" s="1">
        <v>6349</v>
      </c>
      <c r="B6350" t="s">
        <v>2706</v>
      </c>
      <c r="C6350" t="s">
        <v>2707</v>
      </c>
      <c r="D6350" t="s">
        <v>500</v>
      </c>
      <c r="E6350" s="3">
        <v>0.26349140874999999</v>
      </c>
      <c r="F6350">
        <v>0</v>
      </c>
      <c r="G6350">
        <v>0</v>
      </c>
      <c r="H6350">
        <v>164</v>
      </c>
    </row>
    <row r="6351" spans="1:8" x14ac:dyDescent="0.25">
      <c r="A6351" s="1">
        <v>6350</v>
      </c>
      <c r="B6351" t="s">
        <v>2294</v>
      </c>
      <c r="C6351" t="s">
        <v>2295</v>
      </c>
      <c r="D6351" t="s">
        <v>535</v>
      </c>
      <c r="E6351" s="3">
        <v>0.18330359999999901</v>
      </c>
      <c r="F6351">
        <v>0</v>
      </c>
      <c r="G6351">
        <v>0</v>
      </c>
      <c r="H6351">
        <v>164</v>
      </c>
    </row>
    <row r="6352" spans="1:8" x14ac:dyDescent="0.25">
      <c r="A6352" s="1">
        <v>6351</v>
      </c>
      <c r="B6352" t="s">
        <v>2706</v>
      </c>
      <c r="C6352" t="s">
        <v>2707</v>
      </c>
      <c r="D6352" t="s">
        <v>535</v>
      </c>
      <c r="E6352" s="3">
        <v>7.7499628749999994E-2</v>
      </c>
      <c r="F6352">
        <v>0</v>
      </c>
      <c r="G6352">
        <v>0</v>
      </c>
      <c r="H6352">
        <v>164</v>
      </c>
    </row>
  </sheetData>
  <autoFilter ref="A1:H6352" xr:uid="{00000000-0001-0000-0000-000000000000}">
    <sortState xmlns:xlrd2="http://schemas.microsoft.com/office/spreadsheetml/2017/richdata2" ref="A2:H6352">
      <sortCondition ref="A1:A6352"/>
    </sortState>
  </autoFilter>
  <sortState xmlns:xlrd2="http://schemas.microsoft.com/office/spreadsheetml/2017/richdata2" ref="A2:H6352">
    <sortCondition descending="1" ref="E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Nang Yuan</cp:lastModifiedBy>
  <dcterms:created xsi:type="dcterms:W3CDTF">2023-12-18T02:40:27Z</dcterms:created>
  <dcterms:modified xsi:type="dcterms:W3CDTF">2024-12-01T04:59:18Z</dcterms:modified>
</cp:coreProperties>
</file>