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644"/>
  </bookViews>
  <sheets>
    <sheet name="EquipConfig" sheetId="1" r:id="rId1"/>
  </sheets>
  <definedNames>
    <definedName name="_xlnm._FilterDatabase" localSheetId="0" hidden="1">EquipConfig!$D$236:$D$277</definedName>
  </definedNames>
  <calcPr calcId="144525"/>
</workbook>
</file>

<file path=xl/comments1.xml><?xml version="1.0" encoding="utf-8"?>
<comments xmlns="http://schemas.openxmlformats.org/spreadsheetml/2006/main">
  <authors>
    <author>Demon</author>
  </authors>
  <commentList>
    <comment ref="D1" authorId="0">
      <text>
        <r>
          <rPr>
            <sz val="12"/>
            <rFont val="JetBrains Mono"/>
            <charset val="0"/>
          </rPr>
          <t>0, //不可装备
1, /头盔
2, //衣服
3, //靴子
4, //护肩
5, //武器
6, //副手
7, //裤子</t>
        </r>
      </text>
    </comment>
  </commentList>
</comments>
</file>

<file path=xl/sharedStrings.xml><?xml version="1.0" encoding="utf-8"?>
<sst xmlns="http://schemas.openxmlformats.org/spreadsheetml/2006/main" count="375" uniqueCount="83">
  <si>
    <t>##var</t>
  </si>
  <si>
    <t>id</t>
  </si>
  <si>
    <t>name</t>
  </si>
  <si>
    <t>equip_position</t>
  </si>
  <si>
    <t>role</t>
  </si>
  <si>
    <t>*attributes</t>
  </si>
  <si>
    <t>entry_random_id</t>
  </si>
  <si>
    <t>##type</t>
  </si>
  <si>
    <t>int</t>
  </si>
  <si>
    <t>string</t>
  </si>
  <si>
    <t>EquipPosition</t>
  </si>
  <si>
    <t>RoleClass</t>
  </si>
  <si>
    <t>map,NumericType,long</t>
  </si>
  <si>
    <t>##group</t>
  </si>
  <si>
    <t>##</t>
  </si>
  <si>
    <t>Id</t>
  </si>
  <si>
    <t>名称</t>
  </si>
  <si>
    <t>位置</t>
  </si>
  <si>
    <t>职业</t>
  </si>
  <si>
    <r>
      <rPr>
        <b/>
        <sz val="12"/>
        <color theme="0"/>
        <rFont val="微软雅黑"/>
        <charset val="134"/>
      </rPr>
      <t>词条随机</t>
    </r>
    <r>
      <rPr>
        <sz val="12"/>
        <color theme="0"/>
        <rFont val="微软雅黑"/>
        <charset val="134"/>
      </rPr>
      <t>Id</t>
    </r>
  </si>
  <si>
    <t>铁剑</t>
  </si>
  <si>
    <t>武器</t>
  </si>
  <si>
    <t>战士</t>
  </si>
  <si>
    <t>MaxHpAdd</t>
  </si>
  <si>
    <t>STR</t>
  </si>
  <si>
    <t>INT</t>
  </si>
  <si>
    <t>DEX</t>
  </si>
  <si>
    <t>ADAdd</t>
  </si>
  <si>
    <t>CritAdd</t>
  </si>
  <si>
    <t>铁盾</t>
  </si>
  <si>
    <t>副手</t>
  </si>
  <si>
    <t>DEFAdd</t>
  </si>
  <si>
    <t>MDEFAdd</t>
  </si>
  <si>
    <t>铁头盔</t>
  </si>
  <si>
    <t>头盔</t>
  </si>
  <si>
    <t>铁胸甲</t>
  </si>
  <si>
    <t>衣服</t>
  </si>
  <si>
    <t>铁肩膀</t>
  </si>
  <si>
    <t>护肩</t>
  </si>
  <si>
    <t>MaxMpAdd</t>
  </si>
  <si>
    <t>铁裤</t>
  </si>
  <si>
    <t>裤子</t>
  </si>
  <si>
    <t>APAdd</t>
  </si>
  <si>
    <t>铁靴</t>
  </si>
  <si>
    <t>鞋子</t>
  </si>
  <si>
    <t>桃木法杖</t>
  </si>
  <si>
    <t>法师</t>
  </si>
  <si>
    <t>牛皮法典</t>
  </si>
  <si>
    <t>布巾</t>
  </si>
  <si>
    <t>布衣</t>
  </si>
  <si>
    <t>布肩</t>
  </si>
  <si>
    <t>布裤</t>
  </si>
  <si>
    <t>布靴</t>
  </si>
  <si>
    <t>SpeedAdd</t>
  </si>
  <si>
    <t>木弓</t>
  </si>
  <si>
    <t>弓箭手</t>
  </si>
  <si>
    <t>皮箭袋</t>
  </si>
  <si>
    <t>皮帽</t>
  </si>
  <si>
    <t>皮衣</t>
  </si>
  <si>
    <t>皮肩</t>
  </si>
  <si>
    <t>皮裤</t>
  </si>
  <si>
    <t>皮靴</t>
  </si>
  <si>
    <t>星辰之剑</t>
  </si>
  <si>
    <t>星辰护盾</t>
  </si>
  <si>
    <t>星辰头盔</t>
  </si>
  <si>
    <t>星辰胸甲</t>
  </si>
  <si>
    <t>星辰肩膀</t>
  </si>
  <si>
    <t>星辰裤子</t>
  </si>
  <si>
    <t>星辰靴子</t>
  </si>
  <si>
    <t>逐日法杖</t>
  </si>
  <si>
    <t>逐日法典</t>
  </si>
  <si>
    <t>逐日头盔</t>
  </si>
  <si>
    <t>逐日胸甲</t>
  </si>
  <si>
    <t>逐日肩膀</t>
  </si>
  <si>
    <t>逐日裤子</t>
  </si>
  <si>
    <t>逐日靴子</t>
  </si>
  <si>
    <t>伴月长弓</t>
  </si>
  <si>
    <t>伴月箭袋</t>
  </si>
  <si>
    <t>伴月头盔</t>
  </si>
  <si>
    <t>伴月胸甲</t>
  </si>
  <si>
    <t>伴月肩膀</t>
  </si>
  <si>
    <t>伴月裤子</t>
  </si>
  <si>
    <t>伴月靴子</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</si>
</sst>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scheme val="minor"/>
    </font>
    <font>
      <sz val="11"/>
      <color theme="1"/>
      <name val="JetBrains Mono"/>
      <charset val="134"/>
    </font>
    <font>
      <sz val="12"/>
      <color theme="1"/>
      <name val="JetBrains Mono"/>
      <charset val="134"/>
    </font>
    <font>
      <b/>
      <sz val="12"/>
      <color theme="0"/>
      <name val="JetBrains Mono"/>
      <charset val="134"/>
    </font>
    <font>
      <b/>
      <sz val="12"/>
      <color theme="0"/>
      <name val="微软雅黑"/>
      <charset val="134"/>
    </font>
    <font>
      <sz val="12"/>
      <color theme="1"/>
      <name val="微软雅黑"/>
      <charset val="134"/>
    </font>
    <font>
      <sz val="9"/>
      <color theme="1"/>
      <name val="微软雅黑"/>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2"/>
      <color theme="0"/>
      <name val="微软雅黑"/>
      <charset val="134"/>
    </font>
    <font>
      <sz val="12"/>
      <name val="JetBrains Mono"/>
      <charset val="0"/>
    </font>
  </fonts>
  <fills count="34">
    <fill>
      <patternFill patternType="none"/>
    </fill>
    <fill>
      <patternFill patternType="gray125"/>
    </fill>
    <fill>
      <patternFill patternType="solid">
        <fgColor theme="4"/>
        <bgColor theme="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top style="thin">
        <color theme="0"/>
      </top>
      <bottom style="thick">
        <color theme="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7" fillId="3" borderId="0" applyNumberFormat="0" applyBorder="0" applyAlignment="0" applyProtection="0">
      <alignment vertical="center"/>
    </xf>
    <xf numFmtId="0" fontId="8" fillId="4" borderId="1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7" fillId="5" borderId="0" applyNumberFormat="0" applyBorder="0" applyAlignment="0" applyProtection="0">
      <alignment vertical="center"/>
    </xf>
    <xf numFmtId="0" fontId="9" fillId="6" borderId="0" applyNumberFormat="0" applyBorder="0" applyAlignment="0" applyProtection="0">
      <alignment vertical="center"/>
    </xf>
    <xf numFmtId="43" fontId="2" fillId="0" borderId="0" applyFont="0" applyFill="0" applyBorder="0" applyAlignment="0" applyProtection="0">
      <alignment vertical="center"/>
    </xf>
    <xf numFmtId="0" fontId="10" fillId="7" borderId="0" applyNumberFormat="0" applyBorder="0" applyAlignment="0" applyProtection="0">
      <alignment vertical="center"/>
    </xf>
    <xf numFmtId="0" fontId="11" fillId="0" borderId="0" applyNumberFormat="0" applyFill="0" applyBorder="0" applyAlignment="0" applyProtection="0">
      <alignment vertical="center"/>
    </xf>
    <xf numFmtId="9" fontId="2" fillId="0" borderId="0" applyFont="0" applyFill="0" applyBorder="0" applyAlignment="0" applyProtection="0">
      <alignment vertical="center"/>
    </xf>
    <xf numFmtId="0" fontId="12" fillId="0" borderId="0" applyNumberFormat="0" applyFill="0" applyBorder="0" applyAlignment="0" applyProtection="0">
      <alignment vertical="center"/>
    </xf>
    <xf numFmtId="0" fontId="2" fillId="8" borderId="11" applyNumberFormat="0" applyFont="0" applyAlignment="0" applyProtection="0">
      <alignment vertical="center"/>
    </xf>
    <xf numFmtId="0" fontId="10" fillId="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2" applyNumberFormat="0" applyFill="0" applyAlignment="0" applyProtection="0">
      <alignment vertical="center"/>
    </xf>
    <xf numFmtId="0" fontId="18" fillId="0" borderId="12" applyNumberFormat="0" applyFill="0" applyAlignment="0" applyProtection="0">
      <alignment vertical="center"/>
    </xf>
    <xf numFmtId="0" fontId="10" fillId="10" borderId="0" applyNumberFormat="0" applyBorder="0" applyAlignment="0" applyProtection="0">
      <alignment vertical="center"/>
    </xf>
    <xf numFmtId="0" fontId="13" fillId="0" borderId="13" applyNumberFormat="0" applyFill="0" applyAlignment="0" applyProtection="0">
      <alignment vertical="center"/>
    </xf>
    <xf numFmtId="0" fontId="10" fillId="11" borderId="0" applyNumberFormat="0" applyBorder="0" applyAlignment="0" applyProtection="0">
      <alignment vertical="center"/>
    </xf>
    <xf numFmtId="0" fontId="19" fillId="12" borderId="14" applyNumberFormat="0" applyAlignment="0" applyProtection="0">
      <alignment vertical="center"/>
    </xf>
    <xf numFmtId="0" fontId="20" fillId="12" borderId="10" applyNumberFormat="0" applyAlignment="0" applyProtection="0">
      <alignment vertical="center"/>
    </xf>
    <xf numFmtId="0" fontId="21" fillId="13" borderId="15" applyNumberFormat="0" applyAlignment="0" applyProtection="0">
      <alignment vertical="center"/>
    </xf>
    <xf numFmtId="0" fontId="7" fillId="14" borderId="0" applyNumberFormat="0" applyBorder="0" applyAlignment="0" applyProtection="0">
      <alignment vertical="center"/>
    </xf>
    <xf numFmtId="0" fontId="10" fillId="15" borderId="0" applyNumberFormat="0" applyBorder="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7" fillId="18" borderId="0" applyNumberFormat="0" applyBorder="0" applyAlignment="0" applyProtection="0">
      <alignment vertical="center"/>
    </xf>
    <xf numFmtId="0" fontId="10"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7"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10"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7" fillId="32" borderId="0" applyNumberFormat="0" applyBorder="0" applyAlignment="0" applyProtection="0">
      <alignment vertical="center"/>
    </xf>
    <xf numFmtId="0" fontId="10" fillId="33" borderId="0" applyNumberFormat="0" applyBorder="0" applyAlignment="0" applyProtection="0">
      <alignment vertical="center"/>
    </xf>
  </cellStyleXfs>
  <cellXfs count="1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2" borderId="1" xfId="0" applyNumberFormat="1" applyFont="1" applyFill="1" applyBorder="1" applyAlignment="1" applyProtection="1">
      <alignment horizontal="center" vertical="center"/>
      <protection locked="0"/>
    </xf>
    <xf numFmtId="0" fontId="3" fillId="2" borderId="2" xfId="0" applyNumberFormat="1" applyFont="1" applyFill="1" applyBorder="1" applyAlignment="1" applyProtection="1">
      <alignment horizontal="center" vertical="center"/>
      <protection locked="0"/>
    </xf>
    <xf numFmtId="0" fontId="3" fillId="2" borderId="3" xfId="0" applyNumberFormat="1" applyFont="1" applyFill="1" applyBorder="1" applyAlignment="1" applyProtection="1">
      <alignment horizontal="center" vertical="center"/>
      <protection locked="0"/>
    </xf>
    <xf numFmtId="0" fontId="3" fillId="2" borderId="4" xfId="0" applyNumberFormat="1" applyFont="1" applyFill="1" applyBorder="1" applyAlignment="1" applyProtection="1">
      <alignment horizontal="center" vertical="center"/>
      <protection locked="0"/>
    </xf>
    <xf numFmtId="0" fontId="3" fillId="2" borderId="5" xfId="0" applyNumberFormat="1" applyFont="1" applyFill="1" applyBorder="1" applyAlignment="1" applyProtection="1">
      <alignment horizontal="center" vertical="center"/>
      <protection locked="0"/>
    </xf>
    <xf numFmtId="0" fontId="3" fillId="2" borderId="6" xfId="0" applyNumberFormat="1" applyFont="1" applyFill="1" applyBorder="1" applyAlignment="1" applyProtection="1">
      <alignment horizontal="center" vertical="center"/>
      <protection locked="0"/>
    </xf>
    <xf numFmtId="0" fontId="3" fillId="2" borderId="7" xfId="0" applyNumberFormat="1" applyFont="1" applyFill="1" applyBorder="1" applyAlignment="1" applyProtection="1">
      <alignment horizontal="center" vertical="center"/>
      <protection locked="0"/>
    </xf>
    <xf numFmtId="0" fontId="3" fillId="2" borderId="8" xfId="0" applyNumberFormat="1" applyFont="1" applyFill="1" applyBorder="1" applyAlignment="1" applyProtection="1">
      <alignment horizontal="center" vertical="center"/>
      <protection locked="0"/>
    </xf>
    <xf numFmtId="0" fontId="4" fillId="2" borderId="8" xfId="0" applyNumberFormat="1" applyFont="1" applyFill="1" applyBorder="1" applyAlignment="1" applyProtection="1">
      <alignment horizontal="center" vertical="center"/>
      <protection locked="0"/>
    </xf>
    <xf numFmtId="0" fontId="4" fillId="2" borderId="9" xfId="0" applyNumberFormat="1" applyFont="1" applyFill="1" applyBorder="1" applyAlignment="1" applyProtection="1">
      <alignment horizontal="center" vertical="center"/>
      <protection locked="0"/>
    </xf>
    <xf numFmtId="0" fontId="5" fillId="0" borderId="0" xfId="0" applyFont="1" applyAlignment="1">
      <alignment horizontal="center" vertical="center"/>
    </xf>
    <xf numFmtId="0" fontId="6" fillId="0" borderId="0" xfId="0" applyNumberFormat="1" applyFont="1" applyFill="1" applyAlignment="1">
      <alignment horizontal="center" vertical="center" wrapText="1"/>
    </xf>
    <xf numFmtId="0" fontId="6" fillId="0" borderId="0" xfId="0" applyNumberFormat="1" applyFont="1" applyFill="1" applyBorder="1" applyAlignment="1">
      <alignment horizontal="center" vertical="center" wrapText="1"/>
    </xf>
    <xf numFmtId="0" fontId="2" fillId="0" borderId="0" xfId="0" applyFont="1" applyFill="1"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7">
    <dxf>
      <font>
        <name val="JetBrains Mono"/>
        <scheme val="none"/>
        <sz val="12"/>
      </font>
      <alignment horizontal="center" vertical="center"/>
    </dxf>
    <dxf>
      <font>
        <name val="JetBrains Mono"/>
        <scheme val="none"/>
        <sz val="12"/>
      </font>
      <alignment horizontal="center" vertical="center"/>
    </dxf>
    <dxf>
      <font>
        <name val="JetBrains Mono"/>
        <scheme val="none"/>
        <sz val="12"/>
      </font>
      <alignment horizontal="center" vertical="center"/>
    </dxf>
    <dxf>
      <font>
        <name val="JetBrains Mono"/>
        <scheme val="none"/>
        <sz val="12"/>
      </font>
      <alignment horizontal="center" vertical="center"/>
    </dxf>
    <dxf>
      <font>
        <name val="JetBrains Mono"/>
        <scheme val="none"/>
        <sz val="12"/>
      </font>
      <alignment horizontal="center" vertical="center"/>
    </dxf>
    <dxf>
      <font>
        <name val="JetBrains Mono"/>
        <scheme val="none"/>
        <sz val="12"/>
      </font>
      <alignment horizontal="center" vertical="center"/>
    </dxf>
    <dxf>
      <font>
        <name val="JetBrains Mono"/>
        <scheme val="none"/>
        <sz val="12"/>
      </font>
      <alignment horizontal="center"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5:H232" headerRowCount="0" totalsRowShown="0">
  <tableColumns count="8">
    <tableColumn id="1" name="列1" dataDxfId="0"/>
    <tableColumn id="2" name="列2" dataDxfId="1"/>
    <tableColumn id="3" name="列3" dataDxfId="2"/>
    <tableColumn id="4" name="列4" dataDxfId="3"/>
    <tableColumn id="5" name="列5" dataDxfId="4"/>
    <tableColumn id="6" name="列6" dataDxfId="5"/>
    <tableColumn id="7" name="列7" dataDxfId="6"/>
    <tableColumn id="8" name="列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2"/>
  <sheetViews>
    <sheetView tabSelected="1" zoomScale="115" zoomScaleNormal="115" workbookViewId="0">
      <pane ySplit="4" topLeftCell="A67" activePane="bottomLeft" state="frozen"/>
      <selection/>
      <selection pane="bottomLeft" activeCell="F78" sqref="F78"/>
    </sheetView>
  </sheetViews>
  <sheetFormatPr defaultColWidth="9" defaultRowHeight="16.2"/>
  <cols>
    <col min="1" max="1" width="11.1111111111111" style="2" customWidth="1"/>
    <col min="2" max="2" width="7" style="2" customWidth="1"/>
    <col min="3" max="3" width="10.9166666666667" style="2" customWidth="1"/>
    <col min="4" max="4" width="21.6666666666667" style="2" customWidth="1"/>
    <col min="5" max="5" width="14.1111111111111" style="2" customWidth="1"/>
    <col min="6" max="6" width="30.6666666666667" style="2" customWidth="1"/>
    <col min="7" max="7" width="9.66666666666667" style="2" customWidth="1"/>
    <col min="8" max="8" width="23.1111111111111" style="2" customWidth="1"/>
    <col min="9" max="9" width="15.2222222222222" style="3" customWidth="1"/>
    <col min="10" max="16384" width="9" style="3"/>
  </cols>
  <sheetData>
    <row r="1" spans="1:9">
      <c r="A1" s="4" t="s">
        <v>0</v>
      </c>
      <c r="B1" s="5" t="s">
        <v>1</v>
      </c>
      <c r="C1" s="5" t="s">
        <v>2</v>
      </c>
      <c r="D1" s="5" t="s">
        <v>3</v>
      </c>
      <c r="E1" s="5" t="s">
        <v>4</v>
      </c>
      <c r="F1" s="6" t="s">
        <v>5</v>
      </c>
      <c r="G1" s="4"/>
      <c r="H1" s="6" t="s">
        <v>6</v>
      </c>
      <c r="I1" s="2"/>
    </row>
    <row r="2" spans="1:9">
      <c r="A2" s="7" t="s">
        <v>7</v>
      </c>
      <c r="B2" s="8" t="s">
        <v>8</v>
      </c>
      <c r="C2" s="8" t="s">
        <v>9</v>
      </c>
      <c r="D2" s="8" t="s">
        <v>10</v>
      </c>
      <c r="E2" s="8" t="s">
        <v>11</v>
      </c>
      <c r="F2" s="9" t="s">
        <v>12</v>
      </c>
      <c r="G2" s="7"/>
      <c r="H2" s="9" t="s">
        <v>8</v>
      </c>
      <c r="I2" s="2"/>
    </row>
    <row r="3" spans="1:9">
      <c r="A3" s="7" t="s">
        <v>13</v>
      </c>
      <c r="B3" s="8"/>
      <c r="C3" s="8"/>
      <c r="D3" s="8"/>
      <c r="E3" s="8"/>
      <c r="F3" s="9"/>
      <c r="G3" s="7"/>
      <c r="H3" s="9"/>
      <c r="I3" s="2"/>
    </row>
    <row r="4" s="1" customFormat="1" ht="18.15" spans="1:9">
      <c r="A4" s="10" t="s">
        <v>14</v>
      </c>
      <c r="B4" s="11" t="s">
        <v>15</v>
      </c>
      <c r="C4" s="12" t="s">
        <v>16</v>
      </c>
      <c r="D4" s="12" t="s">
        <v>17</v>
      </c>
      <c r="E4" s="12" t="s">
        <v>18</v>
      </c>
      <c r="F4" s="11"/>
      <c r="G4" s="11"/>
      <c r="H4" s="13" t="s">
        <v>19</v>
      </c>
      <c r="I4" s="2"/>
    </row>
    <row r="5" ht="18.15" spans="2:9">
      <c r="B5" s="2">
        <v>1001</v>
      </c>
      <c r="C5" s="14" t="s">
        <v>20</v>
      </c>
      <c r="D5" s="14" t="s">
        <v>21</v>
      </c>
      <c r="E5" s="14" t="s">
        <v>22</v>
      </c>
      <c r="F5" s="2" t="s">
        <v>23</v>
      </c>
      <c r="G5" s="2">
        <v>120</v>
      </c>
      <c r="H5" s="2">
        <v>1</v>
      </c>
      <c r="I5" s="2"/>
    </row>
    <row r="6" spans="6:9">
      <c r="F6" s="2" t="s">
        <v>24</v>
      </c>
      <c r="G6" s="2">
        <v>30</v>
      </c>
      <c r="I6" s="2"/>
    </row>
    <row r="7" spans="6:9">
      <c r="F7" s="2" t="s">
        <v>25</v>
      </c>
      <c r="G7" s="2">
        <v>8</v>
      </c>
      <c r="I7" s="2"/>
    </row>
    <row r="8" spans="6:9">
      <c r="F8" s="2" t="s">
        <v>26</v>
      </c>
      <c r="G8" s="2">
        <v>8</v>
      </c>
      <c r="I8" s="2"/>
    </row>
    <row r="9" spans="6:9">
      <c r="F9" s="2" t="s">
        <v>27</v>
      </c>
      <c r="G9" s="2">
        <v>60</v>
      </c>
      <c r="I9" s="2"/>
    </row>
    <row r="10" spans="6:9">
      <c r="F10" s="2" t="s">
        <v>28</v>
      </c>
      <c r="G10" s="2">
        <v>200</v>
      </c>
      <c r="I10" s="2"/>
    </row>
    <row r="11" ht="17.4" spans="2:9">
      <c r="B11" s="2">
        <v>1002</v>
      </c>
      <c r="C11" s="14" t="s">
        <v>29</v>
      </c>
      <c r="D11" s="14" t="s">
        <v>30</v>
      </c>
      <c r="E11" s="14" t="s">
        <v>22</v>
      </c>
      <c r="F11" s="2" t="s">
        <v>23</v>
      </c>
      <c r="G11" s="2">
        <v>100</v>
      </c>
      <c r="H11" s="2">
        <v>1</v>
      </c>
      <c r="I11" s="2"/>
    </row>
    <row r="12" spans="6:9">
      <c r="F12" s="2" t="s">
        <v>24</v>
      </c>
      <c r="G12" s="2">
        <v>20</v>
      </c>
      <c r="I12" s="2"/>
    </row>
    <row r="13" spans="6:9">
      <c r="F13" s="2" t="s">
        <v>31</v>
      </c>
      <c r="G13" s="2">
        <v>15</v>
      </c>
      <c r="I13" s="2"/>
    </row>
    <row r="14" spans="6:9">
      <c r="F14" s="2" t="s">
        <v>32</v>
      </c>
      <c r="G14" s="2">
        <v>15</v>
      </c>
      <c r="I14" s="2"/>
    </row>
    <row r="15" ht="17.4" spans="2:9">
      <c r="B15" s="2">
        <v>1003</v>
      </c>
      <c r="C15" s="14" t="s">
        <v>33</v>
      </c>
      <c r="D15" s="14" t="s">
        <v>34</v>
      </c>
      <c r="E15" s="14" t="s">
        <v>22</v>
      </c>
      <c r="F15" s="2" t="s">
        <v>23</v>
      </c>
      <c r="G15" s="2">
        <v>50</v>
      </c>
      <c r="H15" s="2">
        <v>1</v>
      </c>
      <c r="I15" s="2"/>
    </row>
    <row r="16" spans="6:9">
      <c r="F16" s="2" t="s">
        <v>24</v>
      </c>
      <c r="G16" s="2">
        <v>10</v>
      </c>
      <c r="I16" s="2"/>
    </row>
    <row r="17" spans="6:9">
      <c r="F17" s="2" t="s">
        <v>25</v>
      </c>
      <c r="G17" s="2">
        <v>5</v>
      </c>
      <c r="I17" s="2"/>
    </row>
    <row r="18" spans="6:9">
      <c r="F18" s="2" t="s">
        <v>26</v>
      </c>
      <c r="G18" s="2">
        <v>5</v>
      </c>
      <c r="I18" s="2"/>
    </row>
    <row r="19" spans="6:9">
      <c r="F19" s="2" t="s">
        <v>31</v>
      </c>
      <c r="G19" s="2">
        <v>10</v>
      </c>
      <c r="I19" s="2"/>
    </row>
    <row r="20" spans="6:9">
      <c r="F20" s="2" t="s">
        <v>32</v>
      </c>
      <c r="G20" s="2">
        <v>10</v>
      </c>
      <c r="I20" s="2"/>
    </row>
    <row r="21" ht="17.4" spans="2:9">
      <c r="B21" s="2">
        <v>1004</v>
      </c>
      <c r="C21" s="14" t="s">
        <v>35</v>
      </c>
      <c r="D21" s="14" t="s">
        <v>36</v>
      </c>
      <c r="E21" s="14" t="s">
        <v>22</v>
      </c>
      <c r="F21" s="2" t="s">
        <v>23</v>
      </c>
      <c r="G21" s="2">
        <v>50</v>
      </c>
      <c r="H21" s="2">
        <v>1</v>
      </c>
      <c r="I21" s="2"/>
    </row>
    <row r="22" spans="6:10">
      <c r="F22" s="2" t="s">
        <v>24</v>
      </c>
      <c r="G22" s="2">
        <v>10</v>
      </c>
      <c r="I22" s="2"/>
      <c r="J22" s="15"/>
    </row>
    <row r="23" spans="6:10">
      <c r="F23" s="2" t="s">
        <v>25</v>
      </c>
      <c r="G23" s="2">
        <v>5</v>
      </c>
      <c r="I23" s="2"/>
      <c r="J23" s="15"/>
    </row>
    <row r="24" spans="6:10">
      <c r="F24" s="2" t="s">
        <v>26</v>
      </c>
      <c r="G24" s="2">
        <v>5</v>
      </c>
      <c r="I24" s="2"/>
      <c r="J24" s="15"/>
    </row>
    <row r="25" spans="6:10">
      <c r="F25" s="2" t="s">
        <v>31</v>
      </c>
      <c r="G25" s="2">
        <v>10</v>
      </c>
      <c r="I25" s="2"/>
      <c r="J25" s="15"/>
    </row>
    <row r="26" spans="6:10">
      <c r="F26" s="2" t="s">
        <v>32</v>
      </c>
      <c r="G26" s="2">
        <v>10</v>
      </c>
      <c r="I26" s="2"/>
      <c r="J26" s="15"/>
    </row>
    <row r="27" ht="17.4" spans="2:10">
      <c r="B27" s="2">
        <v>1005</v>
      </c>
      <c r="C27" s="14" t="s">
        <v>37</v>
      </c>
      <c r="D27" s="14" t="s">
        <v>38</v>
      </c>
      <c r="E27" s="14" t="s">
        <v>22</v>
      </c>
      <c r="F27" s="2" t="s">
        <v>23</v>
      </c>
      <c r="G27" s="2">
        <v>80</v>
      </c>
      <c r="H27" s="2">
        <v>1</v>
      </c>
      <c r="I27" s="2"/>
      <c r="J27" s="16"/>
    </row>
    <row r="28" spans="6:9">
      <c r="F28" s="2" t="s">
        <v>39</v>
      </c>
      <c r="G28" s="2">
        <v>80</v>
      </c>
      <c r="I28" s="2"/>
    </row>
    <row r="29" spans="6:9">
      <c r="F29" s="2" t="s">
        <v>24</v>
      </c>
      <c r="G29" s="2">
        <v>10</v>
      </c>
      <c r="I29" s="2"/>
    </row>
    <row r="30" spans="6:9">
      <c r="F30" s="2" t="s">
        <v>25</v>
      </c>
      <c r="G30" s="2">
        <v>5</v>
      </c>
      <c r="I30" s="2"/>
    </row>
    <row r="31" spans="6:9">
      <c r="F31" s="2" t="s">
        <v>26</v>
      </c>
      <c r="G31" s="2">
        <v>5</v>
      </c>
      <c r="I31" s="2"/>
    </row>
    <row r="32" ht="17.4" spans="2:9">
      <c r="B32" s="2">
        <v>1006</v>
      </c>
      <c r="C32" s="14" t="s">
        <v>40</v>
      </c>
      <c r="D32" s="14" t="s">
        <v>41</v>
      </c>
      <c r="E32" s="14" t="s">
        <v>22</v>
      </c>
      <c r="F32" s="2" t="s">
        <v>23</v>
      </c>
      <c r="G32" s="2">
        <v>50</v>
      </c>
      <c r="H32" s="2">
        <v>1</v>
      </c>
      <c r="I32" s="2"/>
    </row>
    <row r="33" spans="6:9">
      <c r="F33" s="2" t="s">
        <v>24</v>
      </c>
      <c r="G33" s="2">
        <v>10</v>
      </c>
      <c r="I33" s="2"/>
    </row>
    <row r="34" spans="6:9">
      <c r="F34" s="2" t="s">
        <v>25</v>
      </c>
      <c r="G34" s="2">
        <v>5</v>
      </c>
      <c r="I34" s="2"/>
    </row>
    <row r="35" spans="6:9">
      <c r="F35" s="2" t="s">
        <v>26</v>
      </c>
      <c r="G35" s="2">
        <v>5</v>
      </c>
      <c r="I35" s="2"/>
    </row>
    <row r="36" spans="6:9">
      <c r="F36" s="2" t="s">
        <v>27</v>
      </c>
      <c r="G36" s="2">
        <v>30</v>
      </c>
      <c r="I36" s="2"/>
    </row>
    <row r="37" spans="6:9">
      <c r="F37" s="2" t="s">
        <v>42</v>
      </c>
      <c r="G37" s="2">
        <v>15</v>
      </c>
      <c r="I37" s="2"/>
    </row>
    <row r="38" ht="17.4" spans="2:9">
      <c r="B38" s="2">
        <v>1007</v>
      </c>
      <c r="C38" s="14" t="s">
        <v>43</v>
      </c>
      <c r="D38" s="14" t="s">
        <v>44</v>
      </c>
      <c r="E38" s="14" t="s">
        <v>22</v>
      </c>
      <c r="F38" s="2" t="s">
        <v>23</v>
      </c>
      <c r="G38" s="2">
        <v>80</v>
      </c>
      <c r="H38" s="2">
        <v>1</v>
      </c>
      <c r="I38" s="2"/>
    </row>
    <row r="39" spans="6:9">
      <c r="F39" s="2" t="s">
        <v>39</v>
      </c>
      <c r="G39" s="2">
        <v>80</v>
      </c>
      <c r="I39" s="2"/>
    </row>
    <row r="40" spans="6:9">
      <c r="F40" s="2" t="s">
        <v>28</v>
      </c>
      <c r="G40" s="2">
        <v>100</v>
      </c>
      <c r="I40" s="2"/>
    </row>
    <row r="41" ht="17.4" spans="2:9">
      <c r="B41" s="2">
        <v>2001</v>
      </c>
      <c r="C41" s="14" t="s">
        <v>45</v>
      </c>
      <c r="D41" s="14" t="s">
        <v>21</v>
      </c>
      <c r="E41" s="14" t="s">
        <v>46</v>
      </c>
      <c r="F41" s="2" t="s">
        <v>23</v>
      </c>
      <c r="G41" s="2">
        <v>120</v>
      </c>
      <c r="H41" s="2">
        <v>2</v>
      </c>
      <c r="I41" s="2"/>
    </row>
    <row r="42" spans="6:9">
      <c r="F42" s="2" t="s">
        <v>24</v>
      </c>
      <c r="G42" s="2">
        <v>8</v>
      </c>
      <c r="I42" s="2"/>
    </row>
    <row r="43" spans="6:9">
      <c r="F43" s="2" t="s">
        <v>25</v>
      </c>
      <c r="G43" s="2">
        <v>30</v>
      </c>
      <c r="I43" s="2"/>
    </row>
    <row r="44" spans="6:9">
      <c r="F44" s="2" t="s">
        <v>26</v>
      </c>
      <c r="G44" s="2">
        <v>8</v>
      </c>
      <c r="I44" s="2"/>
    </row>
    <row r="45" spans="6:9">
      <c r="F45" s="2" t="s">
        <v>42</v>
      </c>
      <c r="G45" s="2">
        <v>60</v>
      </c>
      <c r="I45" s="2"/>
    </row>
    <row r="46" spans="6:9">
      <c r="F46" s="2" t="s">
        <v>28</v>
      </c>
      <c r="G46" s="2">
        <v>200</v>
      </c>
      <c r="I46" s="2"/>
    </row>
    <row r="47" ht="17.4" spans="2:9">
      <c r="B47" s="2">
        <v>2002</v>
      </c>
      <c r="C47" s="14" t="s">
        <v>47</v>
      </c>
      <c r="D47" s="14" t="s">
        <v>30</v>
      </c>
      <c r="E47" s="14" t="s">
        <v>46</v>
      </c>
      <c r="F47" s="2" t="s">
        <v>23</v>
      </c>
      <c r="G47" s="2">
        <v>100</v>
      </c>
      <c r="H47" s="2">
        <v>2</v>
      </c>
      <c r="I47" s="2"/>
    </row>
    <row r="48" spans="6:9">
      <c r="F48" s="2" t="s">
        <v>25</v>
      </c>
      <c r="G48" s="2">
        <v>20</v>
      </c>
      <c r="I48" s="2"/>
    </row>
    <row r="49" spans="6:9">
      <c r="F49" s="2" t="s">
        <v>31</v>
      </c>
      <c r="G49" s="2">
        <v>15</v>
      </c>
      <c r="I49" s="2"/>
    </row>
    <row r="50" spans="6:9">
      <c r="F50" s="2" t="s">
        <v>32</v>
      </c>
      <c r="G50" s="2">
        <v>15</v>
      </c>
      <c r="I50" s="2"/>
    </row>
    <row r="51" ht="17.4" spans="2:9">
      <c r="B51" s="2">
        <v>2003</v>
      </c>
      <c r="C51" s="14" t="s">
        <v>48</v>
      </c>
      <c r="D51" s="14" t="s">
        <v>34</v>
      </c>
      <c r="E51" s="14" t="s">
        <v>46</v>
      </c>
      <c r="F51" s="2" t="s">
        <v>23</v>
      </c>
      <c r="G51" s="2">
        <v>50</v>
      </c>
      <c r="H51" s="2">
        <v>2</v>
      </c>
      <c r="I51" s="2"/>
    </row>
    <row r="52" spans="6:9">
      <c r="F52" s="2" t="s">
        <v>24</v>
      </c>
      <c r="G52" s="2">
        <v>5</v>
      </c>
      <c r="I52" s="2"/>
    </row>
    <row r="53" spans="6:9">
      <c r="F53" s="2" t="s">
        <v>25</v>
      </c>
      <c r="G53" s="2">
        <v>10</v>
      </c>
      <c r="I53" s="2"/>
    </row>
    <row r="54" spans="6:9">
      <c r="F54" s="2" t="s">
        <v>26</v>
      </c>
      <c r="G54" s="2">
        <v>5</v>
      </c>
      <c r="I54" s="2"/>
    </row>
    <row r="55" spans="6:9">
      <c r="F55" s="2" t="s">
        <v>31</v>
      </c>
      <c r="G55" s="2">
        <v>10</v>
      </c>
      <c r="I55" s="2"/>
    </row>
    <row r="56" spans="6:9">
      <c r="F56" s="2" t="s">
        <v>32</v>
      </c>
      <c r="G56" s="2">
        <v>10</v>
      </c>
      <c r="I56" s="2"/>
    </row>
    <row r="57" ht="17.4" spans="2:9">
      <c r="B57" s="2">
        <v>2004</v>
      </c>
      <c r="C57" s="14" t="s">
        <v>49</v>
      </c>
      <c r="D57" s="14" t="s">
        <v>36</v>
      </c>
      <c r="E57" s="14" t="s">
        <v>46</v>
      </c>
      <c r="F57" s="2" t="s">
        <v>23</v>
      </c>
      <c r="G57" s="2">
        <v>50</v>
      </c>
      <c r="H57" s="2">
        <v>2</v>
      </c>
      <c r="I57" s="2"/>
    </row>
    <row r="58" spans="6:9">
      <c r="F58" s="2" t="s">
        <v>24</v>
      </c>
      <c r="G58" s="2">
        <v>5</v>
      </c>
      <c r="I58" s="2"/>
    </row>
    <row r="59" spans="6:9">
      <c r="F59" s="2" t="s">
        <v>25</v>
      </c>
      <c r="G59" s="2">
        <v>10</v>
      </c>
      <c r="I59" s="2"/>
    </row>
    <row r="60" spans="6:9">
      <c r="F60" s="2" t="s">
        <v>26</v>
      </c>
      <c r="G60" s="2">
        <v>5</v>
      </c>
      <c r="I60" s="2"/>
    </row>
    <row r="61" spans="6:9">
      <c r="F61" s="2" t="s">
        <v>31</v>
      </c>
      <c r="G61" s="2">
        <v>10</v>
      </c>
      <c r="I61" s="2"/>
    </row>
    <row r="62" spans="6:9">
      <c r="F62" s="2" t="s">
        <v>32</v>
      </c>
      <c r="G62" s="2">
        <v>10</v>
      </c>
      <c r="I62" s="2"/>
    </row>
    <row r="63" ht="17.4" spans="2:9">
      <c r="B63" s="2">
        <v>2005</v>
      </c>
      <c r="C63" s="14" t="s">
        <v>50</v>
      </c>
      <c r="D63" s="14" t="s">
        <v>38</v>
      </c>
      <c r="E63" s="14" t="s">
        <v>46</v>
      </c>
      <c r="F63" s="2" t="s">
        <v>23</v>
      </c>
      <c r="G63" s="2">
        <v>80</v>
      </c>
      <c r="H63" s="2">
        <v>2</v>
      </c>
      <c r="I63" s="2"/>
    </row>
    <row r="64" spans="6:9">
      <c r="F64" s="2" t="s">
        <v>39</v>
      </c>
      <c r="G64" s="2">
        <v>80</v>
      </c>
      <c r="I64" s="2"/>
    </row>
    <row r="65" spans="6:9">
      <c r="F65" s="2" t="s">
        <v>24</v>
      </c>
      <c r="G65" s="2">
        <v>5</v>
      </c>
      <c r="I65" s="2"/>
    </row>
    <row r="66" spans="6:9">
      <c r="F66" s="2" t="s">
        <v>25</v>
      </c>
      <c r="G66" s="2">
        <v>10</v>
      </c>
      <c r="I66" s="2"/>
    </row>
    <row r="67" spans="6:9">
      <c r="F67" s="2" t="s">
        <v>26</v>
      </c>
      <c r="G67" s="2">
        <v>5</v>
      </c>
      <c r="I67" s="2"/>
    </row>
    <row r="68" ht="17.4" spans="2:9">
      <c r="B68" s="2">
        <v>2006</v>
      </c>
      <c r="C68" s="14" t="s">
        <v>51</v>
      </c>
      <c r="D68" s="14" t="s">
        <v>41</v>
      </c>
      <c r="E68" s="14" t="s">
        <v>46</v>
      </c>
      <c r="F68" s="2" t="s">
        <v>23</v>
      </c>
      <c r="G68" s="2">
        <v>50</v>
      </c>
      <c r="H68" s="2">
        <v>2</v>
      </c>
      <c r="I68" s="2"/>
    </row>
    <row r="69" spans="6:9">
      <c r="F69" s="2" t="s">
        <v>24</v>
      </c>
      <c r="G69" s="2">
        <v>5</v>
      </c>
      <c r="I69" s="2"/>
    </row>
    <row r="70" spans="6:9">
      <c r="F70" s="2" t="s">
        <v>25</v>
      </c>
      <c r="G70" s="2">
        <v>10</v>
      </c>
      <c r="I70" s="2"/>
    </row>
    <row r="71" spans="6:9">
      <c r="F71" s="2" t="s">
        <v>26</v>
      </c>
      <c r="G71" s="2">
        <v>5</v>
      </c>
      <c r="I71" s="2"/>
    </row>
    <row r="72" spans="6:9">
      <c r="F72" s="2" t="s">
        <v>27</v>
      </c>
      <c r="G72" s="2">
        <v>15</v>
      </c>
      <c r="I72" s="2"/>
    </row>
    <row r="73" spans="6:9">
      <c r="F73" s="2" t="s">
        <v>42</v>
      </c>
      <c r="G73" s="2">
        <v>30</v>
      </c>
      <c r="I73" s="2"/>
    </row>
    <row r="74" spans="6:9">
      <c r="F74" s="2" t="s">
        <v>28</v>
      </c>
      <c r="G74" s="2">
        <v>100</v>
      </c>
      <c r="I74" s="2"/>
    </row>
    <row r="75" ht="17.4" spans="2:9">
      <c r="B75" s="2">
        <v>2007</v>
      </c>
      <c r="C75" s="14" t="s">
        <v>52</v>
      </c>
      <c r="D75" s="14" t="s">
        <v>44</v>
      </c>
      <c r="E75" s="14" t="s">
        <v>46</v>
      </c>
      <c r="F75" s="2" t="s">
        <v>23</v>
      </c>
      <c r="G75" s="2">
        <v>80</v>
      </c>
      <c r="H75" s="2">
        <v>2</v>
      </c>
      <c r="I75" s="2"/>
    </row>
    <row r="76" spans="6:9">
      <c r="F76" s="2" t="s">
        <v>39</v>
      </c>
      <c r="G76" s="2">
        <v>80</v>
      </c>
      <c r="I76" s="2"/>
    </row>
    <row r="77" spans="6:9">
      <c r="F77" s="2" t="s">
        <v>53</v>
      </c>
      <c r="G77" s="2">
        <v>100</v>
      </c>
      <c r="I77" s="2"/>
    </row>
    <row r="78" spans="6:9">
      <c r="F78" s="2" t="s">
        <v>28</v>
      </c>
      <c r="G78" s="2">
        <v>100</v>
      </c>
      <c r="I78" s="2"/>
    </row>
    <row r="79" ht="17.4" spans="2:9">
      <c r="B79" s="2">
        <v>3001</v>
      </c>
      <c r="C79" s="14" t="s">
        <v>54</v>
      </c>
      <c r="D79" s="14" t="s">
        <v>21</v>
      </c>
      <c r="E79" s="14" t="s">
        <v>55</v>
      </c>
      <c r="F79" s="2" t="s">
        <v>23</v>
      </c>
      <c r="G79" s="2">
        <v>120</v>
      </c>
      <c r="H79" s="2">
        <v>3</v>
      </c>
      <c r="I79" s="2"/>
    </row>
    <row r="80" spans="6:9">
      <c r="F80" s="2" t="s">
        <v>24</v>
      </c>
      <c r="G80" s="2">
        <v>8</v>
      </c>
      <c r="I80" s="2"/>
    </row>
    <row r="81" spans="6:9">
      <c r="F81" s="2" t="s">
        <v>25</v>
      </c>
      <c r="G81" s="2">
        <v>8</v>
      </c>
      <c r="I81" s="2"/>
    </row>
    <row r="82" spans="6:9">
      <c r="F82" s="2" t="s">
        <v>26</v>
      </c>
      <c r="G82" s="2">
        <v>30</v>
      </c>
      <c r="I82" s="2"/>
    </row>
    <row r="83" spans="6:9">
      <c r="F83" s="2" t="s">
        <v>27</v>
      </c>
      <c r="G83" s="2">
        <v>60</v>
      </c>
      <c r="I83" s="2"/>
    </row>
    <row r="84" spans="6:9">
      <c r="F84" s="2" t="s">
        <v>53</v>
      </c>
      <c r="G84" s="2">
        <v>200</v>
      </c>
      <c r="I84" s="2"/>
    </row>
    <row r="85" spans="6:9">
      <c r="F85" s="2" t="s">
        <v>28</v>
      </c>
      <c r="G85" s="2">
        <v>200</v>
      </c>
      <c r="I85" s="2"/>
    </row>
    <row r="86" ht="17.4" spans="2:9">
      <c r="B86" s="2">
        <v>3002</v>
      </c>
      <c r="C86" s="14" t="s">
        <v>56</v>
      </c>
      <c r="D86" s="14" t="s">
        <v>30</v>
      </c>
      <c r="E86" s="14" t="s">
        <v>55</v>
      </c>
      <c r="F86" s="2" t="s">
        <v>23</v>
      </c>
      <c r="G86" s="2">
        <v>100</v>
      </c>
      <c r="H86" s="2">
        <v>3</v>
      </c>
      <c r="I86" s="2"/>
    </row>
    <row r="87" spans="6:9">
      <c r="F87" s="2" t="s">
        <v>26</v>
      </c>
      <c r="G87" s="2">
        <v>20</v>
      </c>
      <c r="I87" s="2"/>
    </row>
    <row r="88" spans="6:9">
      <c r="F88" s="2" t="s">
        <v>31</v>
      </c>
      <c r="G88" s="2">
        <v>15</v>
      </c>
      <c r="I88" s="2"/>
    </row>
    <row r="89" spans="6:9">
      <c r="F89" s="2" t="s">
        <v>32</v>
      </c>
      <c r="G89" s="2">
        <v>15</v>
      </c>
      <c r="I89" s="2"/>
    </row>
    <row r="90" ht="17.4" spans="2:9">
      <c r="B90" s="2">
        <v>3003</v>
      </c>
      <c r="C90" s="14" t="s">
        <v>57</v>
      </c>
      <c r="D90" s="14" t="s">
        <v>34</v>
      </c>
      <c r="E90" s="14" t="s">
        <v>55</v>
      </c>
      <c r="F90" s="2" t="s">
        <v>23</v>
      </c>
      <c r="G90" s="2">
        <v>50</v>
      </c>
      <c r="H90" s="2">
        <v>3</v>
      </c>
      <c r="I90" s="2"/>
    </row>
    <row r="91" spans="6:9">
      <c r="F91" s="2" t="s">
        <v>24</v>
      </c>
      <c r="G91" s="2">
        <v>5</v>
      </c>
      <c r="I91" s="2"/>
    </row>
    <row r="92" spans="6:9">
      <c r="F92" s="2" t="s">
        <v>25</v>
      </c>
      <c r="G92" s="2">
        <v>5</v>
      </c>
      <c r="I92" s="2"/>
    </row>
    <row r="93" spans="6:9">
      <c r="F93" s="2" t="s">
        <v>26</v>
      </c>
      <c r="G93" s="2">
        <v>10</v>
      </c>
      <c r="I93" s="2"/>
    </row>
    <row r="94" spans="6:9">
      <c r="F94" s="2" t="s">
        <v>31</v>
      </c>
      <c r="G94" s="2">
        <v>10</v>
      </c>
      <c r="I94" s="2"/>
    </row>
    <row r="95" spans="6:9">
      <c r="F95" s="2" t="s">
        <v>32</v>
      </c>
      <c r="G95" s="2">
        <v>10</v>
      </c>
      <c r="I95" s="2"/>
    </row>
    <row r="96" ht="17.4" spans="2:9">
      <c r="B96" s="2">
        <v>3004</v>
      </c>
      <c r="C96" s="14" t="s">
        <v>58</v>
      </c>
      <c r="D96" s="14" t="s">
        <v>36</v>
      </c>
      <c r="E96" s="14" t="s">
        <v>55</v>
      </c>
      <c r="F96" s="2" t="s">
        <v>23</v>
      </c>
      <c r="G96" s="2">
        <v>50</v>
      </c>
      <c r="H96" s="2">
        <v>3</v>
      </c>
      <c r="I96" s="2"/>
    </row>
    <row r="97" spans="6:10">
      <c r="F97" s="2" t="s">
        <v>24</v>
      </c>
      <c r="G97" s="2">
        <v>5</v>
      </c>
      <c r="I97" s="2"/>
      <c r="J97" s="18"/>
    </row>
    <row r="98" spans="6:10">
      <c r="F98" s="2" t="s">
        <v>25</v>
      </c>
      <c r="G98" s="2">
        <v>5</v>
      </c>
      <c r="I98" s="2"/>
      <c r="J98" s="18"/>
    </row>
    <row r="99" spans="6:10">
      <c r="F99" s="2" t="s">
        <v>26</v>
      </c>
      <c r="G99" s="2">
        <v>10</v>
      </c>
      <c r="I99" s="2"/>
      <c r="J99" s="18"/>
    </row>
    <row r="100" spans="6:10">
      <c r="F100" s="2" t="s">
        <v>31</v>
      </c>
      <c r="G100" s="2">
        <v>10</v>
      </c>
      <c r="I100" s="2"/>
      <c r="J100" s="18"/>
    </row>
    <row r="101" spans="6:10">
      <c r="F101" s="2" t="s">
        <v>32</v>
      </c>
      <c r="G101" s="2">
        <v>10</v>
      </c>
      <c r="I101" s="2"/>
      <c r="J101" s="18"/>
    </row>
    <row r="102" ht="17.4" spans="2:10">
      <c r="B102" s="2">
        <v>3005</v>
      </c>
      <c r="C102" s="14" t="s">
        <v>59</v>
      </c>
      <c r="D102" s="14" t="s">
        <v>38</v>
      </c>
      <c r="E102" s="14" t="s">
        <v>55</v>
      </c>
      <c r="F102" s="2" t="s">
        <v>23</v>
      </c>
      <c r="G102" s="2">
        <v>80</v>
      </c>
      <c r="H102" s="2">
        <v>3</v>
      </c>
      <c r="I102" s="2"/>
      <c r="J102" s="18"/>
    </row>
    <row r="103" spans="6:9">
      <c r="F103" s="2" t="s">
        <v>39</v>
      </c>
      <c r="G103" s="2">
        <v>80</v>
      </c>
      <c r="I103" s="2"/>
    </row>
    <row r="104" spans="6:9">
      <c r="F104" s="2" t="s">
        <v>24</v>
      </c>
      <c r="G104" s="2">
        <v>5</v>
      </c>
      <c r="I104" s="2"/>
    </row>
    <row r="105" spans="6:9">
      <c r="F105" s="2" t="s">
        <v>25</v>
      </c>
      <c r="G105" s="2">
        <v>5</v>
      </c>
      <c r="I105" s="2"/>
    </row>
    <row r="106" spans="6:9">
      <c r="F106" s="2" t="s">
        <v>26</v>
      </c>
      <c r="G106" s="2">
        <v>10</v>
      </c>
      <c r="I106" s="2"/>
    </row>
    <row r="107" ht="17.4" spans="2:9">
      <c r="B107" s="2">
        <v>3006</v>
      </c>
      <c r="C107" s="14" t="s">
        <v>60</v>
      </c>
      <c r="D107" s="14" t="s">
        <v>41</v>
      </c>
      <c r="E107" s="14" t="s">
        <v>55</v>
      </c>
      <c r="F107" s="2" t="s">
        <v>23</v>
      </c>
      <c r="G107" s="2">
        <v>50</v>
      </c>
      <c r="H107" s="2">
        <v>3</v>
      </c>
      <c r="I107" s="2"/>
    </row>
    <row r="108" spans="6:9">
      <c r="F108" s="2" t="s">
        <v>24</v>
      </c>
      <c r="G108" s="2">
        <v>5</v>
      </c>
      <c r="I108" s="2"/>
    </row>
    <row r="109" spans="6:9">
      <c r="F109" s="2" t="s">
        <v>25</v>
      </c>
      <c r="G109" s="2">
        <v>5</v>
      </c>
      <c r="I109" s="2"/>
    </row>
    <row r="110" spans="6:9">
      <c r="F110" s="2" t="s">
        <v>26</v>
      </c>
      <c r="G110" s="2">
        <v>10</v>
      </c>
      <c r="I110" s="2"/>
    </row>
    <row r="111" spans="6:9">
      <c r="F111" s="2" t="s">
        <v>27</v>
      </c>
      <c r="G111" s="2">
        <v>30</v>
      </c>
      <c r="I111" s="2"/>
    </row>
    <row r="112" spans="6:9">
      <c r="F112" s="2" t="s">
        <v>42</v>
      </c>
      <c r="G112" s="2">
        <v>15</v>
      </c>
      <c r="I112" s="2"/>
    </row>
    <row r="113" spans="6:9">
      <c r="F113" s="2" t="s">
        <v>28</v>
      </c>
      <c r="G113" s="2">
        <v>100</v>
      </c>
      <c r="I113" s="2"/>
    </row>
    <row r="114" ht="17.4" spans="2:9">
      <c r="B114" s="2">
        <v>3007</v>
      </c>
      <c r="C114" s="14" t="s">
        <v>61</v>
      </c>
      <c r="D114" s="14" t="s">
        <v>44</v>
      </c>
      <c r="E114" s="14" t="s">
        <v>55</v>
      </c>
      <c r="F114" s="2" t="s">
        <v>23</v>
      </c>
      <c r="G114" s="2">
        <v>80</v>
      </c>
      <c r="H114" s="2">
        <v>3</v>
      </c>
      <c r="I114" s="2"/>
    </row>
    <row r="115" spans="6:9">
      <c r="F115" s="2" t="s">
        <v>39</v>
      </c>
      <c r="G115" s="2">
        <v>80</v>
      </c>
      <c r="I115" s="2"/>
    </row>
    <row r="116" spans="6:9">
      <c r="F116" s="2" t="s">
        <v>53</v>
      </c>
      <c r="G116" s="2">
        <v>100</v>
      </c>
      <c r="I116" s="2"/>
    </row>
    <row r="117" spans="6:9">
      <c r="F117" s="2" t="s">
        <v>28</v>
      </c>
      <c r="G117" s="2">
        <v>100</v>
      </c>
      <c r="I117" s="2"/>
    </row>
    <row r="118" ht="17.4" spans="2:9">
      <c r="B118" s="2">
        <v>1011</v>
      </c>
      <c r="C118" s="14" t="s">
        <v>62</v>
      </c>
      <c r="D118" s="14" t="s">
        <v>21</v>
      </c>
      <c r="E118" s="14" t="s">
        <v>22</v>
      </c>
      <c r="F118" s="2" t="s">
        <v>23</v>
      </c>
      <c r="G118" s="2">
        <v>240</v>
      </c>
      <c r="H118" s="2">
        <v>2</v>
      </c>
      <c r="I118" s="2"/>
    </row>
    <row r="119" spans="6:9">
      <c r="F119" s="2" t="s">
        <v>24</v>
      </c>
      <c r="G119" s="2">
        <v>60</v>
      </c>
      <c r="I119" s="2"/>
    </row>
    <row r="120" spans="6:9">
      <c r="F120" s="2" t="s">
        <v>25</v>
      </c>
      <c r="G120" s="2">
        <v>16</v>
      </c>
      <c r="I120" s="2"/>
    </row>
    <row r="121" spans="6:9">
      <c r="F121" s="2" t="s">
        <v>26</v>
      </c>
      <c r="G121" s="2">
        <v>16</v>
      </c>
      <c r="I121" s="2"/>
    </row>
    <row r="122" spans="6:9">
      <c r="F122" s="2" t="s">
        <v>27</v>
      </c>
      <c r="G122" s="2">
        <v>120</v>
      </c>
      <c r="I122" s="2"/>
    </row>
    <row r="123" spans="6:9">
      <c r="F123" s="17" t="s">
        <v>53</v>
      </c>
      <c r="G123" s="2">
        <v>300</v>
      </c>
      <c r="I123" s="2"/>
    </row>
    <row r="124" spans="6:9">
      <c r="F124" s="17" t="s">
        <v>28</v>
      </c>
      <c r="G124" s="2">
        <v>300</v>
      </c>
      <c r="I124" s="2"/>
    </row>
    <row r="125" ht="17.4" spans="2:9">
      <c r="B125" s="2">
        <v>1012</v>
      </c>
      <c r="C125" s="14" t="s">
        <v>63</v>
      </c>
      <c r="D125" s="14" t="s">
        <v>30</v>
      </c>
      <c r="E125" s="14" t="s">
        <v>22</v>
      </c>
      <c r="F125" s="2" t="s">
        <v>23</v>
      </c>
      <c r="G125" s="2">
        <v>200</v>
      </c>
      <c r="H125" s="2">
        <v>2</v>
      </c>
      <c r="I125" s="2"/>
    </row>
    <row r="126" spans="6:9">
      <c r="F126" s="2" t="s">
        <v>24</v>
      </c>
      <c r="G126" s="2">
        <v>40</v>
      </c>
      <c r="I126" s="2"/>
    </row>
    <row r="127" spans="6:9">
      <c r="F127" s="2" t="s">
        <v>31</v>
      </c>
      <c r="G127" s="2">
        <v>30</v>
      </c>
      <c r="I127" s="2"/>
    </row>
    <row r="128" spans="6:9">
      <c r="F128" s="2" t="s">
        <v>32</v>
      </c>
      <c r="G128" s="2">
        <v>30</v>
      </c>
      <c r="I128" s="2"/>
    </row>
    <row r="129" ht="17.4" spans="2:9">
      <c r="B129" s="2">
        <v>1013</v>
      </c>
      <c r="C129" s="14" t="s">
        <v>64</v>
      </c>
      <c r="D129" s="14" t="s">
        <v>34</v>
      </c>
      <c r="E129" s="14" t="s">
        <v>22</v>
      </c>
      <c r="F129" s="2" t="s">
        <v>23</v>
      </c>
      <c r="G129" s="2">
        <v>100</v>
      </c>
      <c r="H129" s="2">
        <v>2</v>
      </c>
      <c r="I129" s="2"/>
    </row>
    <row r="130" spans="6:9">
      <c r="F130" s="2" t="s">
        <v>24</v>
      </c>
      <c r="G130" s="2">
        <v>20</v>
      </c>
      <c r="I130" s="2"/>
    </row>
    <row r="131" spans="6:9">
      <c r="F131" s="2" t="s">
        <v>25</v>
      </c>
      <c r="G131" s="2">
        <v>10</v>
      </c>
      <c r="I131" s="2"/>
    </row>
    <row r="132" spans="6:9">
      <c r="F132" s="2" t="s">
        <v>26</v>
      </c>
      <c r="G132" s="2">
        <v>10</v>
      </c>
      <c r="I132" s="2"/>
    </row>
    <row r="133" spans="6:9">
      <c r="F133" s="2" t="s">
        <v>31</v>
      </c>
      <c r="G133" s="2">
        <v>20</v>
      </c>
      <c r="I133" s="2"/>
    </row>
    <row r="134" spans="6:9">
      <c r="F134" s="2" t="s">
        <v>32</v>
      </c>
      <c r="G134" s="2">
        <v>20</v>
      </c>
      <c r="I134" s="2"/>
    </row>
    <row r="135" ht="17.4" spans="2:9">
      <c r="B135" s="2">
        <v>1014</v>
      </c>
      <c r="C135" s="14" t="s">
        <v>65</v>
      </c>
      <c r="D135" s="14" t="s">
        <v>36</v>
      </c>
      <c r="E135" s="14" t="s">
        <v>22</v>
      </c>
      <c r="F135" s="2" t="s">
        <v>23</v>
      </c>
      <c r="G135" s="2">
        <v>100</v>
      </c>
      <c r="H135" s="2">
        <v>2</v>
      </c>
      <c r="I135" s="2"/>
    </row>
    <row r="136" spans="6:9">
      <c r="F136" s="2" t="s">
        <v>24</v>
      </c>
      <c r="G136" s="2">
        <v>20</v>
      </c>
      <c r="I136" s="2"/>
    </row>
    <row r="137" spans="6:9">
      <c r="F137" s="2" t="s">
        <v>25</v>
      </c>
      <c r="G137" s="2">
        <v>10</v>
      </c>
      <c r="I137" s="2"/>
    </row>
    <row r="138" spans="6:9">
      <c r="F138" s="2" t="s">
        <v>26</v>
      </c>
      <c r="G138" s="2">
        <v>10</v>
      </c>
      <c r="I138" s="2"/>
    </row>
    <row r="139" spans="6:9">
      <c r="F139" s="2" t="s">
        <v>31</v>
      </c>
      <c r="G139" s="2">
        <v>20</v>
      </c>
      <c r="I139" s="2"/>
    </row>
    <row r="140" spans="6:9">
      <c r="F140" s="2" t="s">
        <v>32</v>
      </c>
      <c r="G140" s="2">
        <v>20</v>
      </c>
      <c r="I140" s="2"/>
    </row>
    <row r="141" ht="17.4" spans="2:9">
      <c r="B141" s="2">
        <v>1015</v>
      </c>
      <c r="C141" s="14" t="s">
        <v>66</v>
      </c>
      <c r="D141" s="14" t="s">
        <v>38</v>
      </c>
      <c r="E141" s="14" t="s">
        <v>22</v>
      </c>
      <c r="F141" s="2" t="s">
        <v>23</v>
      </c>
      <c r="G141" s="2">
        <v>160</v>
      </c>
      <c r="H141" s="2">
        <v>2</v>
      </c>
      <c r="I141" s="2"/>
    </row>
    <row r="142" spans="6:9">
      <c r="F142" s="2" t="s">
        <v>39</v>
      </c>
      <c r="G142" s="2">
        <v>160</v>
      </c>
      <c r="I142" s="2"/>
    </row>
    <row r="143" spans="6:9">
      <c r="F143" s="2" t="s">
        <v>24</v>
      </c>
      <c r="G143" s="2">
        <v>20</v>
      </c>
      <c r="I143" s="2"/>
    </row>
    <row r="144" spans="6:9">
      <c r="F144" s="2" t="s">
        <v>25</v>
      </c>
      <c r="G144" s="2">
        <v>10</v>
      </c>
      <c r="I144" s="2"/>
    </row>
    <row r="145" spans="6:9">
      <c r="F145" s="2" t="s">
        <v>26</v>
      </c>
      <c r="G145" s="2">
        <v>10</v>
      </c>
      <c r="I145" s="2"/>
    </row>
    <row r="146" ht="17.4" spans="2:9">
      <c r="B146" s="2">
        <v>1016</v>
      </c>
      <c r="C146" s="14" t="s">
        <v>67</v>
      </c>
      <c r="D146" s="14" t="s">
        <v>41</v>
      </c>
      <c r="E146" s="14" t="s">
        <v>22</v>
      </c>
      <c r="F146" s="2" t="s">
        <v>23</v>
      </c>
      <c r="G146" s="2">
        <v>100</v>
      </c>
      <c r="H146" s="2">
        <v>2</v>
      </c>
      <c r="I146" s="2"/>
    </row>
    <row r="147" spans="6:9">
      <c r="F147" s="2" t="s">
        <v>24</v>
      </c>
      <c r="G147" s="2">
        <v>20</v>
      </c>
      <c r="I147" s="2"/>
    </row>
    <row r="148" spans="6:9">
      <c r="F148" s="2" t="s">
        <v>25</v>
      </c>
      <c r="G148" s="2">
        <v>10</v>
      </c>
      <c r="I148" s="2"/>
    </row>
    <row r="149" spans="6:9">
      <c r="F149" s="2" t="s">
        <v>26</v>
      </c>
      <c r="G149" s="2">
        <v>10</v>
      </c>
      <c r="I149" s="2"/>
    </row>
    <row r="150" spans="6:9">
      <c r="F150" s="2" t="s">
        <v>27</v>
      </c>
      <c r="G150" s="2">
        <v>60</v>
      </c>
      <c r="I150" s="2"/>
    </row>
    <row r="151" spans="6:9">
      <c r="F151" s="2" t="s">
        <v>42</v>
      </c>
      <c r="G151" s="2">
        <v>30</v>
      </c>
      <c r="I151" s="2"/>
    </row>
    <row r="152" spans="6:9">
      <c r="F152" s="2" t="s">
        <v>28</v>
      </c>
      <c r="G152" s="2">
        <v>200</v>
      </c>
      <c r="I152" s="2"/>
    </row>
    <row r="153" ht="17.4" spans="2:9">
      <c r="B153" s="2">
        <v>1017</v>
      </c>
      <c r="C153" s="14" t="s">
        <v>68</v>
      </c>
      <c r="D153" s="14" t="s">
        <v>44</v>
      </c>
      <c r="E153" s="14" t="s">
        <v>22</v>
      </c>
      <c r="F153" s="2" t="s">
        <v>23</v>
      </c>
      <c r="G153" s="2">
        <v>160</v>
      </c>
      <c r="H153" s="2">
        <v>2</v>
      </c>
      <c r="I153" s="2"/>
    </row>
    <row r="154" spans="6:9">
      <c r="F154" s="2" t="s">
        <v>39</v>
      </c>
      <c r="G154" s="2">
        <v>160</v>
      </c>
      <c r="I154" s="2"/>
    </row>
    <row r="155" spans="6:9">
      <c r="F155" s="2" t="s">
        <v>53</v>
      </c>
      <c r="G155" s="2">
        <v>200</v>
      </c>
      <c r="I155" s="2"/>
    </row>
    <row r="156" spans="6:9">
      <c r="F156" s="2" t="s">
        <v>28</v>
      </c>
      <c r="G156" s="2">
        <v>200</v>
      </c>
      <c r="I156" s="2"/>
    </row>
    <row r="157" ht="17.4" spans="2:9">
      <c r="B157" s="2">
        <v>2011</v>
      </c>
      <c r="C157" s="14" t="s">
        <v>69</v>
      </c>
      <c r="D157" s="14" t="s">
        <v>21</v>
      </c>
      <c r="E157" s="14" t="s">
        <v>46</v>
      </c>
      <c r="F157" s="2" t="s">
        <v>23</v>
      </c>
      <c r="G157" s="2">
        <v>240</v>
      </c>
      <c r="H157" s="2">
        <v>3</v>
      </c>
      <c r="I157" s="2"/>
    </row>
    <row r="158" spans="6:9">
      <c r="F158" s="2" t="s">
        <v>24</v>
      </c>
      <c r="G158" s="2">
        <v>16</v>
      </c>
      <c r="I158" s="2"/>
    </row>
    <row r="159" spans="6:9">
      <c r="F159" s="2" t="s">
        <v>25</v>
      </c>
      <c r="G159" s="2">
        <v>60</v>
      </c>
      <c r="I159" s="2"/>
    </row>
    <row r="160" spans="6:9">
      <c r="F160" s="2" t="s">
        <v>42</v>
      </c>
      <c r="G160" s="2">
        <v>120</v>
      </c>
      <c r="I160" s="2"/>
    </row>
    <row r="161" spans="6:9">
      <c r="F161" s="2" t="s">
        <v>53</v>
      </c>
      <c r="G161" s="2">
        <v>300</v>
      </c>
      <c r="I161" s="2"/>
    </row>
    <row r="162" spans="6:9">
      <c r="F162" s="2" t="s">
        <v>28</v>
      </c>
      <c r="G162" s="2">
        <v>300</v>
      </c>
      <c r="I162" s="2"/>
    </row>
    <row r="163" ht="17.4" spans="2:9">
      <c r="B163" s="2">
        <v>2012</v>
      </c>
      <c r="C163" s="14" t="s">
        <v>70</v>
      </c>
      <c r="D163" s="14" t="s">
        <v>30</v>
      </c>
      <c r="E163" s="14" t="s">
        <v>46</v>
      </c>
      <c r="F163" s="2" t="s">
        <v>23</v>
      </c>
      <c r="G163" s="2">
        <v>200</v>
      </c>
      <c r="H163" s="2">
        <v>3</v>
      </c>
      <c r="I163" s="2"/>
    </row>
    <row r="164" spans="6:9">
      <c r="F164" s="2" t="s">
        <v>25</v>
      </c>
      <c r="G164" s="2">
        <v>40</v>
      </c>
      <c r="I164" s="2"/>
    </row>
    <row r="165" spans="6:9">
      <c r="F165" s="2" t="s">
        <v>31</v>
      </c>
      <c r="G165" s="2">
        <v>30</v>
      </c>
      <c r="I165" s="2"/>
    </row>
    <row r="166" spans="6:9">
      <c r="F166" s="2" t="s">
        <v>53</v>
      </c>
      <c r="G166" s="2">
        <v>30</v>
      </c>
      <c r="I166" s="2"/>
    </row>
    <row r="167" ht="17.4" spans="2:9">
      <c r="B167" s="2">
        <v>2013</v>
      </c>
      <c r="C167" s="14" t="s">
        <v>71</v>
      </c>
      <c r="D167" s="14" t="s">
        <v>34</v>
      </c>
      <c r="E167" s="14" t="s">
        <v>46</v>
      </c>
      <c r="F167" s="2" t="s">
        <v>23</v>
      </c>
      <c r="G167" s="2">
        <v>100</v>
      </c>
      <c r="H167" s="2">
        <v>3</v>
      </c>
      <c r="I167" s="2"/>
    </row>
    <row r="168" spans="6:9">
      <c r="F168" s="2" t="s">
        <v>24</v>
      </c>
      <c r="G168" s="2">
        <v>10</v>
      </c>
      <c r="I168" s="2"/>
    </row>
    <row r="169" spans="6:9">
      <c r="F169" s="2" t="s">
        <v>25</v>
      </c>
      <c r="G169" s="2">
        <v>20</v>
      </c>
      <c r="I169" s="2"/>
    </row>
    <row r="170" spans="6:9">
      <c r="F170" s="2" t="s">
        <v>27</v>
      </c>
      <c r="G170" s="2">
        <v>10</v>
      </c>
      <c r="I170" s="2"/>
    </row>
    <row r="171" spans="6:9">
      <c r="F171" s="2" t="s">
        <v>31</v>
      </c>
      <c r="G171" s="2">
        <v>20</v>
      </c>
      <c r="I171" s="2"/>
    </row>
    <row r="172" spans="6:9">
      <c r="F172" s="2" t="s">
        <v>32</v>
      </c>
      <c r="G172" s="2">
        <v>20</v>
      </c>
      <c r="I172" s="2"/>
    </row>
    <row r="173" ht="17.4" spans="2:9">
      <c r="B173" s="2">
        <v>2014</v>
      </c>
      <c r="C173" s="14" t="s">
        <v>72</v>
      </c>
      <c r="D173" s="14" t="s">
        <v>36</v>
      </c>
      <c r="E173" s="14" t="s">
        <v>46</v>
      </c>
      <c r="F173" s="2" t="s">
        <v>23</v>
      </c>
      <c r="G173" s="2">
        <v>100</v>
      </c>
      <c r="H173" s="2">
        <v>3</v>
      </c>
      <c r="I173" s="2"/>
    </row>
    <row r="174" spans="6:9">
      <c r="F174" s="2" t="s">
        <v>24</v>
      </c>
      <c r="G174" s="2">
        <v>10</v>
      </c>
      <c r="I174" s="2"/>
    </row>
    <row r="175" spans="6:9">
      <c r="F175" s="2" t="s">
        <v>25</v>
      </c>
      <c r="G175" s="2">
        <v>20</v>
      </c>
      <c r="I175" s="2"/>
    </row>
    <row r="176" spans="6:9">
      <c r="F176" s="2" t="s">
        <v>26</v>
      </c>
      <c r="G176" s="2">
        <v>10</v>
      </c>
      <c r="I176" s="2"/>
    </row>
    <row r="177" spans="6:9">
      <c r="F177" s="2" t="s">
        <v>31</v>
      </c>
      <c r="G177" s="2">
        <v>20</v>
      </c>
      <c r="I177" s="2"/>
    </row>
    <row r="178" spans="6:9">
      <c r="F178" s="2" t="s">
        <v>32</v>
      </c>
      <c r="G178" s="2">
        <v>20</v>
      </c>
      <c r="I178" s="2"/>
    </row>
    <row r="179" ht="17.4" spans="2:9">
      <c r="B179" s="2">
        <v>2015</v>
      </c>
      <c r="C179" s="14" t="s">
        <v>73</v>
      </c>
      <c r="D179" s="14" t="s">
        <v>38</v>
      </c>
      <c r="E179" s="14" t="s">
        <v>46</v>
      </c>
      <c r="F179" s="2" t="s">
        <v>23</v>
      </c>
      <c r="G179" s="2">
        <v>160</v>
      </c>
      <c r="H179" s="2">
        <v>3</v>
      </c>
      <c r="I179" s="2"/>
    </row>
    <row r="180" spans="6:9">
      <c r="F180" s="2" t="s">
        <v>39</v>
      </c>
      <c r="G180" s="2">
        <v>160</v>
      </c>
      <c r="I180" s="2"/>
    </row>
    <row r="181" spans="6:9">
      <c r="F181" s="2" t="s">
        <v>24</v>
      </c>
      <c r="G181" s="2">
        <v>10</v>
      </c>
      <c r="I181" s="2"/>
    </row>
    <row r="182" spans="6:9">
      <c r="F182" s="2" t="s">
        <v>25</v>
      </c>
      <c r="G182" s="2">
        <v>20</v>
      </c>
      <c r="I182" s="2"/>
    </row>
    <row r="183" spans="6:9">
      <c r="F183" s="2" t="s">
        <v>26</v>
      </c>
      <c r="G183" s="2">
        <v>10</v>
      </c>
      <c r="I183" s="2"/>
    </row>
    <row r="184" ht="17.4" spans="2:9">
      <c r="B184" s="2">
        <v>2016</v>
      </c>
      <c r="C184" s="14" t="s">
        <v>74</v>
      </c>
      <c r="D184" s="14" t="s">
        <v>41</v>
      </c>
      <c r="E184" s="14" t="s">
        <v>46</v>
      </c>
      <c r="F184" s="2" t="s">
        <v>23</v>
      </c>
      <c r="G184" s="2">
        <v>100</v>
      </c>
      <c r="H184" s="2">
        <v>3</v>
      </c>
      <c r="I184" s="2"/>
    </row>
    <row r="185" spans="6:9">
      <c r="F185" s="2" t="s">
        <v>24</v>
      </c>
      <c r="G185" s="2">
        <v>10</v>
      </c>
      <c r="I185" s="2"/>
    </row>
    <row r="186" spans="6:9">
      <c r="F186" s="2" t="s">
        <v>25</v>
      </c>
      <c r="G186" s="2">
        <v>20</v>
      </c>
      <c r="I186" s="2"/>
    </row>
    <row r="187" spans="6:9">
      <c r="F187" s="2" t="s">
        <v>26</v>
      </c>
      <c r="G187" s="2">
        <v>10</v>
      </c>
      <c r="I187" s="2"/>
    </row>
    <row r="188" spans="6:9">
      <c r="F188" s="2" t="s">
        <v>27</v>
      </c>
      <c r="G188" s="2">
        <v>30</v>
      </c>
      <c r="I188" s="2"/>
    </row>
    <row r="189" spans="6:9">
      <c r="F189" s="2" t="s">
        <v>42</v>
      </c>
      <c r="G189" s="2">
        <v>60</v>
      </c>
      <c r="I189" s="2"/>
    </row>
    <row r="190" spans="6:9">
      <c r="F190" s="2" t="s">
        <v>28</v>
      </c>
      <c r="G190" s="2">
        <v>200</v>
      </c>
      <c r="I190" s="2"/>
    </row>
    <row r="191" ht="17.4" spans="2:9">
      <c r="B191" s="2">
        <v>2017</v>
      </c>
      <c r="C191" s="14" t="s">
        <v>75</v>
      </c>
      <c r="D191" s="14" t="s">
        <v>44</v>
      </c>
      <c r="E191" s="14" t="s">
        <v>46</v>
      </c>
      <c r="F191" s="2" t="s">
        <v>23</v>
      </c>
      <c r="G191" s="2">
        <v>160</v>
      </c>
      <c r="H191" s="2">
        <v>3</v>
      </c>
      <c r="I191" s="2"/>
    </row>
    <row r="192" spans="6:9">
      <c r="F192" s="2" t="s">
        <v>39</v>
      </c>
      <c r="G192" s="2">
        <v>160</v>
      </c>
      <c r="I192" s="2"/>
    </row>
    <row r="193" spans="6:9">
      <c r="F193" s="2" t="s">
        <v>53</v>
      </c>
      <c r="G193" s="2">
        <v>200</v>
      </c>
      <c r="I193" s="2"/>
    </row>
    <row r="194" spans="6:9">
      <c r="F194" s="2" t="s">
        <v>28</v>
      </c>
      <c r="G194" s="2">
        <v>200</v>
      </c>
      <c r="I194" s="2"/>
    </row>
    <row r="195" ht="17.4" spans="2:9">
      <c r="B195" s="2">
        <v>3011</v>
      </c>
      <c r="C195" s="14" t="s">
        <v>76</v>
      </c>
      <c r="D195" s="14" t="s">
        <v>21</v>
      </c>
      <c r="E195" s="14" t="s">
        <v>55</v>
      </c>
      <c r="F195" s="2" t="s">
        <v>23</v>
      </c>
      <c r="G195" s="2">
        <v>240</v>
      </c>
      <c r="H195" s="2">
        <v>4</v>
      </c>
      <c r="I195" s="2"/>
    </row>
    <row r="196" spans="6:9">
      <c r="F196" s="2" t="s">
        <v>24</v>
      </c>
      <c r="G196" s="2">
        <v>16</v>
      </c>
      <c r="I196" s="2"/>
    </row>
    <row r="197" spans="6:9">
      <c r="F197" s="2" t="s">
        <v>25</v>
      </c>
      <c r="G197" s="2">
        <v>16</v>
      </c>
      <c r="I197" s="2"/>
    </row>
    <row r="198" spans="6:9">
      <c r="F198" s="2" t="s">
        <v>26</v>
      </c>
      <c r="G198" s="2">
        <v>60</v>
      </c>
      <c r="I198" s="2"/>
    </row>
    <row r="199" spans="6:9">
      <c r="F199" s="2" t="s">
        <v>27</v>
      </c>
      <c r="G199" s="2">
        <v>120</v>
      </c>
      <c r="I199" s="2"/>
    </row>
    <row r="200" spans="6:9">
      <c r="F200" s="2" t="s">
        <v>28</v>
      </c>
      <c r="G200" s="2">
        <v>300</v>
      </c>
      <c r="I200" s="2"/>
    </row>
    <row r="201" ht="17.4" spans="2:9">
      <c r="B201" s="2">
        <v>3012</v>
      </c>
      <c r="C201" s="14" t="s">
        <v>77</v>
      </c>
      <c r="D201" s="14" t="s">
        <v>30</v>
      </c>
      <c r="E201" s="14" t="s">
        <v>55</v>
      </c>
      <c r="F201" s="2" t="s">
        <v>23</v>
      </c>
      <c r="G201" s="2">
        <v>200</v>
      </c>
      <c r="H201" s="2">
        <v>4</v>
      </c>
      <c r="I201" s="2"/>
    </row>
    <row r="202" spans="6:9">
      <c r="F202" s="2" t="s">
        <v>26</v>
      </c>
      <c r="G202" s="2">
        <v>40</v>
      </c>
      <c r="I202" s="2"/>
    </row>
    <row r="203" spans="6:9">
      <c r="F203" s="2" t="s">
        <v>31</v>
      </c>
      <c r="G203" s="2">
        <v>30</v>
      </c>
      <c r="I203" s="2"/>
    </row>
    <row r="204" spans="6:9">
      <c r="F204" s="2" t="s">
        <v>32</v>
      </c>
      <c r="G204" s="2">
        <v>30</v>
      </c>
      <c r="I204" s="2"/>
    </row>
    <row r="205" ht="17.4" spans="2:9">
      <c r="B205" s="2">
        <v>3013</v>
      </c>
      <c r="C205" s="14" t="s">
        <v>78</v>
      </c>
      <c r="D205" s="14" t="s">
        <v>34</v>
      </c>
      <c r="E205" s="14" t="s">
        <v>55</v>
      </c>
      <c r="F205" s="2" t="s">
        <v>23</v>
      </c>
      <c r="G205" s="2">
        <v>100</v>
      </c>
      <c r="H205" s="2">
        <v>4</v>
      </c>
      <c r="I205" s="2"/>
    </row>
    <row r="206" spans="6:9">
      <c r="F206" s="2" t="s">
        <v>24</v>
      </c>
      <c r="G206" s="2">
        <v>10</v>
      </c>
      <c r="I206" s="2"/>
    </row>
    <row r="207" spans="6:9">
      <c r="F207" s="2" t="s">
        <v>25</v>
      </c>
      <c r="G207" s="2">
        <v>10</v>
      </c>
      <c r="I207" s="2"/>
    </row>
    <row r="208" spans="6:9">
      <c r="F208" s="2" t="s">
        <v>26</v>
      </c>
      <c r="G208" s="2">
        <v>20</v>
      </c>
      <c r="I208" s="2"/>
    </row>
    <row r="209" spans="6:9">
      <c r="F209" s="2" t="s">
        <v>31</v>
      </c>
      <c r="G209" s="2">
        <v>20</v>
      </c>
      <c r="I209" s="2"/>
    </row>
    <row r="210" spans="6:9">
      <c r="F210" s="2" t="s">
        <v>32</v>
      </c>
      <c r="G210" s="2">
        <v>20</v>
      </c>
      <c r="I210" s="2"/>
    </row>
    <row r="211" ht="17.4" spans="2:9">
      <c r="B211" s="2">
        <v>3014</v>
      </c>
      <c r="C211" s="14" t="s">
        <v>79</v>
      </c>
      <c r="D211" s="14" t="s">
        <v>36</v>
      </c>
      <c r="E211" s="14" t="s">
        <v>55</v>
      </c>
      <c r="F211" s="2" t="s">
        <v>23</v>
      </c>
      <c r="G211" s="2">
        <v>100</v>
      </c>
      <c r="H211" s="2">
        <v>4</v>
      </c>
      <c r="I211" s="2"/>
    </row>
    <row r="212" spans="6:9">
      <c r="F212" s="2" t="s">
        <v>24</v>
      </c>
      <c r="G212" s="2">
        <v>10</v>
      </c>
      <c r="I212" s="2"/>
    </row>
    <row r="213" spans="6:9">
      <c r="F213" s="2" t="s">
        <v>25</v>
      </c>
      <c r="G213" s="2">
        <v>10</v>
      </c>
      <c r="I213" s="2"/>
    </row>
    <row r="214" spans="6:9">
      <c r="F214" s="2" t="s">
        <v>26</v>
      </c>
      <c r="G214" s="2">
        <v>20</v>
      </c>
      <c r="I214" s="2"/>
    </row>
    <row r="215" spans="6:9">
      <c r="F215" s="2" t="s">
        <v>31</v>
      </c>
      <c r="G215" s="2">
        <v>20</v>
      </c>
      <c r="I215" s="2"/>
    </row>
    <row r="216" spans="6:9">
      <c r="F216" s="2" t="s">
        <v>32</v>
      </c>
      <c r="G216" s="2">
        <v>20</v>
      </c>
      <c r="I216" s="2"/>
    </row>
    <row r="217" ht="17.4" spans="2:9">
      <c r="B217" s="2">
        <v>3015</v>
      </c>
      <c r="C217" s="14" t="s">
        <v>80</v>
      </c>
      <c r="D217" s="14" t="s">
        <v>38</v>
      </c>
      <c r="E217" s="14" t="s">
        <v>55</v>
      </c>
      <c r="F217" s="2" t="s">
        <v>23</v>
      </c>
      <c r="G217" s="2">
        <v>160</v>
      </c>
      <c r="H217" s="2">
        <v>4</v>
      </c>
      <c r="I217" s="2"/>
    </row>
    <row r="218" spans="6:9">
      <c r="F218" s="2" t="s">
        <v>39</v>
      </c>
      <c r="G218" s="2">
        <v>160</v>
      </c>
      <c r="I218" s="2"/>
    </row>
    <row r="219" spans="6:9">
      <c r="F219" s="2" t="s">
        <v>24</v>
      </c>
      <c r="G219" s="2">
        <v>10</v>
      </c>
      <c r="I219" s="2"/>
    </row>
    <row r="220" spans="6:9">
      <c r="F220" s="2" t="s">
        <v>25</v>
      </c>
      <c r="G220" s="2">
        <v>10</v>
      </c>
      <c r="I220" s="2"/>
    </row>
    <row r="221" spans="6:9">
      <c r="F221" s="2" t="s">
        <v>26</v>
      </c>
      <c r="G221" s="2">
        <v>20</v>
      </c>
      <c r="I221" s="2"/>
    </row>
    <row r="222" ht="17.4" spans="2:9">
      <c r="B222" s="2">
        <v>3016</v>
      </c>
      <c r="C222" s="14" t="s">
        <v>81</v>
      </c>
      <c r="D222" s="14" t="s">
        <v>41</v>
      </c>
      <c r="E222" s="14" t="s">
        <v>55</v>
      </c>
      <c r="F222" s="2" t="s">
        <v>23</v>
      </c>
      <c r="G222" s="2">
        <v>100</v>
      </c>
      <c r="H222" s="2">
        <v>4</v>
      </c>
      <c r="I222" s="2"/>
    </row>
    <row r="223" spans="6:9">
      <c r="F223" s="2" t="s">
        <v>24</v>
      </c>
      <c r="G223" s="2">
        <v>10</v>
      </c>
      <c r="I223" s="2"/>
    </row>
    <row r="224" spans="6:9">
      <c r="F224" s="2" t="s">
        <v>25</v>
      </c>
      <c r="G224" s="2">
        <v>10</v>
      </c>
      <c r="I224" s="2"/>
    </row>
    <row r="225" spans="6:9">
      <c r="F225" s="2" t="s">
        <v>26</v>
      </c>
      <c r="G225" s="2">
        <v>20</v>
      </c>
      <c r="I225" s="2"/>
    </row>
    <row r="226" spans="6:9">
      <c r="F226" s="2" t="s">
        <v>27</v>
      </c>
      <c r="G226" s="2">
        <v>60</v>
      </c>
      <c r="I226" s="2"/>
    </row>
    <row r="227" spans="6:9">
      <c r="F227" s="2" t="s">
        <v>42</v>
      </c>
      <c r="G227" s="2">
        <v>30</v>
      </c>
      <c r="I227" s="2"/>
    </row>
    <row r="228" spans="6:9">
      <c r="F228" s="2" t="s">
        <v>28</v>
      </c>
      <c r="G228" s="2">
        <v>200</v>
      </c>
      <c r="I228" s="2"/>
    </row>
    <row r="229" ht="17.4" spans="2:9">
      <c r="B229" s="2">
        <v>3017</v>
      </c>
      <c r="C229" s="14" t="s">
        <v>82</v>
      </c>
      <c r="D229" s="14" t="s">
        <v>44</v>
      </c>
      <c r="E229" s="14" t="s">
        <v>55</v>
      </c>
      <c r="F229" s="2" t="s">
        <v>23</v>
      </c>
      <c r="G229" s="2">
        <v>160</v>
      </c>
      <c r="H229" s="2">
        <v>4</v>
      </c>
      <c r="I229" s="2"/>
    </row>
    <row r="230" spans="6:7">
      <c r="F230" s="2" t="s">
        <v>39</v>
      </c>
      <c r="G230" s="2">
        <v>160</v>
      </c>
    </row>
    <row r="231" spans="6:7">
      <c r="F231" s="2" t="s">
        <v>53</v>
      </c>
      <c r="G231" s="2">
        <v>200</v>
      </c>
    </row>
    <row r="232" spans="6:7">
      <c r="F232" s="2" t="s">
        <v>28</v>
      </c>
      <c r="G232" s="2">
        <v>200</v>
      </c>
    </row>
  </sheetData>
  <mergeCells count="3">
    <mergeCell ref="F1:G1"/>
    <mergeCell ref="F2:G2"/>
    <mergeCell ref="F3:G3"/>
  </mergeCells>
  <dataValidations count="1">
    <dataValidation allowBlank="1" showInputMessage="1" showErrorMessage="1" sqref="F27 F32 F38 F41 F47 F50 F51 F57 F63 F68 F74 F75 F79 F86 F90 F96 F102 F107 F114 F118 F125 F129 F135 F141 F146 F153 F157 F163 F167 F173 F179 F184 F191 F195 F201 F205 F211 F217 F222 F229 F1:F21 F22:F26 F28:F31 F33:F37 F39:F40 F42:F46 F48:F49 F52:F56 F58:F62 F64:F67 F69:F73 F76:F78 F80:F85 F87:F89 F91:F95 F97:F101 F103:F106 F108:F113 F115:F117 F119:F122 F123:F124 F126:F128 F130:F134 F136:F140 F142:F145 F147:F152 F154:F156 F158:F162 F164:F166 F168:F172 F174:F178 F180:F183 F185:F190 F192:F194 F196:F200 F202:F204 F206:F210 F212:F216 F218:F221 F223:F228 F230:F232 F233:F1048576"/>
  </dataValidations>
  <pageMargins left="0.7" right="0.7" top="0.75" bottom="0.75" header="0.3" footer="0.3"/>
  <pageSetup paperSize="1" orientation="portrait"/>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EquipConfig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缘丿谁懂我一生</cp:lastModifiedBy>
  <dcterms:created xsi:type="dcterms:W3CDTF">2016-12-02T03:33:00Z</dcterms:created>
  <dcterms:modified xsi:type="dcterms:W3CDTF">2023-10-05T09:15:27Z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7B7E7C437EBD41BDA65E42E381A6A262</vt:lpwstr>
  </property>
  <property fmtid="{D5CDD505-2E9C-101B-9397-08002B2CF9AE}" pid="3" name="KSOProductBuildVer">
    <vt:lpwstr>2052-11.8.2.12094</vt:lpwstr>
  </property>
</Properties>
</file>