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P889" i="1"/>
  <c r="Q889"/>
  <c r="P636"/>
  <c r="Q636"/>
  <c r="P637"/>
  <c r="Q637"/>
  <c r="P638"/>
  <c r="Q638"/>
  <c r="P639"/>
  <c r="Q639"/>
  <c r="P640"/>
  <c r="Q640"/>
  <c r="P641"/>
  <c r="Q641"/>
  <c r="P642"/>
  <c r="Q642"/>
  <c r="P643"/>
  <c r="Q643"/>
  <c r="P644"/>
  <c r="Q644"/>
  <c r="P645"/>
  <c r="Q645"/>
  <c r="P646"/>
  <c r="Q646"/>
  <c r="P890"/>
  <c r="Q890"/>
  <c r="P891"/>
  <c r="Q891"/>
  <c r="P892"/>
  <c r="Q892"/>
  <c r="P893"/>
  <c r="Q893"/>
  <c r="P647"/>
  <c r="Q647"/>
  <c r="P648"/>
  <c r="Q648"/>
  <c r="P649"/>
  <c r="Q649"/>
  <c r="P650"/>
  <c r="Q650"/>
  <c r="P651"/>
  <c r="Q651"/>
  <c r="P652"/>
  <c r="Q652"/>
  <c r="P653"/>
  <c r="Q653"/>
  <c r="P894"/>
  <c r="Q894"/>
  <c r="P654"/>
  <c r="Q654"/>
  <c r="P655"/>
  <c r="Q655"/>
  <c r="P656"/>
  <c r="Q656"/>
  <c r="P657"/>
  <c r="Q657"/>
  <c r="P658"/>
  <c r="Q658"/>
  <c r="P659"/>
  <c r="Q659"/>
  <c r="P660"/>
  <c r="Q660"/>
  <c r="P661"/>
  <c r="Q661"/>
  <c r="P662"/>
  <c r="Q662"/>
  <c r="P663"/>
  <c r="Q663"/>
  <c r="P664"/>
  <c r="Q664"/>
  <c r="P895"/>
  <c r="Q895"/>
  <c r="P896"/>
  <c r="Q896"/>
  <c r="P897"/>
  <c r="Q897"/>
  <c r="P665"/>
  <c r="Q665"/>
  <c r="P666"/>
  <c r="Q666"/>
  <c r="P667"/>
  <c r="Q667"/>
  <c r="P668"/>
  <c r="Q668"/>
  <c r="P669"/>
  <c r="Q669"/>
  <c r="P670"/>
  <c r="Q670"/>
  <c r="P671"/>
  <c r="Q671"/>
  <c r="P672"/>
  <c r="Q672"/>
  <c r="P673"/>
  <c r="Q673"/>
  <c r="P898"/>
  <c r="Q898"/>
  <c r="P674"/>
  <c r="Q674"/>
  <c r="P675"/>
  <c r="Q675"/>
  <c r="P899"/>
  <c r="Q899"/>
  <c r="P676"/>
  <c r="Q676"/>
  <c r="P677"/>
  <c r="Q677"/>
  <c r="P678"/>
  <c r="Q678"/>
  <c r="P679"/>
  <c r="Q679"/>
  <c r="P680"/>
  <c r="Q680"/>
  <c r="P681"/>
  <c r="Q681"/>
  <c r="P682"/>
  <c r="Q682"/>
  <c r="P900"/>
  <c r="Q900"/>
  <c r="P683"/>
  <c r="Q683"/>
  <c r="P684"/>
  <c r="Q684"/>
  <c r="P685"/>
  <c r="Q685"/>
  <c r="P686"/>
  <c r="Q686"/>
  <c r="P687"/>
  <c r="Q687"/>
  <c r="P688"/>
  <c r="Q688"/>
  <c r="P689"/>
  <c r="Q689"/>
  <c r="P690"/>
  <c r="Q690"/>
  <c r="P901"/>
  <c r="Q901"/>
  <c r="P691"/>
  <c r="Q691"/>
  <c r="P902"/>
  <c r="Q902"/>
  <c r="P903"/>
  <c r="Q903"/>
  <c r="P692"/>
  <c r="Q692"/>
  <c r="P904"/>
  <c r="Q904"/>
  <c r="P693"/>
  <c r="Q693"/>
  <c r="P694"/>
  <c r="Q694"/>
  <c r="P695"/>
  <c r="Q695"/>
  <c r="P696"/>
  <c r="Q696"/>
  <c r="P697"/>
  <c r="Q697"/>
  <c r="P698"/>
  <c r="Q698"/>
  <c r="P699"/>
  <c r="Q699"/>
  <c r="P700"/>
  <c r="Q700"/>
  <c r="P701"/>
  <c r="Q701"/>
  <c r="P702"/>
  <c r="Q702"/>
  <c r="P703"/>
  <c r="Q703"/>
  <c r="P704"/>
  <c r="Q704"/>
  <c r="P705"/>
  <c r="Q705"/>
  <c r="P706"/>
  <c r="Q706"/>
  <c r="P707"/>
  <c r="Q707"/>
  <c r="P708"/>
  <c r="Q708"/>
  <c r="P709"/>
  <c r="Q709"/>
  <c r="P710"/>
  <c r="Q710"/>
  <c r="P905"/>
  <c r="Q905"/>
  <c r="P711"/>
  <c r="Q711"/>
  <c r="P712"/>
  <c r="Q712"/>
  <c r="P906"/>
  <c r="Q906"/>
  <c r="P713"/>
  <c r="Q713"/>
  <c r="P714"/>
  <c r="Q714"/>
  <c r="P715"/>
  <c r="Q715"/>
  <c r="P907"/>
  <c r="Q907"/>
  <c r="P908"/>
  <c r="Q908"/>
  <c r="P716"/>
  <c r="Q716"/>
  <c r="P909"/>
  <c r="Q909"/>
  <c r="P717"/>
  <c r="Q717"/>
  <c r="P718"/>
  <c r="Q718"/>
  <c r="P719"/>
  <c r="Q719"/>
  <c r="P910"/>
  <c r="Q910"/>
  <c r="P720"/>
  <c r="Q720"/>
  <c r="P721"/>
  <c r="Q721"/>
  <c r="P722"/>
  <c r="Q722"/>
  <c r="P911"/>
  <c r="Q911"/>
  <c r="P723"/>
  <c r="Q723"/>
  <c r="P724"/>
  <c r="Q724"/>
  <c r="P725"/>
  <c r="Q725"/>
  <c r="P912"/>
  <c r="Q912"/>
  <c r="P726"/>
  <c r="Q726"/>
  <c r="P913"/>
  <c r="Q913"/>
  <c r="P727"/>
  <c r="Q727"/>
  <c r="P914"/>
  <c r="Q914"/>
  <c r="P915"/>
  <c r="Q915"/>
  <c r="P916"/>
  <c r="Q916"/>
  <c r="P728"/>
  <c r="Q728"/>
  <c r="P729"/>
  <c r="Q729"/>
  <c r="P917"/>
  <c r="Q917"/>
  <c r="P918"/>
  <c r="Q918"/>
  <c r="P919"/>
  <c r="Q919"/>
  <c r="P920"/>
  <c r="Q920"/>
  <c r="P730"/>
  <c r="Q730"/>
  <c r="P921"/>
  <c r="Q921"/>
  <c r="P731"/>
  <c r="Q731"/>
  <c r="P732"/>
  <c r="Q732"/>
  <c r="P733"/>
  <c r="Q733"/>
  <c r="P734"/>
  <c r="Q734"/>
  <c r="P735"/>
  <c r="Q735"/>
  <c r="P736"/>
  <c r="Q736"/>
  <c r="P737"/>
  <c r="Q737"/>
  <c r="P738"/>
  <c r="Q738"/>
  <c r="P739"/>
  <c r="Q739"/>
  <c r="P740"/>
  <c r="Q740"/>
  <c r="P741"/>
  <c r="Q741"/>
  <c r="P922"/>
  <c r="Q922"/>
  <c r="P923"/>
  <c r="Q923"/>
  <c r="P924"/>
  <c r="Q924"/>
  <c r="P742"/>
  <c r="Q742"/>
  <c r="P743"/>
  <c r="Q743"/>
  <c r="P744"/>
  <c r="Q744"/>
  <c r="P745"/>
  <c r="Q745"/>
  <c r="P746"/>
  <c r="Q746"/>
  <c r="P747"/>
  <c r="Q747"/>
  <c r="P748"/>
  <c r="Q748"/>
  <c r="P749"/>
  <c r="Q749"/>
  <c r="P750"/>
  <c r="Q750"/>
  <c r="P751"/>
  <c r="Q751"/>
  <c r="P752"/>
  <c r="Q752"/>
  <c r="P753"/>
  <c r="Q753"/>
  <c r="P754"/>
  <c r="Q754"/>
  <c r="P755"/>
  <c r="Q755"/>
  <c r="P756"/>
  <c r="Q756"/>
  <c r="P757"/>
  <c r="Q757"/>
  <c r="P925"/>
  <c r="Q925"/>
  <c r="P758"/>
  <c r="Q758"/>
  <c r="P759"/>
  <c r="Q759"/>
  <c r="P760"/>
  <c r="Q760"/>
  <c r="P926"/>
  <c r="Q926"/>
  <c r="P761"/>
  <c r="Q761"/>
  <c r="P762"/>
  <c r="Q762"/>
  <c r="P763"/>
  <c r="Q763"/>
  <c r="P764"/>
  <c r="Q764"/>
  <c r="P927"/>
  <c r="Q927"/>
  <c r="P765"/>
  <c r="Q765"/>
  <c r="P766"/>
  <c r="Q766"/>
  <c r="P767"/>
  <c r="Q767"/>
  <c r="P768"/>
  <c r="Q768"/>
  <c r="P769"/>
  <c r="Q769"/>
  <c r="P928"/>
  <c r="Q928"/>
  <c r="P770"/>
  <c r="Q770"/>
  <c r="P771"/>
  <c r="Q771"/>
  <c r="P772"/>
  <c r="Q772"/>
  <c r="P773"/>
  <c r="Q773"/>
  <c r="P774"/>
  <c r="Q774"/>
  <c r="P929"/>
  <c r="Q929"/>
  <c r="P775"/>
  <c r="Q775"/>
  <c r="P776"/>
  <c r="Q776"/>
  <c r="P777"/>
  <c r="Q777"/>
  <c r="P930"/>
  <c r="Q930"/>
  <c r="P778"/>
  <c r="Q778"/>
  <c r="P779"/>
  <c r="Q779"/>
  <c r="P780"/>
  <c r="Q780"/>
  <c r="P781"/>
  <c r="Q781"/>
  <c r="P782"/>
  <c r="Q782"/>
  <c r="P783"/>
  <c r="Q783"/>
  <c r="P784"/>
  <c r="Q784"/>
  <c r="P931"/>
  <c r="Q931"/>
  <c r="P785"/>
  <c r="Q785"/>
  <c r="P786"/>
  <c r="Q786"/>
  <c r="P787"/>
  <c r="Q787"/>
  <c r="P788"/>
  <c r="Q788"/>
  <c r="P789"/>
  <c r="Q789"/>
  <c r="P932"/>
  <c r="Q932"/>
  <c r="P790"/>
  <c r="Q790"/>
  <c r="P933"/>
  <c r="Q933"/>
  <c r="P791"/>
  <c r="Q791"/>
  <c r="P792"/>
  <c r="Q792"/>
  <c r="P793"/>
  <c r="Q793"/>
  <c r="P934"/>
  <c r="Q934"/>
  <c r="P794"/>
  <c r="Q794"/>
  <c r="P795"/>
  <c r="Q795"/>
  <c r="P796"/>
  <c r="Q796"/>
  <c r="P935"/>
  <c r="Q935"/>
  <c r="P797"/>
  <c r="Q797"/>
  <c r="Q6"/>
  <c r="Q802"/>
  <c r="Q7"/>
  <c r="Q8"/>
  <c r="Q9"/>
  <c r="Q10"/>
  <c r="Q11"/>
  <c r="Q803"/>
  <c r="Q12"/>
  <c r="Q13"/>
  <c r="Q14"/>
  <c r="Q15"/>
  <c r="Q16"/>
  <c r="Q804"/>
  <c r="Q17"/>
  <c r="Q18"/>
  <c r="Q19"/>
  <c r="Q20"/>
  <c r="Q805"/>
  <c r="Q806"/>
  <c r="Q21"/>
  <c r="Q807"/>
  <c r="Q22"/>
  <c r="Q23"/>
  <c r="Q24"/>
  <c r="Q25"/>
  <c r="Q808"/>
  <c r="Q26"/>
  <c r="Q809"/>
  <c r="Q810"/>
  <c r="Q27"/>
  <c r="Q28"/>
  <c r="Q29"/>
  <c r="Q30"/>
  <c r="Q31"/>
  <c r="Q32"/>
  <c r="Q811"/>
  <c r="Q33"/>
  <c r="Q812"/>
  <c r="Q813"/>
  <c r="Q34"/>
  <c r="Q35"/>
  <c r="Q814"/>
  <c r="Q36"/>
  <c r="Q37"/>
  <c r="Q815"/>
  <c r="Q38"/>
  <c r="Q39"/>
  <c r="Q40"/>
  <c r="Q41"/>
  <c r="Q42"/>
  <c r="Q43"/>
  <c r="Q44"/>
  <c r="Q45"/>
  <c r="Q46"/>
  <c r="Q47"/>
  <c r="Q816"/>
  <c r="Q48"/>
  <c r="Q49"/>
  <c r="Q817"/>
  <c r="Q818"/>
  <c r="Q819"/>
  <c r="Q50"/>
  <c r="Q51"/>
  <c r="Q52"/>
  <c r="Q53"/>
  <c r="Q54"/>
  <c r="Q55"/>
  <c r="Q56"/>
  <c r="Q57"/>
  <c r="Q58"/>
  <c r="Q59"/>
  <c r="Q60"/>
  <c r="Q820"/>
  <c r="Q821"/>
  <c r="Q61"/>
  <c r="Q62"/>
  <c r="Q82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23"/>
  <c r="Q83"/>
  <c r="Q84"/>
  <c r="Q85"/>
  <c r="Q824"/>
  <c r="Q86"/>
  <c r="Q87"/>
  <c r="Q88"/>
  <c r="Q89"/>
  <c r="Q90"/>
  <c r="Q825"/>
  <c r="Q91"/>
  <c r="Q826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827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828"/>
  <c r="Q160"/>
  <c r="Q161"/>
  <c r="Q829"/>
  <c r="Q162"/>
  <c r="Q163"/>
  <c r="Q164"/>
  <c r="Q165"/>
  <c r="Q166"/>
  <c r="Q167"/>
  <c r="Q168"/>
  <c r="Q169"/>
  <c r="Q170"/>
  <c r="Q171"/>
  <c r="Q172"/>
  <c r="Q173"/>
  <c r="Q174"/>
  <c r="Q830"/>
  <c r="Q175"/>
  <c r="Q176"/>
  <c r="Q177"/>
  <c r="Q178"/>
  <c r="Q179"/>
  <c r="Q180"/>
  <c r="Q181"/>
  <c r="Q182"/>
  <c r="Q183"/>
  <c r="Q184"/>
  <c r="Q185"/>
  <c r="Q186"/>
  <c r="Q187"/>
  <c r="Q831"/>
  <c r="Q188"/>
  <c r="Q189"/>
  <c r="Q190"/>
  <c r="Q191"/>
  <c r="Q192"/>
  <c r="Q193"/>
  <c r="Q194"/>
  <c r="Q832"/>
  <c r="Q195"/>
  <c r="Q196"/>
  <c r="Q197"/>
  <c r="Q198"/>
  <c r="Q199"/>
  <c r="Q200"/>
  <c r="Q201"/>
  <c r="Q202"/>
  <c r="Q203"/>
  <c r="Q204"/>
  <c r="Q205"/>
  <c r="Q833"/>
  <c r="Q206"/>
  <c r="Q207"/>
  <c r="Q208"/>
  <c r="Q209"/>
  <c r="Q210"/>
  <c r="Q211"/>
  <c r="Q212"/>
  <c r="Q213"/>
  <c r="Q214"/>
  <c r="Q215"/>
  <c r="Q216"/>
  <c r="Q217"/>
  <c r="Q834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835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836"/>
  <c r="Q273"/>
  <c r="Q274"/>
  <c r="Q837"/>
  <c r="Q275"/>
  <c r="Q276"/>
  <c r="Q277"/>
  <c r="Q838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839"/>
  <c r="Q315"/>
  <c r="Q840"/>
  <c r="Q316"/>
  <c r="Q317"/>
  <c r="Q318"/>
  <c r="Q319"/>
  <c r="Q320"/>
  <c r="Q321"/>
  <c r="Q322"/>
  <c r="Q323"/>
  <c r="Q324"/>
  <c r="Q325"/>
  <c r="Q326"/>
  <c r="Q327"/>
  <c r="Q328"/>
  <c r="Q329"/>
  <c r="Q841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842"/>
  <c r="Q352"/>
  <c r="Q353"/>
  <c r="Q354"/>
  <c r="Q355"/>
  <c r="Q356"/>
  <c r="Q357"/>
  <c r="Q358"/>
  <c r="Q359"/>
  <c r="Q360"/>
  <c r="Q843"/>
  <c r="Q361"/>
  <c r="Q362"/>
  <c r="Q363"/>
  <c r="Q364"/>
  <c r="Q365"/>
  <c r="Q366"/>
  <c r="Q367"/>
  <c r="Q368"/>
  <c r="Q369"/>
  <c r="Q370"/>
  <c r="Q371"/>
  <c r="Q372"/>
  <c r="Q373"/>
  <c r="Q374"/>
  <c r="Q844"/>
  <c r="Q375"/>
  <c r="Q376"/>
  <c r="Q377"/>
  <c r="Q845"/>
  <c r="Q378"/>
  <c r="Q379"/>
  <c r="Q380"/>
  <c r="Q381"/>
  <c r="Q382"/>
  <c r="Q383"/>
  <c r="Q384"/>
  <c r="Q385"/>
  <c r="Q386"/>
  <c r="Q387"/>
  <c r="Q846"/>
  <c r="Q388"/>
  <c r="Q389"/>
  <c r="Q390"/>
  <c r="Q391"/>
  <c r="Q392"/>
  <c r="Q393"/>
  <c r="Q394"/>
  <c r="Q395"/>
  <c r="Q396"/>
  <c r="Q397"/>
  <c r="Q398"/>
  <c r="Q399"/>
  <c r="Q847"/>
  <c r="Q400"/>
  <c r="Q848"/>
  <c r="Q401"/>
  <c r="Q402"/>
  <c r="Q403"/>
  <c r="Q404"/>
  <c r="Q405"/>
  <c r="Q406"/>
  <c r="Q407"/>
  <c r="Q408"/>
  <c r="Q409"/>
  <c r="Q410"/>
  <c r="Q411"/>
  <c r="Q412"/>
  <c r="Q413"/>
  <c r="Q414"/>
  <c r="Q415"/>
  <c r="Q416"/>
  <c r="Q849"/>
  <c r="Q417"/>
  <c r="Q850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851"/>
  <c r="Q441"/>
  <c r="Q442"/>
  <c r="Q443"/>
  <c r="Q444"/>
  <c r="Q445"/>
  <c r="Q446"/>
  <c r="Q447"/>
  <c r="Q852"/>
  <c r="Q448"/>
  <c r="Q449"/>
  <c r="Q450"/>
  <c r="Q451"/>
  <c r="Q452"/>
  <c r="Q853"/>
  <c r="Q453"/>
  <c r="Q454"/>
  <c r="Q455"/>
  <c r="Q854"/>
  <c r="Q456"/>
  <c r="Q457"/>
  <c r="Q458"/>
  <c r="Q459"/>
  <c r="Q460"/>
  <c r="Q855"/>
  <c r="Q461"/>
  <c r="Q856"/>
  <c r="Q462"/>
  <c r="Q463"/>
  <c r="Q464"/>
  <c r="Q465"/>
  <c r="Q466"/>
  <c r="Q467"/>
  <c r="Q468"/>
  <c r="Q469"/>
  <c r="Q470"/>
  <c r="Q857"/>
  <c r="Q471"/>
  <c r="Q472"/>
  <c r="Q473"/>
  <c r="Q474"/>
  <c r="Q858"/>
  <c r="Q475"/>
  <c r="Q476"/>
  <c r="Q477"/>
  <c r="Q478"/>
  <c r="Q479"/>
  <c r="Q480"/>
  <c r="Q481"/>
  <c r="Q482"/>
  <c r="Q483"/>
  <c r="Q484"/>
  <c r="Q485"/>
  <c r="Q486"/>
  <c r="Q487"/>
  <c r="Q488"/>
  <c r="Q489"/>
  <c r="Q490"/>
  <c r="Q859"/>
  <c r="Q491"/>
  <c r="Q492"/>
  <c r="Q493"/>
  <c r="Q494"/>
  <c r="Q860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861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862"/>
  <c r="Q531"/>
  <c r="Q532"/>
  <c r="Q533"/>
  <c r="Q534"/>
  <c r="Q535"/>
  <c r="Q536"/>
  <c r="Q537"/>
  <c r="Q538"/>
  <c r="Q539"/>
  <c r="Q540"/>
  <c r="Q541"/>
  <c r="Q542"/>
  <c r="Q543"/>
  <c r="Q544"/>
  <c r="Q863"/>
  <c r="Q545"/>
  <c r="Q864"/>
  <c r="Q546"/>
  <c r="Q547"/>
  <c r="Q548"/>
  <c r="Q865"/>
  <c r="Q549"/>
  <c r="Q550"/>
  <c r="Q866"/>
  <c r="Q551"/>
  <c r="Q552"/>
  <c r="Q553"/>
  <c r="Q867"/>
  <c r="Q554"/>
  <c r="Q555"/>
  <c r="Q556"/>
  <c r="Q868"/>
  <c r="Q557"/>
  <c r="Q558"/>
  <c r="Q559"/>
  <c r="Q560"/>
  <c r="Q561"/>
  <c r="Q562"/>
  <c r="Q563"/>
  <c r="Q564"/>
  <c r="Q565"/>
  <c r="Q566"/>
  <c r="Q869"/>
  <c r="Q567"/>
  <c r="Q568"/>
  <c r="Q569"/>
  <c r="Q870"/>
  <c r="Q871"/>
  <c r="Q872"/>
  <c r="Q570"/>
  <c r="Q873"/>
  <c r="Q571"/>
  <c r="Q572"/>
  <c r="Q874"/>
  <c r="Q573"/>
  <c r="Q574"/>
  <c r="Q575"/>
  <c r="Q576"/>
  <c r="Q875"/>
  <c r="Q876"/>
  <c r="Q877"/>
  <c r="Q577"/>
  <c r="Q578"/>
  <c r="Q878"/>
  <c r="Q579"/>
  <c r="Q580"/>
  <c r="Q581"/>
  <c r="Q582"/>
  <c r="Q583"/>
  <c r="Q584"/>
  <c r="Q879"/>
  <c r="Q585"/>
  <c r="Q586"/>
  <c r="Q880"/>
  <c r="Q587"/>
  <c r="Q881"/>
  <c r="Q882"/>
  <c r="Q883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884"/>
  <c r="Q606"/>
  <c r="Q607"/>
  <c r="Q885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886"/>
  <c r="Q627"/>
  <c r="Q628"/>
  <c r="Q629"/>
  <c r="Q630"/>
  <c r="Q631"/>
  <c r="Q632"/>
  <c r="Q633"/>
  <c r="Q634"/>
  <c r="Q635"/>
  <c r="Q887"/>
  <c r="Q888"/>
  <c r="P6"/>
  <c r="P802"/>
  <c r="P7"/>
  <c r="P8"/>
  <c r="P9"/>
  <c r="P10"/>
  <c r="P11"/>
  <c r="P803"/>
  <c r="P12"/>
  <c r="P13"/>
  <c r="P14"/>
  <c r="P15"/>
  <c r="P16"/>
  <c r="P804"/>
  <c r="P17"/>
  <c r="P18"/>
  <c r="P19"/>
  <c r="P20"/>
  <c r="P805"/>
  <c r="P806"/>
  <c r="P21"/>
  <c r="P807"/>
  <c r="P22"/>
  <c r="P23"/>
  <c r="P24"/>
  <c r="P25"/>
  <c r="P808"/>
  <c r="P26"/>
  <c r="P809"/>
  <c r="P810"/>
  <c r="P27"/>
  <c r="P28"/>
  <c r="P29"/>
  <c r="P30"/>
  <c r="P31"/>
  <c r="P32"/>
  <c r="P811"/>
  <c r="P33"/>
  <c r="P812"/>
  <c r="P813"/>
  <c r="P34"/>
  <c r="P35"/>
  <c r="P814"/>
  <c r="P36"/>
  <c r="P37"/>
  <c r="P815"/>
  <c r="P38"/>
  <c r="P39"/>
  <c r="P40"/>
  <c r="P41"/>
  <c r="P42"/>
  <c r="P43"/>
  <c r="P44"/>
  <c r="P45"/>
  <c r="P46"/>
  <c r="P47"/>
  <c r="P816"/>
  <c r="P48"/>
  <c r="P49"/>
  <c r="P817"/>
  <c r="P818"/>
  <c r="P819"/>
  <c r="P50"/>
  <c r="P51"/>
  <c r="P52"/>
  <c r="P53"/>
  <c r="P54"/>
  <c r="P55"/>
  <c r="P56"/>
  <c r="P57"/>
  <c r="P58"/>
  <c r="P59"/>
  <c r="P60"/>
  <c r="P820"/>
  <c r="P821"/>
  <c r="P61"/>
  <c r="P62"/>
  <c r="P82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23"/>
  <c r="P83"/>
  <c r="P84"/>
  <c r="P85"/>
  <c r="P824"/>
  <c r="P86"/>
  <c r="P87"/>
  <c r="P88"/>
  <c r="P89"/>
  <c r="P90"/>
  <c r="P825"/>
  <c r="P91"/>
  <c r="P826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827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828"/>
  <c r="P160"/>
  <c r="P161"/>
  <c r="P829"/>
  <c r="P162"/>
  <c r="P163"/>
  <c r="P164"/>
  <c r="P165"/>
  <c r="P166"/>
  <c r="P167"/>
  <c r="P168"/>
  <c r="P169"/>
  <c r="P170"/>
  <c r="P171"/>
  <c r="P172"/>
  <c r="P173"/>
  <c r="P174"/>
  <c r="P830"/>
  <c r="P175"/>
  <c r="P176"/>
  <c r="P177"/>
  <c r="P178"/>
  <c r="P179"/>
  <c r="P180"/>
  <c r="P181"/>
  <c r="P182"/>
  <c r="P183"/>
  <c r="P184"/>
  <c r="P185"/>
  <c r="P186"/>
  <c r="P187"/>
  <c r="P831"/>
  <c r="P188"/>
  <c r="P189"/>
  <c r="P190"/>
  <c r="P191"/>
  <c r="P192"/>
  <c r="P193"/>
  <c r="P194"/>
  <c r="P832"/>
  <c r="P195"/>
  <c r="P196"/>
  <c r="P197"/>
  <c r="P198"/>
  <c r="P199"/>
  <c r="P200"/>
  <c r="P201"/>
  <c r="P202"/>
  <c r="P203"/>
  <c r="P204"/>
  <c r="P205"/>
  <c r="P833"/>
  <c r="P206"/>
  <c r="P207"/>
  <c r="P208"/>
  <c r="P209"/>
  <c r="P210"/>
  <c r="P211"/>
  <c r="P212"/>
  <c r="P213"/>
  <c r="P214"/>
  <c r="P215"/>
  <c r="P216"/>
  <c r="P217"/>
  <c r="P834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835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836"/>
  <c r="P273"/>
  <c r="P274"/>
  <c r="P837"/>
  <c r="P275"/>
  <c r="P276"/>
  <c r="P277"/>
  <c r="P838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839"/>
  <c r="P315"/>
  <c r="P840"/>
  <c r="P316"/>
  <c r="P317"/>
  <c r="P318"/>
  <c r="P319"/>
  <c r="P320"/>
  <c r="P321"/>
  <c r="P322"/>
  <c r="P323"/>
  <c r="P324"/>
  <c r="P325"/>
  <c r="P326"/>
  <c r="P327"/>
  <c r="P328"/>
  <c r="P329"/>
  <c r="P841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842"/>
  <c r="P352"/>
  <c r="P353"/>
  <c r="P354"/>
  <c r="P355"/>
  <c r="P356"/>
  <c r="P357"/>
  <c r="P358"/>
  <c r="P359"/>
  <c r="P360"/>
  <c r="P843"/>
  <c r="P361"/>
  <c r="P362"/>
  <c r="P363"/>
  <c r="P364"/>
  <c r="P365"/>
  <c r="P366"/>
  <c r="P367"/>
  <c r="P368"/>
  <c r="P369"/>
  <c r="P370"/>
  <c r="P371"/>
  <c r="P372"/>
  <c r="P373"/>
  <c r="P374"/>
  <c r="P844"/>
  <c r="P375"/>
  <c r="P376"/>
  <c r="P377"/>
  <c r="P845"/>
  <c r="P378"/>
  <c r="P379"/>
  <c r="P380"/>
  <c r="P381"/>
  <c r="P382"/>
  <c r="P383"/>
  <c r="P384"/>
  <c r="P385"/>
  <c r="P386"/>
  <c r="P387"/>
  <c r="P846"/>
  <c r="P388"/>
  <c r="P389"/>
  <c r="P390"/>
  <c r="P391"/>
  <c r="P392"/>
  <c r="P393"/>
  <c r="P394"/>
  <c r="P395"/>
  <c r="P396"/>
  <c r="P397"/>
  <c r="P398"/>
  <c r="P399"/>
  <c r="P847"/>
  <c r="P400"/>
  <c r="P848"/>
  <c r="P401"/>
  <c r="P402"/>
  <c r="P403"/>
  <c r="P404"/>
  <c r="P405"/>
  <c r="P406"/>
  <c r="P407"/>
  <c r="P408"/>
  <c r="P409"/>
  <c r="P410"/>
  <c r="P411"/>
  <c r="P412"/>
  <c r="P413"/>
  <c r="P414"/>
  <c r="P415"/>
  <c r="P416"/>
  <c r="P849"/>
  <c r="P417"/>
  <c r="P850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851"/>
  <c r="P441"/>
  <c r="P442"/>
  <c r="P443"/>
  <c r="P444"/>
  <c r="P445"/>
  <c r="P446"/>
  <c r="P447"/>
  <c r="P852"/>
  <c r="P448"/>
  <c r="P449"/>
  <c r="P450"/>
  <c r="P451"/>
  <c r="P452"/>
  <c r="P853"/>
  <c r="P453"/>
  <c r="P454"/>
  <c r="P455"/>
  <c r="P854"/>
  <c r="P456"/>
  <c r="P457"/>
  <c r="P458"/>
  <c r="P459"/>
  <c r="P460"/>
  <c r="P855"/>
  <c r="P461"/>
  <c r="P856"/>
  <c r="P462"/>
  <c r="P463"/>
  <c r="P464"/>
  <c r="P465"/>
  <c r="P466"/>
  <c r="P467"/>
  <c r="P468"/>
  <c r="P469"/>
  <c r="P470"/>
  <c r="P857"/>
  <c r="P471"/>
  <c r="P472"/>
  <c r="P473"/>
  <c r="P474"/>
  <c r="P858"/>
  <c r="P475"/>
  <c r="P476"/>
  <c r="P477"/>
  <c r="P478"/>
  <c r="P479"/>
  <c r="P480"/>
  <c r="P481"/>
  <c r="P482"/>
  <c r="P483"/>
  <c r="P484"/>
  <c r="P485"/>
  <c r="P486"/>
  <c r="P487"/>
  <c r="P488"/>
  <c r="P489"/>
  <c r="P490"/>
  <c r="P859"/>
  <c r="P491"/>
  <c r="P492"/>
  <c r="P493"/>
  <c r="P494"/>
  <c r="P860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861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862"/>
  <c r="P531"/>
  <c r="P532"/>
  <c r="P533"/>
  <c r="P534"/>
  <c r="P535"/>
  <c r="P536"/>
  <c r="P537"/>
  <c r="P538"/>
  <c r="P539"/>
  <c r="P540"/>
  <c r="P541"/>
  <c r="P542"/>
  <c r="P543"/>
  <c r="P544"/>
  <c r="P863"/>
  <c r="P545"/>
  <c r="P864"/>
  <c r="P546"/>
  <c r="P547"/>
  <c r="P548"/>
  <c r="P865"/>
  <c r="P549"/>
  <c r="P550"/>
  <c r="P866"/>
  <c r="P551"/>
  <c r="P552"/>
  <c r="P553"/>
  <c r="P867"/>
  <c r="P554"/>
  <c r="P555"/>
  <c r="P556"/>
  <c r="P868"/>
  <c r="P557"/>
  <c r="P558"/>
  <c r="P559"/>
  <c r="P560"/>
  <c r="P561"/>
  <c r="P562"/>
  <c r="P563"/>
  <c r="P564"/>
  <c r="P565"/>
  <c r="P566"/>
  <c r="P869"/>
  <c r="P567"/>
  <c r="P568"/>
  <c r="P569"/>
  <c r="P870"/>
  <c r="P871"/>
  <c r="P872"/>
  <c r="P570"/>
  <c r="P873"/>
  <c r="P571"/>
  <c r="P572"/>
  <c r="P874"/>
  <c r="P573"/>
  <c r="P574"/>
  <c r="P575"/>
  <c r="P576"/>
  <c r="P875"/>
  <c r="P876"/>
  <c r="P877"/>
  <c r="P577"/>
  <c r="P578"/>
  <c r="P878"/>
  <c r="P579"/>
  <c r="P580"/>
  <c r="P581"/>
  <c r="P582"/>
  <c r="P583"/>
  <c r="P584"/>
  <c r="P879"/>
  <c r="P585"/>
  <c r="P586"/>
  <c r="P880"/>
  <c r="P587"/>
  <c r="P881"/>
  <c r="P882"/>
  <c r="P883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884"/>
  <c r="P606"/>
  <c r="P607"/>
  <c r="P885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886"/>
  <c r="P627"/>
  <c r="P628"/>
  <c r="P629"/>
  <c r="P630"/>
  <c r="P631"/>
  <c r="P632"/>
  <c r="P633"/>
  <c r="P634"/>
  <c r="P635"/>
  <c r="P887"/>
  <c r="P888"/>
  <c r="Q799"/>
  <c r="Q2"/>
  <c r="Q800"/>
  <c r="Q801"/>
  <c r="Q3"/>
  <c r="Q4"/>
  <c r="Q5"/>
  <c r="P799"/>
  <c r="P2"/>
  <c r="P800"/>
  <c r="P801"/>
  <c r="P3"/>
  <c r="P4"/>
  <c r="P5"/>
  <c r="Q798"/>
  <c r="P798"/>
</calcChain>
</file>

<file path=xl/sharedStrings.xml><?xml version="1.0" encoding="utf-8"?>
<sst xmlns="http://schemas.openxmlformats.org/spreadsheetml/2006/main" count="951" uniqueCount="946">
  <si>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</si>
  <si>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</si>
  <si>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</si>
  <si>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</si>
  <si>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</si>
  <si>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</si>
  <si>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</si>
  <si>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</si>
  <si>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</si>
  <si>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</si>
  <si>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</si>
  <si>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</si>
  <si>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</si>
  <si>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</si>
  <si>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</si>
  <si>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</si>
  <si>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</si>
  <si>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</si>
  <si>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</si>
  <si>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</si>
  <si>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</si>
  <si>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</si>
  <si>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</si>
  <si>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</si>
  <si>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</si>
  <si>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</si>
  <si>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</si>
  <si>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</si>
  <si>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</si>
  <si>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</si>
  <si>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</si>
  <si>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</si>
  <si>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</si>
  <si>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</si>
  <si>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</si>
  <si>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</si>
  <si>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</si>
  <si>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</si>
  <si>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</si>
  <si>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</si>
  <si>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</si>
  <si>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</si>
  <si>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</si>
  <si>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</si>
  <si>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</si>
  <si>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</si>
  <si>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</si>
  <si>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</si>
  <si>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</si>
  <si>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</si>
  <si>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</si>
  <si>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</si>
  <si>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</si>
  <si>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</si>
  <si>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</si>
  <si>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</si>
  <si>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</si>
  <si>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</si>
  <si>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</si>
  <si>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</si>
  <si>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</si>
  <si>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</si>
  <si>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</si>
  <si>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</si>
  <si>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</si>
  <si>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</si>
  <si>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</si>
  <si>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</si>
  <si>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</si>
  <si>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</si>
  <si>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</si>
  <si>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</si>
  <si>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</si>
  <si>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</si>
  <si>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</si>
  <si>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</si>
  <si>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</si>
  <si>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</si>
  <si>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</si>
  <si>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</si>
  <si>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</si>
  <si>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</si>
  <si>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</si>
  <si>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</si>
  <si>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</si>
  <si>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</si>
  <si>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</si>
  <si>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</si>
  <si>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</si>
  <si>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</si>
  <si>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</si>
  <si>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</si>
  <si>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</si>
  <si>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</si>
  <si>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</si>
  <si>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</si>
  <si>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</si>
  <si>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</si>
  <si>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</si>
  <si>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</si>
  <si>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</si>
  <si>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</si>
  <si>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</si>
  <si>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</si>
  <si>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</si>
  <si>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</si>
  <si>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</si>
  <si>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</si>
  <si>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</si>
  <si>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</si>
  <si>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</si>
  <si>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</si>
  <si>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</si>
  <si>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</si>
  <si>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</si>
  <si>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</si>
  <si>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</si>
  <si>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</si>
  <si>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</si>
  <si>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</si>
  <si>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</si>
  <si>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</si>
  <si>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</si>
  <si>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</si>
  <si>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</si>
  <si>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</si>
  <si>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</si>
  <si>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</si>
  <si>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</si>
  <si>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</si>
  <si>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</si>
  <si>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</si>
  <si>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</si>
  <si>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</si>
  <si>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</si>
  <si>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</si>
  <si>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</si>
  <si>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</si>
  <si>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</si>
  <si>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</si>
  <si>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</si>
  <si>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</si>
  <si>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</si>
  <si>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</si>
  <si>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</si>
  <si>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</si>
  <si>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</si>
  <si>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</si>
  <si>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</si>
  <si>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</si>
  <si>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</si>
  <si>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</si>
  <si>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</si>
  <si>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</si>
  <si>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</si>
  <si>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</si>
  <si>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</si>
  <si>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</si>
  <si>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</si>
  <si>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</si>
  <si>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</si>
  <si>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</si>
  <si>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</si>
  <si>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</si>
  <si>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</si>
  <si>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</si>
  <si>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</si>
  <si>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</si>
  <si>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</si>
  <si>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</si>
  <si>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</si>
  <si>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</si>
  <si>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</si>
  <si>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</si>
  <si>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</si>
  <si>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</si>
  <si>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</si>
  <si>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</si>
  <si>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</si>
  <si>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</si>
  <si>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</si>
  <si>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</si>
  <si>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</si>
  <si>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</si>
  <si>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</si>
  <si>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</si>
  <si>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</si>
  <si>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</si>
  <si>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</si>
  <si>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</si>
  <si>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</si>
  <si>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</si>
  <si>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</si>
  <si>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</si>
  <si>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</si>
  <si>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</si>
  <si>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</si>
  <si>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</si>
  <si>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</si>
  <si>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</si>
  <si>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</si>
  <si>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</si>
  <si>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</si>
  <si>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</si>
  <si>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</si>
  <si>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</si>
  <si>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</si>
  <si>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</si>
  <si>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</si>
  <si>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</si>
  <si>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</si>
  <si>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</si>
  <si>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</si>
  <si>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</si>
  <si>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</si>
  <si>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</si>
  <si>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</si>
  <si>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</si>
  <si>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</si>
  <si>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</si>
  <si>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</si>
  <si>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</si>
  <si>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</si>
  <si>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</si>
  <si>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</si>
  <si>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</si>
  <si>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</si>
  <si>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</si>
  <si>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</si>
  <si>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</si>
  <si>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</si>
  <si>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</si>
  <si>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</si>
  <si>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</si>
  <si>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</si>
  <si>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</si>
  <si>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</si>
  <si>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</si>
  <si>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</si>
  <si>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</si>
  <si>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</si>
  <si>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</si>
  <si>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</si>
  <si>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</si>
  <si>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</si>
  <si>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</si>
  <si>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</si>
  <si>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</si>
  <si>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</si>
  <si>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</si>
  <si>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</si>
  <si>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</si>
  <si>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</si>
  <si>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</si>
  <si>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</si>
  <si>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</si>
  <si>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</si>
  <si>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</si>
  <si>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</si>
  <si>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</si>
  <si>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</si>
  <si>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</si>
  <si>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</si>
  <si>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</si>
  <si>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</si>
  <si>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</si>
  <si>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</si>
  <si>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</si>
  <si>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</si>
  <si>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</si>
  <si>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</si>
  <si>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</si>
  <si>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</si>
  <si>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</si>
  <si>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</si>
  <si>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</si>
  <si>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</si>
  <si>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</si>
  <si>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</si>
  <si>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</si>
  <si>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</si>
  <si>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</si>
  <si>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</si>
  <si>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</si>
  <si>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</si>
  <si>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</si>
  <si>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</si>
  <si>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</si>
  <si>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</si>
  <si>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</si>
  <si>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</si>
  <si>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</si>
  <si>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</si>
  <si>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</si>
  <si>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</si>
  <si>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</si>
  <si>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</si>
  <si>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</si>
  <si>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</si>
  <si>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</si>
  <si>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</si>
  <si>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</si>
  <si>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</si>
  <si>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</si>
  <si>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</si>
  <si>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</si>
  <si>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</si>
  <si>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</si>
  <si>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</si>
  <si>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</si>
  <si>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</si>
  <si>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</si>
  <si>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</si>
  <si>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</si>
  <si>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</si>
  <si>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</si>
  <si>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</si>
  <si>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</si>
  <si>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</si>
  <si>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</si>
  <si>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</si>
  <si>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</si>
  <si>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</si>
  <si>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</si>
  <si>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</si>
  <si>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</si>
  <si>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</si>
  <si>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</si>
  <si>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</si>
  <si>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</si>
  <si>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</si>
  <si>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</si>
  <si>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</si>
  <si>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</si>
  <si>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</si>
  <si>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</si>
  <si>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</si>
  <si>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</si>
  <si>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</si>
  <si>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</si>
  <si>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</si>
  <si>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</si>
  <si>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</si>
  <si>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</si>
  <si>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</si>
  <si>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</si>
  <si>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</si>
  <si>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</si>
  <si>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</si>
  <si>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</si>
  <si>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</si>
  <si>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</si>
  <si>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</si>
  <si>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</si>
  <si>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</si>
  <si>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</si>
  <si>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</si>
  <si>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</si>
  <si>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</si>
  <si>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</si>
  <si>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</si>
  <si>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</si>
  <si>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</si>
  <si>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</si>
  <si>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</si>
  <si>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</si>
  <si>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</si>
  <si>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</si>
  <si>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</si>
  <si>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</si>
  <si>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</si>
  <si>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</si>
  <si>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</si>
  <si>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</si>
  <si>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</si>
  <si>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</si>
  <si>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</si>
  <si>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</si>
  <si>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</si>
  <si>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</si>
  <si>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</si>
  <si>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</si>
  <si>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</si>
  <si>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</si>
  <si>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</si>
  <si>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</si>
  <si>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</si>
  <si>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</si>
  <si>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</si>
  <si>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</si>
  <si>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</si>
  <si>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</si>
  <si>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</si>
  <si>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</si>
  <si>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</si>
  <si>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</si>
  <si>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</si>
  <si>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</si>
  <si>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</si>
  <si>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</si>
  <si>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</si>
  <si>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</si>
  <si>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</si>
  <si>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</si>
  <si>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</si>
  <si>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</si>
  <si>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</si>
  <si>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</si>
  <si>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</si>
  <si>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</si>
  <si>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</si>
  <si>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</si>
  <si>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</si>
  <si>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</si>
  <si>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</si>
  <si>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</si>
  <si>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</si>
  <si>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</si>
  <si>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</si>
  <si>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</si>
  <si>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</si>
  <si>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</si>
  <si>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</si>
  <si>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</si>
  <si>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</si>
  <si>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</si>
  <si>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</si>
  <si>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</si>
  <si>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</si>
  <si>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</si>
  <si>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</si>
  <si>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</si>
  <si>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</si>
  <si>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</si>
  <si>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</si>
  <si>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</si>
  <si>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</si>
  <si>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</si>
  <si>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</si>
  <si>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</si>
  <si>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</si>
  <si>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</si>
  <si>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</si>
  <si>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</si>
  <si>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</si>
  <si>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</si>
  <si>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</si>
  <si>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</si>
  <si>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</si>
  <si>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</si>
  <si>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</si>
  <si>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</si>
  <si>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</si>
  <si>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</si>
  <si>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</si>
  <si>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</si>
  <si>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</si>
  <si>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</si>
  <si>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</si>
  <si>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</si>
  <si>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</si>
  <si>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</si>
  <si>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</si>
  <si>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</si>
  <si>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</si>
  <si>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</si>
  <si>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</si>
  <si>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</si>
  <si>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</si>
  <si>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</si>
  <si>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</si>
  <si>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</si>
  <si>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</si>
  <si>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</si>
  <si>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</si>
  <si>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</si>
  <si>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</si>
  <si>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</si>
  <si>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</si>
  <si>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</si>
  <si>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</si>
  <si>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</si>
  <si>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</si>
  <si>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</si>
  <si>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</si>
  <si>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</si>
  <si>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</si>
  <si>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</si>
  <si>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</si>
  <si>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</si>
  <si>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</si>
  <si>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</si>
  <si>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</si>
  <si>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</si>
  <si>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</si>
  <si>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</si>
  <si>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</si>
  <si>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</si>
  <si>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</si>
  <si>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</si>
  <si>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</si>
  <si>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</si>
  <si>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</si>
  <si>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</si>
  <si>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</si>
  <si>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</si>
  <si>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</si>
  <si>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</si>
  <si>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</si>
  <si>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</si>
  <si>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</si>
  <si>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</si>
  <si>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</si>
  <si>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</si>
  <si>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</si>
  <si>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</si>
  <si>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</si>
  <si>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</si>
  <si>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</si>
  <si>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</si>
  <si>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</si>
  <si>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</si>
  <si>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</si>
  <si>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</si>
  <si>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</si>
  <si>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</si>
  <si>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</si>
  <si>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</si>
  <si>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</si>
  <si>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</si>
  <si>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</si>
  <si>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</si>
  <si>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</si>
  <si>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</si>
  <si>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</si>
  <si>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</si>
  <si>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</si>
  <si>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</si>
  <si>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</si>
  <si>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</si>
  <si>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</si>
  <si>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</si>
  <si>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</si>
  <si>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</si>
  <si>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</si>
  <si>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</si>
  <si>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</si>
  <si>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</si>
  <si>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</si>
  <si>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</si>
  <si>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</si>
  <si>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</si>
  <si>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</si>
  <si>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</si>
  <si>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</si>
  <si>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</si>
  <si>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</si>
  <si>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</si>
  <si>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</si>
  <si>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</si>
  <si>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</si>
  <si>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</si>
  <si>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</si>
  <si>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</si>
  <si>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</si>
  <si>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</si>
  <si>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</si>
  <si>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</si>
  <si>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</si>
  <si>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</si>
  <si>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</si>
  <si>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</si>
  <si>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</si>
  <si>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</si>
  <si>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</si>
  <si>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</si>
  <si>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</si>
  <si>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</si>
  <si>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</si>
  <si>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</si>
  <si>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</si>
  <si>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</si>
  <si>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</si>
  <si>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</si>
  <si>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</si>
  <si>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</si>
  <si>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</si>
  <si>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</si>
  <si>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</si>
  <si>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</si>
  <si>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</si>
  <si>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</si>
  <si>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</si>
  <si>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</si>
  <si>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</si>
  <si>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</si>
  <si>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</si>
  <si>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</si>
  <si>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</si>
  <si>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</si>
  <si>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</si>
  <si>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</si>
  <si>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</si>
  <si>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</si>
  <si>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</si>
  <si>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</si>
  <si>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</si>
  <si>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</si>
  <si>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</si>
  <si>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</si>
  <si>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</si>
  <si>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</si>
  <si>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</si>
  <si>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</si>
  <si>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</si>
  <si>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</si>
  <si>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</si>
  <si>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</si>
  <si>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</si>
  <si>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</si>
  <si>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</si>
  <si>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</si>
  <si>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</si>
  <si>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</si>
  <si>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</si>
  <si>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</si>
  <si>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</si>
  <si>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</si>
  <si>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</si>
  <si>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</si>
  <si>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</si>
  <si>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</si>
  <si>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</si>
  <si>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</si>
  <si>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</si>
  <si>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</si>
  <si>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</si>
  <si>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</si>
  <si>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</si>
  <si>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</si>
  <si>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</si>
  <si>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</si>
  <si>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</si>
  <si>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</si>
  <si>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</si>
  <si>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</si>
  <si>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</si>
  <si>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</si>
  <si>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</si>
  <si>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</si>
  <si>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</si>
  <si>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</si>
  <si>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</si>
  <si>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</si>
  <si>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</si>
  <si>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</si>
  <si>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</si>
  <si>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</si>
  <si>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</si>
  <si>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</si>
  <si>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</si>
  <si>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</si>
  <si>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</si>
  <si>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</si>
  <si>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</si>
  <si>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</si>
  <si>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</si>
  <si>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</si>
  <si>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</si>
  <si>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</si>
  <si>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</si>
  <si>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</si>
  <si>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</si>
  <si>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</si>
  <si>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</si>
  <si>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</si>
  <si>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</si>
  <si>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</si>
  <si>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</si>
  <si>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</si>
  <si>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</si>
  <si>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</si>
  <si>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</si>
  <si>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</si>
  <si>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</si>
  <si>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</si>
  <si>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</si>
  <si>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</si>
  <si>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</si>
  <si>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</si>
  <si>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</si>
  <si>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</si>
  <si>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</si>
  <si>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</si>
  <si>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</si>
  <si>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</si>
  <si>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</si>
  <si>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</si>
  <si>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</si>
  <si>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</si>
  <si>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</si>
  <si>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</si>
  <si>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</si>
  <si>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</si>
  <si>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</si>
  <si>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</si>
  <si>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</si>
  <si>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</si>
  <si>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</si>
  <si>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</si>
  <si>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</si>
  <si>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</si>
  <si>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</si>
  <si>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</si>
  <si>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</si>
  <si>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</si>
  <si>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</si>
  <si>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</si>
  <si>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</si>
  <si>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</si>
  <si>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</si>
  <si>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</si>
  <si>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</si>
  <si>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</si>
  <si>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</si>
  <si>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</si>
  <si>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</si>
  <si>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</si>
  <si>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</si>
  <si>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</si>
  <si>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</si>
  <si>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</si>
  <si>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</si>
  <si>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</si>
  <si>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</si>
  <si>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</si>
  <si>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</si>
  <si>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</si>
  <si>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</si>
  <si>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</si>
  <si>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</si>
  <si>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</si>
  <si>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</si>
  <si>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</si>
  <si>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</si>
  <si>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</si>
  <si>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</si>
  <si>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</si>
  <si>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</si>
  <si>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</si>
  <si>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</si>
  <si>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</si>
  <si>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</si>
  <si>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</si>
  <si>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</si>
  <si>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</si>
  <si>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</si>
  <si>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</si>
  <si>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</si>
  <si>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</si>
  <si>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</si>
  <si>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</si>
  <si>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</si>
  <si>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</si>
  <si>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</si>
  <si>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</si>
  <si>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</si>
  <si>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</si>
  <si>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</si>
  <si>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</si>
  <si>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</si>
  <si>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</si>
  <si>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</si>
  <si>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</si>
  <si>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</si>
  <si>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</si>
  <si>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</si>
  <si>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</si>
  <si>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</si>
  <si>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</si>
  <si>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</si>
  <si>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</si>
  <si>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</si>
  <si>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</si>
  <si>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</si>
  <si>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</si>
  <si>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</si>
  <si>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</si>
  <si>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</si>
  <si>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</si>
  <si>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</si>
  <si>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</si>
  <si>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</si>
  <si>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</si>
  <si>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</si>
  <si>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</si>
  <si>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</si>
  <si>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</si>
  <si>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</si>
  <si>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</si>
  <si>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</si>
  <si>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</si>
  <si>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</si>
  <si>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</si>
  <si>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</si>
  <si>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</si>
  <si>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http://toolbar.google.com/privacy.html</t>
  </si>
  <si>
    <t>http://www.telegraphindia.com/1111013/jsp/others/privacy.jsp</t>
  </si>
  <si>
    <t>http://ppcentral.net/site/www.chicanozauruz.com</t>
  </si>
  <si>
    <t>http://e5.onthehub.com/WebStore/Support/PrivacyPolicy.aspx?ws=52a0f575-669b-e011-969d-0030487d8897&amp;vsro=8</t>
  </si>
  <si>
    <t>http://echucamoama.designexperts.com.au/privacy-policy</t>
  </si>
  <si>
    <t>http://community.wri.org/NetCommunity/Page.aspx?pid=303</t>
  </si>
  <si>
    <t>http://travel-sites.yecn.net/privacy-policy/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</si>
  <si>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</si>
  <si>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</si>
  <si>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</si>
  <si>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</si>
  <si>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http://www.activision.com/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</si>
  <si>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</si>
  <si>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</si>
  <si>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</si>
  <si>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</si>
  <si>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</si>
  <si>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http://omgdroid.com/tag/privacy-policy/</t>
  </si>
  <si>
    <t>http://www.privacypolicygen.com/domain/www.uwkordofan.net</t>
  </si>
  <si>
    <t>http://www.privacypolicyxy.com/?l=seacstudentweb.org</t>
  </si>
  <si>
    <t>http://en.wikipedia.org/wiki/Gmail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</si>
  <si>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</si>
  <si>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</si>
  <si>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</si>
  <si>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</si>
  <si>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</si>
  <si>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</si>
  <si>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</si>
  <si>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</si>
  <si>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</si>
  <si>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</si>
  <si>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</si>
  <si>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</si>
  <si>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</si>
  <si>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</si>
  <si>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http://www.rivierahotel.com/privacy-policy/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</si>
  <si>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</si>
  <si>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</si>
  <si>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</si>
  <si>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</si>
  <si>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</si>
  <si>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</si>
  <si>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</si>
  <si>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</si>
  <si>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</si>
  <si>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</si>
  <si>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</si>
  <si>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</si>
  <si>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</si>
  <si>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</si>
  <si>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</si>
  <si>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</si>
  <si>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</si>
  <si>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</si>
  <si>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</si>
  <si>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</si>
  <si>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</si>
  <si>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</si>
  <si>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</si>
  <si>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</si>
  <si>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</si>
  <si>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</si>
  <si>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</si>
  <si>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</si>
  <si>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</si>
  <si>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</si>
  <si>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</si>
  <si>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</si>
  <si>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</si>
  <si>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</si>
  <si>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</si>
  <si>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</si>
  <si>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</si>
  <si>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</si>
  <si>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</si>
  <si>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</si>
  <si>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</si>
  <si>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</si>
  <si>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</si>
  <si>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</si>
  <si>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</si>
  <si>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</si>
  <si>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</si>
  <si>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</si>
  <si>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</si>
  <si>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</si>
  <si>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</si>
  <si>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</si>
  <si>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</si>
  <si>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</si>
  <si>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</si>
  <si>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</si>
  <si>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</si>
  <si>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</si>
  <si>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</si>
  <si>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</si>
  <si>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</si>
  <si>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</si>
  <si>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</si>
  <si>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</si>
  <si>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</si>
  <si>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</si>
  <si>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</si>
  <si>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</si>
  <si>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</si>
  <si>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</si>
  <si>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</si>
  <si>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</si>
  <si>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</si>
  <si>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</si>
  <si>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</si>
  <si>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</si>
  <si>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</si>
  <si>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</si>
  <si>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</si>
  <si>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</si>
  <si>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</si>
  <si>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</si>
  <si>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</si>
  <si>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</si>
  <si>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</si>
  <si>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</si>
  <si>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</si>
  <si>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</si>
  <si>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</si>
  <si>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</si>
  <si>
    <t>http://www.wowt.com/unclassified/34218884.html</t>
  </si>
  <si>
    <t>http://www.woodtv.com/subindex/About_Us/Privacy_Policy/</t>
  </si>
  <si>
    <t>http://rangers.nhl.com/club/page.htm?id=55323</t>
  </si>
  <si>
    <t>http://www.vizu.com/w3c/policy.htm</t>
  </si>
  <si>
    <t>http://www.icontact.com/permission-email-marketing#privacy</t>
  </si>
  <si>
    <t>http://www.wivb.com/subindex/About_Us/Privacy_Policy/</t>
  </si>
  <si>
    <t>http://www.dynamiclogic.com/footer/terms-and-conditions</t>
  </si>
  <si>
    <t>http://projects.ajc.com/services/policies/privacy/</t>
  </si>
  <si>
    <t>http://www.artcenter.edu/accd/privacy_policy.jsp</t>
  </si>
  <si>
    <t>http://giffgaff.com/boiler-plate/privacy</t>
  </si>
  <si>
    <t>http://www.bbb.org/us/privacy-policy/</t>
  </si>
  <si>
    <t>http://advertising.aol.com/privacy</t>
  </si>
  <si>
    <t>https://www.dmachoice.org/dma/static/privacy_policy.jsp</t>
  </si>
  <si>
    <t>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</si>
</sst>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footer/terms-and-conditions" TargetMode="External"/><Relationship Id="rId862" Type="http://schemas.openxmlformats.org/officeDocument/2006/relationships/hyperlink" Target="https://www.dmachoice.org/dma/static/privacy_policy.jsp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unclassified/34218884.html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giffgaff.com/boiler-plate/privacy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corp/en/index/privacy.htm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privacy-policy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ftc/privacy.shtm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subindex/About_Us/Privacy_Policy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www.techtarget.com/html/privacy_policy.html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subindex/About_Us/Privacy_Policy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w3c/policy.htm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club/page.htm?id=55323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privacy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permission-email-marketing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projects.ajc.com/services/policies/privacy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accd/privacy_policy.jsp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35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5"/>
  <cols>
    <col min="1" max="1" width="27.5703125" customWidth="1"/>
    <col min="2" max="2" width="5.28515625" bestFit="1" customWidth="1"/>
    <col min="3" max="3" width="5.28515625" customWidth="1"/>
    <col min="4" max="4" width="6.28515625" customWidth="1"/>
    <col min="5" max="6" width="6.5703125" customWidth="1"/>
    <col min="7" max="7" width="8.42578125" customWidth="1"/>
    <col min="8" max="8" width="7.42578125" customWidth="1"/>
  </cols>
  <sheetData>
    <row r="1" spans="1:17">
      <c r="A1" s="2" t="s">
        <v>0</v>
      </c>
      <c r="B1" s="2" t="s">
        <v>1</v>
      </c>
      <c r="C1" s="2" t="s">
        <v>945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930</v>
      </c>
      <c r="Q1" s="2" t="s">
        <v>931</v>
      </c>
    </row>
    <row r="2" spans="1:17">
      <c r="A2" s="1" t="s">
        <v>16</v>
      </c>
      <c r="B2">
        <v>1</v>
      </c>
      <c r="C2">
        <v>1</v>
      </c>
      <c r="D2" s="3">
        <v>1</v>
      </c>
      <c r="E2" s="4"/>
      <c r="F2" s="5"/>
      <c r="G2">
        <v>5</v>
      </c>
      <c r="H2" s="5">
        <v>44.5</v>
      </c>
      <c r="I2">
        <v>1</v>
      </c>
      <c r="L2" s="5"/>
      <c r="O2" s="8"/>
      <c r="P2">
        <f>D2+E2+F2</f>
        <v>1</v>
      </c>
      <c r="Q2">
        <f>I2+J2+K2+L2+M2+N2+O2</f>
        <v>1</v>
      </c>
    </row>
    <row r="3" spans="1:17">
      <c r="A3" s="1" t="s">
        <v>19</v>
      </c>
      <c r="B3">
        <v>1</v>
      </c>
      <c r="C3">
        <v>2</v>
      </c>
      <c r="D3" s="3">
        <v>1</v>
      </c>
      <c r="E3" s="4"/>
      <c r="F3" s="5"/>
      <c r="G3">
        <v>10</v>
      </c>
      <c r="H3" s="5">
        <v>25</v>
      </c>
      <c r="I3">
        <v>1</v>
      </c>
      <c r="L3" s="5"/>
      <c r="O3" s="8"/>
      <c r="P3">
        <f>D3+E3+F3</f>
        <v>1</v>
      </c>
      <c r="Q3">
        <f>I3+J3+K3+L3+M3+N3+O3</f>
        <v>1</v>
      </c>
    </row>
    <row r="4" spans="1:17">
      <c r="A4" s="1" t="s">
        <v>20</v>
      </c>
      <c r="B4">
        <v>1</v>
      </c>
      <c r="C4">
        <v>3</v>
      </c>
      <c r="D4" s="3">
        <v>1</v>
      </c>
      <c r="E4" s="4"/>
      <c r="F4" s="5"/>
      <c r="G4">
        <v>5</v>
      </c>
      <c r="H4" s="5">
        <v>49</v>
      </c>
      <c r="I4">
        <v>1</v>
      </c>
      <c r="L4" s="5"/>
      <c r="O4" s="8"/>
      <c r="P4">
        <f>D4+E4+F4</f>
        <v>1</v>
      </c>
      <c r="Q4">
        <f>I4+J4+K4+L4+M4+N4+O4</f>
        <v>1</v>
      </c>
    </row>
    <row r="5" spans="1:17">
      <c r="A5" s="1" t="s">
        <v>21</v>
      </c>
      <c r="B5">
        <v>1</v>
      </c>
      <c r="C5">
        <v>4</v>
      </c>
      <c r="D5" s="3">
        <v>1</v>
      </c>
      <c r="E5" s="4"/>
      <c r="F5" s="5"/>
      <c r="G5">
        <v>10</v>
      </c>
      <c r="H5" s="5">
        <v>52</v>
      </c>
      <c r="I5">
        <v>1</v>
      </c>
      <c r="L5" s="5"/>
      <c r="O5" s="8"/>
      <c r="P5">
        <f>D5+E5+F5</f>
        <v>1</v>
      </c>
      <c r="Q5">
        <f>I5+J5+K5+L5+M5+N5+O5</f>
        <v>1</v>
      </c>
    </row>
    <row r="6" spans="1:17">
      <c r="A6" s="1" t="s">
        <v>22</v>
      </c>
      <c r="B6">
        <v>1</v>
      </c>
      <c r="C6">
        <v>5</v>
      </c>
      <c r="D6" s="3">
        <v>1</v>
      </c>
      <c r="E6" s="4"/>
      <c r="F6" s="5"/>
      <c r="G6">
        <v>9.5</v>
      </c>
      <c r="H6" s="5">
        <v>38</v>
      </c>
      <c r="I6">
        <v>1</v>
      </c>
      <c r="L6" s="5"/>
      <c r="O6" s="8"/>
      <c r="P6">
        <f>D6+E6+F6</f>
        <v>1</v>
      </c>
      <c r="Q6">
        <f>I6+J6+K6+L6+M6+N6+O6</f>
        <v>1</v>
      </c>
    </row>
    <row r="7" spans="1:17">
      <c r="A7" s="1" t="s">
        <v>24</v>
      </c>
      <c r="B7">
        <v>2</v>
      </c>
      <c r="C7">
        <v>6</v>
      </c>
      <c r="D7" s="3">
        <v>1</v>
      </c>
      <c r="E7" s="4"/>
      <c r="F7" s="5"/>
      <c r="G7">
        <v>10</v>
      </c>
      <c r="H7" s="5">
        <v>30</v>
      </c>
      <c r="I7">
        <v>1</v>
      </c>
      <c r="L7" s="5"/>
      <c r="O7" s="8"/>
      <c r="P7">
        <f>D7+E7+F7</f>
        <v>1</v>
      </c>
      <c r="Q7">
        <f>I7+J7+K7+L7+M7+N7+O7</f>
        <v>1</v>
      </c>
    </row>
    <row r="8" spans="1:17">
      <c r="A8" s="1" t="s">
        <v>25</v>
      </c>
      <c r="B8">
        <v>2</v>
      </c>
      <c r="C8">
        <v>7</v>
      </c>
      <c r="D8" s="3">
        <v>1</v>
      </c>
      <c r="E8" s="4"/>
      <c r="F8" s="5"/>
      <c r="G8">
        <v>10</v>
      </c>
      <c r="H8" s="5">
        <v>24</v>
      </c>
      <c r="I8">
        <v>1</v>
      </c>
      <c r="L8" s="5"/>
      <c r="O8" s="8"/>
      <c r="P8">
        <f>D8+E8+F8</f>
        <v>1</v>
      </c>
      <c r="Q8">
        <f>I8+J8+K8+L8+M8+N8+O8</f>
        <v>1</v>
      </c>
    </row>
    <row r="9" spans="1:17">
      <c r="A9" s="1" t="s">
        <v>26</v>
      </c>
      <c r="B9">
        <v>2</v>
      </c>
      <c r="C9">
        <v>8</v>
      </c>
      <c r="D9" s="3">
        <v>1</v>
      </c>
      <c r="E9" s="4"/>
      <c r="F9" s="5"/>
      <c r="G9">
        <v>6</v>
      </c>
      <c r="H9" s="5">
        <v>46.5</v>
      </c>
      <c r="I9">
        <v>1</v>
      </c>
      <c r="L9" s="5"/>
      <c r="O9" s="8"/>
      <c r="P9">
        <f>D9+E9+F9</f>
        <v>1</v>
      </c>
      <c r="Q9">
        <f>I9+J9+K9+L9+M9+N9+O9</f>
        <v>1</v>
      </c>
    </row>
    <row r="10" spans="1:17">
      <c r="A10" s="1" t="s">
        <v>27</v>
      </c>
      <c r="B10">
        <v>2</v>
      </c>
      <c r="C10">
        <v>9</v>
      </c>
      <c r="D10" s="3">
        <v>1</v>
      </c>
      <c r="E10" s="4"/>
      <c r="F10" s="5"/>
      <c r="G10">
        <v>6</v>
      </c>
      <c r="H10" s="5">
        <v>32</v>
      </c>
      <c r="I10">
        <v>1</v>
      </c>
      <c r="L10" s="5"/>
      <c r="O10" s="8"/>
      <c r="P10">
        <f>D10+E10+F10</f>
        <v>1</v>
      </c>
      <c r="Q10">
        <f>I10+J10+K10+L10+M10+N10+O10</f>
        <v>1</v>
      </c>
    </row>
    <row r="11" spans="1:17">
      <c r="A11" s="1" t="s">
        <v>28</v>
      </c>
      <c r="B11">
        <v>2</v>
      </c>
      <c r="C11">
        <v>10</v>
      </c>
      <c r="D11" s="3">
        <v>1</v>
      </c>
      <c r="E11" s="4"/>
      <c r="F11" s="5"/>
      <c r="G11">
        <v>8</v>
      </c>
      <c r="H11" s="5">
        <v>40</v>
      </c>
      <c r="I11">
        <v>1</v>
      </c>
      <c r="L11" s="5"/>
      <c r="O11" s="8"/>
      <c r="P11">
        <f>D11+E11+F11</f>
        <v>1</v>
      </c>
      <c r="Q11">
        <f>I11+J11+K11+L11+M11+N11+O11</f>
        <v>1</v>
      </c>
    </row>
    <row r="12" spans="1:17">
      <c r="A12" s="1" t="s">
        <v>30</v>
      </c>
      <c r="B12">
        <v>2</v>
      </c>
      <c r="C12">
        <v>11</v>
      </c>
      <c r="D12" s="3">
        <v>1</v>
      </c>
      <c r="E12" s="4"/>
      <c r="F12" s="5"/>
      <c r="G12">
        <v>5</v>
      </c>
      <c r="H12" s="5">
        <v>29</v>
      </c>
      <c r="I12">
        <v>1</v>
      </c>
      <c r="L12" s="5"/>
      <c r="O12" s="8"/>
      <c r="P12">
        <f>D12+E12+F12</f>
        <v>1</v>
      </c>
      <c r="Q12">
        <f>I12+J12+K12+L12+M12+N12+O12</f>
        <v>1</v>
      </c>
    </row>
    <row r="13" spans="1:17">
      <c r="A13" s="1" t="s">
        <v>31</v>
      </c>
      <c r="B13">
        <v>2</v>
      </c>
      <c r="C13">
        <v>12</v>
      </c>
      <c r="D13" s="3">
        <v>1</v>
      </c>
      <c r="E13" s="4"/>
      <c r="F13" s="5"/>
      <c r="G13">
        <v>10</v>
      </c>
      <c r="H13" s="5">
        <v>47</v>
      </c>
      <c r="I13">
        <v>1</v>
      </c>
      <c r="L13" s="5"/>
      <c r="O13" s="8"/>
      <c r="P13">
        <f>D13+E13+F13</f>
        <v>1</v>
      </c>
      <c r="Q13">
        <f>I13+J13+K13+L13+M13+N13+O13</f>
        <v>1</v>
      </c>
    </row>
    <row r="14" spans="1:17">
      <c r="A14" s="1" t="s">
        <v>32</v>
      </c>
      <c r="B14">
        <v>2</v>
      </c>
      <c r="C14">
        <v>13</v>
      </c>
      <c r="D14" s="3">
        <v>1</v>
      </c>
      <c r="E14" s="4"/>
      <c r="F14" s="5"/>
      <c r="G14">
        <v>4</v>
      </c>
      <c r="H14" s="5">
        <v>27.5</v>
      </c>
      <c r="I14">
        <v>1</v>
      </c>
      <c r="L14" s="5"/>
      <c r="O14" s="8"/>
      <c r="P14">
        <f>D14+E14+F14</f>
        <v>1</v>
      </c>
      <c r="Q14">
        <f>I14+J14+K14+L14+M14+N14+O14</f>
        <v>1</v>
      </c>
    </row>
    <row r="15" spans="1:17">
      <c r="A15" s="1" t="s">
        <v>33</v>
      </c>
      <c r="B15">
        <v>3</v>
      </c>
      <c r="C15">
        <v>14</v>
      </c>
      <c r="D15" s="3">
        <v>1</v>
      </c>
      <c r="E15" s="4"/>
      <c r="F15" s="5"/>
      <c r="G15">
        <v>3</v>
      </c>
      <c r="H15" s="5">
        <v>10.5</v>
      </c>
      <c r="I15">
        <v>1</v>
      </c>
      <c r="L15" s="5"/>
      <c r="O15" s="8"/>
      <c r="P15">
        <f>D15+E15+F15</f>
        <v>1</v>
      </c>
      <c r="Q15">
        <f>I15+J15+K15+L15+M15+N15+O15</f>
        <v>1</v>
      </c>
    </row>
    <row r="16" spans="1:17">
      <c r="A16" s="1" t="s">
        <v>34</v>
      </c>
      <c r="B16">
        <v>3</v>
      </c>
      <c r="C16">
        <v>15</v>
      </c>
      <c r="D16" s="3">
        <v>1</v>
      </c>
      <c r="E16" s="4"/>
      <c r="F16" s="5"/>
      <c r="G16">
        <v>10</v>
      </c>
      <c r="H16" s="5">
        <v>41</v>
      </c>
      <c r="I16">
        <v>1</v>
      </c>
      <c r="L16" s="5"/>
      <c r="O16" s="8"/>
      <c r="P16">
        <f>D16+E16+F16</f>
        <v>1</v>
      </c>
      <c r="Q16">
        <f>I16+J16+K16+L16+M16+N16+O16</f>
        <v>1</v>
      </c>
    </row>
    <row r="17" spans="1:17">
      <c r="A17" s="1" t="s">
        <v>36</v>
      </c>
      <c r="B17">
        <v>3</v>
      </c>
      <c r="C17">
        <v>16</v>
      </c>
      <c r="D17" s="3">
        <v>1</v>
      </c>
      <c r="E17" s="4"/>
      <c r="F17" s="5"/>
      <c r="G17">
        <v>7.5</v>
      </c>
      <c r="H17" s="5">
        <v>125</v>
      </c>
      <c r="I17">
        <v>1</v>
      </c>
      <c r="L17" s="5"/>
      <c r="O17" s="8"/>
      <c r="P17">
        <f>D17+E17+F17</f>
        <v>1</v>
      </c>
      <c r="Q17">
        <f>I17+J17+K17+L17+M17+N17+O17</f>
        <v>1</v>
      </c>
    </row>
    <row r="18" spans="1:17">
      <c r="A18" s="1" t="s">
        <v>37</v>
      </c>
      <c r="B18">
        <v>3</v>
      </c>
      <c r="C18">
        <v>17</v>
      </c>
      <c r="D18" s="3">
        <v>1</v>
      </c>
      <c r="E18" s="4"/>
      <c r="F18" s="5"/>
      <c r="G18">
        <v>10</v>
      </c>
      <c r="H18" s="5">
        <v>26</v>
      </c>
      <c r="I18">
        <v>1</v>
      </c>
      <c r="L18" s="5"/>
      <c r="O18" s="8"/>
      <c r="P18">
        <f>D18+E18+F18</f>
        <v>1</v>
      </c>
      <c r="Q18">
        <f>I18+J18+K18+L18+M18+N18+O18</f>
        <v>1</v>
      </c>
    </row>
    <row r="19" spans="1:17">
      <c r="A19" s="1" t="s">
        <v>38</v>
      </c>
      <c r="B19">
        <v>3</v>
      </c>
      <c r="C19">
        <v>18</v>
      </c>
      <c r="D19" s="3">
        <v>1</v>
      </c>
      <c r="E19" s="4"/>
      <c r="F19" s="5"/>
      <c r="G19">
        <v>8</v>
      </c>
      <c r="H19" s="5">
        <v>24</v>
      </c>
      <c r="I19">
        <v>1</v>
      </c>
      <c r="L19" s="5"/>
      <c r="O19" s="8"/>
      <c r="P19">
        <f>D19+E19+F19</f>
        <v>1</v>
      </c>
      <c r="Q19">
        <f>I19+J19+K19+L19+M19+N19+O19</f>
        <v>1</v>
      </c>
    </row>
    <row r="20" spans="1:17">
      <c r="A20" s="1" t="s">
        <v>39</v>
      </c>
      <c r="B20">
        <v>3</v>
      </c>
      <c r="C20">
        <v>19</v>
      </c>
      <c r="D20" s="3">
        <v>1</v>
      </c>
      <c r="E20" s="4"/>
      <c r="F20" s="5"/>
      <c r="G20">
        <v>10</v>
      </c>
      <c r="H20" s="5">
        <v>30</v>
      </c>
      <c r="I20">
        <v>1</v>
      </c>
      <c r="L20" s="5"/>
      <c r="O20" s="8"/>
      <c r="P20">
        <f>D20+E20+F20</f>
        <v>1</v>
      </c>
      <c r="Q20">
        <f>I20+J20+K20+L20+M20+N20+O20</f>
        <v>1</v>
      </c>
    </row>
    <row r="21" spans="1:17">
      <c r="A21" s="1" t="s">
        <v>42</v>
      </c>
      <c r="B21">
        <v>3</v>
      </c>
      <c r="C21">
        <v>20</v>
      </c>
      <c r="D21" s="3">
        <v>1</v>
      </c>
      <c r="E21" s="4"/>
      <c r="F21" s="5"/>
      <c r="G21">
        <v>7</v>
      </c>
      <c r="H21" s="5">
        <v>25</v>
      </c>
      <c r="I21">
        <v>1</v>
      </c>
      <c r="L21" s="5"/>
      <c r="O21" s="8"/>
      <c r="P21">
        <f>D21+E21+F21</f>
        <v>1</v>
      </c>
      <c r="Q21">
        <f>I21+J21+K21+L21+M21+N21+O21</f>
        <v>1</v>
      </c>
    </row>
    <row r="22" spans="1:17">
      <c r="A22" s="1" t="s">
        <v>44</v>
      </c>
      <c r="B22">
        <v>4</v>
      </c>
      <c r="C22">
        <v>21</v>
      </c>
      <c r="D22" s="3">
        <v>1</v>
      </c>
      <c r="E22" s="4"/>
      <c r="F22" s="5"/>
      <c r="G22">
        <v>6</v>
      </c>
      <c r="H22" s="5">
        <v>112</v>
      </c>
      <c r="I22">
        <v>1</v>
      </c>
      <c r="L22" s="5"/>
      <c r="O22" s="8"/>
      <c r="P22">
        <f>D22+E22+F22</f>
        <v>1</v>
      </c>
      <c r="Q22">
        <f>I22+J22+K22+L22+M22+N22+O22</f>
        <v>1</v>
      </c>
    </row>
    <row r="23" spans="1:17">
      <c r="A23" s="1" t="s">
        <v>45</v>
      </c>
      <c r="B23">
        <v>4</v>
      </c>
      <c r="C23">
        <v>22</v>
      </c>
      <c r="D23" s="3">
        <v>1</v>
      </c>
      <c r="E23" s="4"/>
      <c r="F23" s="5"/>
      <c r="G23">
        <v>9</v>
      </c>
      <c r="H23" s="5">
        <v>26</v>
      </c>
      <c r="I23">
        <v>1</v>
      </c>
      <c r="L23" s="5"/>
      <c r="O23" s="8"/>
      <c r="P23">
        <f>D23+E23+F23</f>
        <v>1</v>
      </c>
      <c r="Q23">
        <f>I23+J23+K23+L23+M23+N23+O23</f>
        <v>1</v>
      </c>
    </row>
    <row r="24" spans="1:17">
      <c r="A24" s="1" t="s">
        <v>46</v>
      </c>
      <c r="B24">
        <v>4</v>
      </c>
      <c r="C24">
        <v>23</v>
      </c>
      <c r="D24" s="3">
        <v>1</v>
      </c>
      <c r="E24" s="4"/>
      <c r="F24" s="5"/>
      <c r="G24">
        <v>8</v>
      </c>
      <c r="H24" s="5">
        <v>21</v>
      </c>
      <c r="I24">
        <v>1</v>
      </c>
      <c r="L24" s="5"/>
      <c r="O24" s="8"/>
      <c r="P24">
        <f>D24+E24+F24</f>
        <v>1</v>
      </c>
      <c r="Q24">
        <f>I24+J24+K24+L24+M24+N24+O24</f>
        <v>1</v>
      </c>
    </row>
    <row r="25" spans="1:17">
      <c r="A25" s="1" t="s">
        <v>47</v>
      </c>
      <c r="B25">
        <v>4</v>
      </c>
      <c r="C25">
        <v>24</v>
      </c>
      <c r="D25" s="3">
        <v>1</v>
      </c>
      <c r="E25" s="4"/>
      <c r="F25" s="5"/>
      <c r="G25">
        <v>10</v>
      </c>
      <c r="H25" s="5">
        <v>54</v>
      </c>
      <c r="I25">
        <v>1</v>
      </c>
      <c r="L25" s="5"/>
      <c r="O25" s="8"/>
      <c r="P25">
        <f>D25+E25+F25</f>
        <v>1</v>
      </c>
      <c r="Q25">
        <f>I25+J25+K25+L25+M25+N25+O25</f>
        <v>1</v>
      </c>
    </row>
    <row r="26" spans="1:17">
      <c r="A26" s="1" t="s">
        <v>49</v>
      </c>
      <c r="B26">
        <v>4</v>
      </c>
      <c r="C26">
        <v>25</v>
      </c>
      <c r="D26" s="3">
        <v>1</v>
      </c>
      <c r="E26" s="4"/>
      <c r="F26" s="5"/>
      <c r="G26">
        <v>8</v>
      </c>
      <c r="H26" s="5">
        <v>24</v>
      </c>
      <c r="I26">
        <v>1</v>
      </c>
      <c r="L26" s="5"/>
      <c r="O26" s="8"/>
      <c r="P26">
        <f>D26+E26+F26</f>
        <v>1</v>
      </c>
      <c r="Q26">
        <f>I26+J26+K26+L26+M26+N26+O26</f>
        <v>1</v>
      </c>
    </row>
    <row r="27" spans="1:17">
      <c r="A27" s="1" t="s">
        <v>52</v>
      </c>
      <c r="B27">
        <v>4</v>
      </c>
      <c r="C27">
        <v>26</v>
      </c>
      <c r="D27" s="3">
        <v>1</v>
      </c>
      <c r="E27" s="4"/>
      <c r="F27" s="5"/>
      <c r="H27" s="5"/>
      <c r="L27" s="6">
        <v>1</v>
      </c>
      <c r="O27" s="8"/>
      <c r="P27">
        <f>D27+E27+F27</f>
        <v>1</v>
      </c>
      <c r="Q27">
        <f>I27+J27+K27+L27+M27+N27+O27</f>
        <v>1</v>
      </c>
    </row>
    <row r="28" spans="1:17">
      <c r="A28" s="1" t="s">
        <v>53</v>
      </c>
      <c r="B28">
        <v>5</v>
      </c>
      <c r="C28">
        <v>27</v>
      </c>
      <c r="D28" s="3">
        <v>1</v>
      </c>
      <c r="E28" s="4"/>
      <c r="F28" s="5"/>
      <c r="G28">
        <v>10</v>
      </c>
      <c r="H28" s="5">
        <v>36</v>
      </c>
      <c r="I28">
        <v>1</v>
      </c>
      <c r="L28" s="5"/>
      <c r="O28" s="8"/>
      <c r="P28">
        <f>D28+E28+F28</f>
        <v>1</v>
      </c>
      <c r="Q28">
        <f>I28+J28+K28+L28+M28+N28+O28</f>
        <v>1</v>
      </c>
    </row>
    <row r="29" spans="1:17">
      <c r="A29" s="1" t="s">
        <v>54</v>
      </c>
      <c r="B29">
        <v>5</v>
      </c>
      <c r="C29">
        <v>28</v>
      </c>
      <c r="D29" s="3">
        <v>1</v>
      </c>
      <c r="E29" s="4"/>
      <c r="F29" s="5"/>
      <c r="G29">
        <v>4</v>
      </c>
      <c r="H29" s="5">
        <v>27.5</v>
      </c>
      <c r="I29">
        <v>1</v>
      </c>
      <c r="L29" s="5"/>
      <c r="O29" s="8"/>
      <c r="P29">
        <f>D29+E29+F29</f>
        <v>1</v>
      </c>
      <c r="Q29">
        <f>I29+J29+K29+L29+M29+N29+O29</f>
        <v>1</v>
      </c>
    </row>
    <row r="30" spans="1:17">
      <c r="A30" s="1" t="s">
        <v>55</v>
      </c>
      <c r="B30">
        <v>5</v>
      </c>
      <c r="C30">
        <v>29</v>
      </c>
      <c r="D30" s="3">
        <v>1</v>
      </c>
      <c r="E30" s="4"/>
      <c r="F30" s="5"/>
      <c r="G30">
        <v>7</v>
      </c>
      <c r="H30" s="5">
        <v>28</v>
      </c>
      <c r="I30">
        <v>1</v>
      </c>
      <c r="L30" s="5"/>
      <c r="O30" s="8"/>
      <c r="P30">
        <f>D30+E30+F30</f>
        <v>1</v>
      </c>
      <c r="Q30">
        <f>I30+J30+K30+L30+M30+N30+O30</f>
        <v>1</v>
      </c>
    </row>
    <row r="31" spans="1:17">
      <c r="A31" s="1" t="s">
        <v>56</v>
      </c>
      <c r="B31">
        <v>5</v>
      </c>
      <c r="C31">
        <v>30</v>
      </c>
      <c r="D31" s="3">
        <v>1</v>
      </c>
      <c r="E31" s="4"/>
      <c r="F31" s="5"/>
      <c r="G31">
        <v>6</v>
      </c>
      <c r="H31" s="5">
        <v>25</v>
      </c>
      <c r="I31">
        <v>1</v>
      </c>
      <c r="L31" s="5"/>
      <c r="O31" s="8"/>
      <c r="P31">
        <f>D31+E31+F31</f>
        <v>1</v>
      </c>
      <c r="Q31">
        <f>I31+J31+K31+L31+M31+N31+O31</f>
        <v>1</v>
      </c>
    </row>
    <row r="32" spans="1:17">
      <c r="A32" s="1" t="s">
        <v>57</v>
      </c>
      <c r="B32">
        <v>5</v>
      </c>
      <c r="C32">
        <v>31</v>
      </c>
      <c r="D32" s="3">
        <v>1</v>
      </c>
      <c r="E32" s="4"/>
      <c r="F32" s="5"/>
      <c r="G32">
        <v>4</v>
      </c>
      <c r="H32" s="5">
        <v>40.5</v>
      </c>
      <c r="I32">
        <v>1</v>
      </c>
      <c r="L32" s="5"/>
      <c r="O32" s="8"/>
      <c r="P32">
        <f>D32+E32+F32</f>
        <v>1</v>
      </c>
      <c r="Q32">
        <f>I32+J32+K32+L32+M32+N32+O32</f>
        <v>1</v>
      </c>
    </row>
    <row r="33" spans="1:17">
      <c r="A33" s="1" t="s">
        <v>59</v>
      </c>
      <c r="B33">
        <v>5</v>
      </c>
      <c r="C33">
        <v>32</v>
      </c>
      <c r="D33" s="3">
        <v>1</v>
      </c>
      <c r="E33" s="4"/>
      <c r="F33" s="5"/>
      <c r="G33">
        <v>8</v>
      </c>
      <c r="H33" s="5">
        <v>51</v>
      </c>
      <c r="I33">
        <v>1</v>
      </c>
      <c r="L33" s="5"/>
      <c r="O33" s="8"/>
      <c r="P33">
        <f>D33+E33+F33</f>
        <v>1</v>
      </c>
      <c r="Q33">
        <f>I33+J33+K33+L33+M33+N33+O33</f>
        <v>1</v>
      </c>
    </row>
    <row r="34" spans="1:17">
      <c r="A34" s="1" t="s">
        <v>62</v>
      </c>
      <c r="B34">
        <v>6</v>
      </c>
      <c r="C34">
        <v>33</v>
      </c>
      <c r="D34" s="3">
        <v>1</v>
      </c>
      <c r="E34" s="4"/>
      <c r="F34" s="5"/>
      <c r="G34">
        <v>7</v>
      </c>
      <c r="H34" s="5">
        <v>121</v>
      </c>
      <c r="I34">
        <v>1</v>
      </c>
      <c r="L34" s="5"/>
      <c r="O34" s="8"/>
      <c r="P34">
        <f>D34+E34+F34</f>
        <v>1</v>
      </c>
      <c r="Q34">
        <f>I34+J34+K34+L34+M34+N34+O34</f>
        <v>1</v>
      </c>
    </row>
    <row r="35" spans="1:17">
      <c r="A35" s="1" t="s">
        <v>63</v>
      </c>
      <c r="B35">
        <v>6</v>
      </c>
      <c r="C35">
        <v>34</v>
      </c>
      <c r="D35" s="3">
        <v>1</v>
      </c>
      <c r="E35" s="4"/>
      <c r="F35" s="5"/>
      <c r="G35">
        <v>5</v>
      </c>
      <c r="H35" s="5">
        <v>11</v>
      </c>
      <c r="I35">
        <v>1</v>
      </c>
      <c r="L35" s="5"/>
      <c r="O35" s="8"/>
      <c r="P35">
        <f>D35+E35+F35</f>
        <v>1</v>
      </c>
      <c r="Q35">
        <f>I35+J35+K35+L35+M35+N35+O35</f>
        <v>1</v>
      </c>
    </row>
    <row r="36" spans="1:17">
      <c r="A36" s="1" t="s">
        <v>65</v>
      </c>
      <c r="B36">
        <v>6</v>
      </c>
      <c r="C36">
        <v>35</v>
      </c>
      <c r="D36" s="3">
        <v>1</v>
      </c>
      <c r="E36" s="4"/>
      <c r="F36" s="5"/>
      <c r="G36">
        <v>7</v>
      </c>
      <c r="H36" s="5">
        <v>57</v>
      </c>
      <c r="I36">
        <v>1</v>
      </c>
      <c r="L36" s="5"/>
      <c r="O36" s="8"/>
      <c r="P36">
        <f>D36+E36+F36</f>
        <v>1</v>
      </c>
      <c r="Q36">
        <f>I36+J36+K36+L36+M36+N36+O36</f>
        <v>1</v>
      </c>
    </row>
    <row r="37" spans="1:17">
      <c r="A37" s="1" t="s">
        <v>66</v>
      </c>
      <c r="B37">
        <v>6</v>
      </c>
      <c r="C37">
        <v>36</v>
      </c>
      <c r="D37" s="3">
        <v>1</v>
      </c>
      <c r="E37" s="4"/>
      <c r="F37" s="5"/>
      <c r="G37">
        <v>10</v>
      </c>
      <c r="H37" s="5">
        <v>33</v>
      </c>
      <c r="I37">
        <v>1</v>
      </c>
      <c r="L37" s="5"/>
      <c r="O37" s="8"/>
      <c r="P37">
        <f>D37+E37+F37</f>
        <v>1</v>
      </c>
      <c r="Q37">
        <f>I37+J37+K37+L37+M37+N37+O37</f>
        <v>1</v>
      </c>
    </row>
    <row r="38" spans="1:17">
      <c r="A38" s="1" t="s">
        <v>68</v>
      </c>
      <c r="B38">
        <v>6</v>
      </c>
      <c r="C38">
        <v>37</v>
      </c>
      <c r="D38" s="3">
        <v>1</v>
      </c>
      <c r="E38" s="4"/>
      <c r="F38" s="5"/>
      <c r="G38">
        <v>10</v>
      </c>
      <c r="H38" s="5">
        <v>27</v>
      </c>
      <c r="I38">
        <v>1</v>
      </c>
      <c r="L38" s="5"/>
      <c r="O38" s="8"/>
      <c r="P38">
        <f>D38+E38+F38</f>
        <v>1</v>
      </c>
      <c r="Q38">
        <f>I38+J38+K38+L38+M38+N38+O38</f>
        <v>1</v>
      </c>
    </row>
    <row r="39" spans="1:17">
      <c r="A39" s="1" t="s">
        <v>69</v>
      </c>
      <c r="B39">
        <v>6</v>
      </c>
      <c r="C39">
        <v>38</v>
      </c>
      <c r="D39" s="3">
        <v>1</v>
      </c>
      <c r="E39" s="4"/>
      <c r="F39" s="5"/>
      <c r="G39">
        <v>4</v>
      </c>
      <c r="H39" s="5">
        <v>14</v>
      </c>
      <c r="I39">
        <v>1</v>
      </c>
      <c r="L39" s="5"/>
      <c r="O39" s="8"/>
      <c r="P39">
        <f>D39+E39+F39</f>
        <v>1</v>
      </c>
      <c r="Q39">
        <f>I39+J39+K39+L39+M39+N39+O39</f>
        <v>1</v>
      </c>
    </row>
    <row r="40" spans="1:17">
      <c r="A40" s="1" t="s">
        <v>70</v>
      </c>
      <c r="B40">
        <v>6</v>
      </c>
      <c r="C40">
        <v>39</v>
      </c>
      <c r="D40" s="3">
        <v>1</v>
      </c>
      <c r="E40" s="4"/>
      <c r="F40" s="5"/>
      <c r="G40">
        <v>10</v>
      </c>
      <c r="H40" s="5">
        <v>25</v>
      </c>
      <c r="I40">
        <v>1</v>
      </c>
      <c r="L40" s="5"/>
      <c r="O40" s="8"/>
      <c r="P40">
        <f>D40+E40+F40</f>
        <v>1</v>
      </c>
      <c r="Q40">
        <f>I40+J40+K40+L40+M40+N40+O40</f>
        <v>1</v>
      </c>
    </row>
    <row r="41" spans="1:17">
      <c r="A41" s="1" t="s">
        <v>71</v>
      </c>
      <c r="B41">
        <v>6</v>
      </c>
      <c r="C41">
        <v>40</v>
      </c>
      <c r="D41" s="3">
        <v>1</v>
      </c>
      <c r="E41" s="4"/>
      <c r="F41" s="5"/>
      <c r="G41">
        <v>6</v>
      </c>
      <c r="H41" s="5">
        <v>29</v>
      </c>
      <c r="I41">
        <v>1</v>
      </c>
      <c r="L41" s="5"/>
      <c r="O41" s="8"/>
      <c r="P41">
        <f>D41+E41+F41</f>
        <v>1</v>
      </c>
      <c r="Q41">
        <f>I41+J41+K41+L41+M41+N41+O41</f>
        <v>1</v>
      </c>
    </row>
    <row r="42" spans="1:17">
      <c r="A42" s="1" t="s">
        <v>72</v>
      </c>
      <c r="B42">
        <v>7</v>
      </c>
      <c r="C42">
        <v>41</v>
      </c>
      <c r="D42" s="3">
        <v>1</v>
      </c>
      <c r="E42" s="4"/>
      <c r="F42" s="5"/>
      <c r="G42">
        <v>9</v>
      </c>
      <c r="H42" s="5">
        <v>29</v>
      </c>
      <c r="I42">
        <v>1</v>
      </c>
      <c r="L42" s="5"/>
      <c r="O42" s="8"/>
      <c r="P42">
        <f>D42+E42+F42</f>
        <v>1</v>
      </c>
      <c r="Q42">
        <f>I42+J42+K42+L42+M42+N42+O42</f>
        <v>1</v>
      </c>
    </row>
    <row r="43" spans="1:17">
      <c r="A43" s="1" t="s">
        <v>73</v>
      </c>
      <c r="B43">
        <v>7</v>
      </c>
      <c r="C43">
        <v>42</v>
      </c>
      <c r="D43" s="3">
        <v>1</v>
      </c>
      <c r="E43" s="4"/>
      <c r="F43" s="5"/>
      <c r="G43">
        <v>5</v>
      </c>
      <c r="H43" s="5">
        <v>33</v>
      </c>
      <c r="I43">
        <v>1</v>
      </c>
      <c r="L43" s="5"/>
      <c r="O43" s="8"/>
      <c r="P43">
        <f>D43+E43+F43</f>
        <v>1</v>
      </c>
      <c r="Q43">
        <f>I43+J43+K43+L43+M43+N43+O43</f>
        <v>1</v>
      </c>
    </row>
    <row r="44" spans="1:17">
      <c r="A44" s="1" t="s">
        <v>74</v>
      </c>
      <c r="B44">
        <v>7</v>
      </c>
      <c r="C44">
        <v>43</v>
      </c>
      <c r="D44" s="3">
        <v>1</v>
      </c>
      <c r="E44" s="4"/>
      <c r="F44" s="5"/>
      <c r="G44">
        <v>6</v>
      </c>
      <c r="H44" s="5">
        <v>23</v>
      </c>
      <c r="I44">
        <v>1</v>
      </c>
      <c r="L44" s="5"/>
      <c r="O44" s="8"/>
      <c r="P44">
        <f>D44+E44+F44</f>
        <v>1</v>
      </c>
      <c r="Q44">
        <f>I44+J44+K44+L44+M44+N44+O44</f>
        <v>1</v>
      </c>
    </row>
    <row r="45" spans="1:17">
      <c r="A45" s="1" t="s">
        <v>75</v>
      </c>
      <c r="B45">
        <v>7</v>
      </c>
      <c r="C45">
        <v>44</v>
      </c>
      <c r="D45" s="3">
        <v>1</v>
      </c>
      <c r="E45" s="4"/>
      <c r="F45" s="5"/>
      <c r="G45">
        <v>8</v>
      </c>
      <c r="H45" s="5">
        <v>29</v>
      </c>
      <c r="I45">
        <v>1</v>
      </c>
      <c r="L45" s="5"/>
      <c r="O45" s="8"/>
      <c r="P45">
        <f>D45+E45+F45</f>
        <v>1</v>
      </c>
      <c r="Q45">
        <f>I45+J45+K45+L45+M45+N45+O45</f>
        <v>1</v>
      </c>
    </row>
    <row r="46" spans="1:17">
      <c r="A46" s="1" t="s">
        <v>76</v>
      </c>
      <c r="B46">
        <v>7</v>
      </c>
      <c r="C46">
        <v>45</v>
      </c>
      <c r="D46" s="3">
        <v>1</v>
      </c>
      <c r="E46" s="4"/>
      <c r="F46" s="5"/>
      <c r="G46">
        <v>3</v>
      </c>
      <c r="H46" s="5">
        <v>20.5</v>
      </c>
      <c r="I46">
        <v>1</v>
      </c>
      <c r="L46" s="5"/>
      <c r="O46" s="8"/>
      <c r="P46">
        <f>D46+E46+F46</f>
        <v>1</v>
      </c>
      <c r="Q46">
        <f>I46+J46+K46+L46+M46+N46+O46</f>
        <v>1</v>
      </c>
    </row>
    <row r="47" spans="1:17">
      <c r="A47" s="1" t="s">
        <v>77</v>
      </c>
      <c r="B47">
        <v>7</v>
      </c>
      <c r="C47">
        <v>46</v>
      </c>
      <c r="D47" s="3">
        <v>1</v>
      </c>
      <c r="E47" s="4"/>
      <c r="F47" s="5"/>
      <c r="G47">
        <v>7</v>
      </c>
      <c r="H47" s="5">
        <v>29</v>
      </c>
      <c r="I47">
        <v>1</v>
      </c>
      <c r="L47" s="5"/>
      <c r="O47" s="8"/>
      <c r="P47">
        <f>D47+E47+F47</f>
        <v>1</v>
      </c>
      <c r="Q47">
        <f>I47+J47+K47+L47+M47+N47+O47</f>
        <v>1</v>
      </c>
    </row>
    <row r="48" spans="1:17">
      <c r="A48" s="1" t="s">
        <v>79</v>
      </c>
      <c r="B48">
        <v>7</v>
      </c>
      <c r="C48">
        <v>47</v>
      </c>
      <c r="D48" s="3">
        <v>1</v>
      </c>
      <c r="E48" s="4"/>
      <c r="F48" s="5"/>
      <c r="G48">
        <v>8</v>
      </c>
      <c r="H48" s="5">
        <v>32</v>
      </c>
      <c r="I48">
        <v>1</v>
      </c>
      <c r="L48" s="5"/>
      <c r="O48" s="8"/>
      <c r="P48">
        <f>D48+E48+F48</f>
        <v>1</v>
      </c>
      <c r="Q48">
        <f>I48+J48+K48+L48+M48+N48+O48</f>
        <v>1</v>
      </c>
    </row>
    <row r="49" spans="1:17">
      <c r="A49" s="1" t="s">
        <v>80</v>
      </c>
      <c r="B49">
        <v>8</v>
      </c>
      <c r="C49">
        <v>48</v>
      </c>
      <c r="D49" s="3">
        <v>1</v>
      </c>
      <c r="E49" s="4"/>
      <c r="F49" s="5"/>
      <c r="G49">
        <v>10</v>
      </c>
      <c r="H49" s="5">
        <v>34</v>
      </c>
      <c r="I49">
        <v>1</v>
      </c>
      <c r="L49" s="5"/>
      <c r="O49" s="8"/>
      <c r="P49">
        <f>D49+E49+F49</f>
        <v>1</v>
      </c>
      <c r="Q49">
        <f>I49+J49+K49+L49+M49+N49+O49</f>
        <v>1</v>
      </c>
    </row>
    <row r="50" spans="1:17">
      <c r="A50" s="1" t="s">
        <v>84</v>
      </c>
      <c r="B50">
        <v>8</v>
      </c>
      <c r="C50">
        <v>49</v>
      </c>
      <c r="D50" s="3">
        <v>1</v>
      </c>
      <c r="E50" s="4"/>
      <c r="F50" s="5"/>
      <c r="G50">
        <v>7</v>
      </c>
      <c r="H50" s="5">
        <v>24</v>
      </c>
      <c r="I50">
        <v>1</v>
      </c>
      <c r="L50" s="5"/>
      <c r="O50" s="8"/>
      <c r="P50">
        <f>D50+E50+F50</f>
        <v>1</v>
      </c>
      <c r="Q50">
        <f>I50+J50+K50+L50+M50+N50+O50</f>
        <v>1</v>
      </c>
    </row>
    <row r="51" spans="1:17">
      <c r="A51" s="1" t="s">
        <v>85</v>
      </c>
      <c r="B51">
        <v>8</v>
      </c>
      <c r="C51">
        <v>50</v>
      </c>
      <c r="D51" s="3">
        <v>1</v>
      </c>
      <c r="E51" s="4"/>
      <c r="F51" s="5"/>
      <c r="H51" s="5"/>
      <c r="L51" s="5">
        <v>1</v>
      </c>
      <c r="O51" s="8"/>
      <c r="P51">
        <f>D51+E51+F51</f>
        <v>1</v>
      </c>
      <c r="Q51">
        <f>I51+J51+K51+L51+M51+N51+O51</f>
        <v>1</v>
      </c>
    </row>
    <row r="52" spans="1:17">
      <c r="A52" s="1" t="s">
        <v>86</v>
      </c>
      <c r="B52">
        <v>8</v>
      </c>
      <c r="C52">
        <v>51</v>
      </c>
      <c r="D52" s="3">
        <v>1</v>
      </c>
      <c r="E52" s="4"/>
      <c r="F52" s="5"/>
      <c r="G52">
        <v>5</v>
      </c>
      <c r="H52" s="5">
        <v>88</v>
      </c>
      <c r="I52">
        <v>1</v>
      </c>
      <c r="L52" s="5"/>
      <c r="O52" s="8"/>
      <c r="P52">
        <f>D52+E52+F52</f>
        <v>1</v>
      </c>
      <c r="Q52">
        <f>I52+J52+K52+L52+M52+N52+O52</f>
        <v>1</v>
      </c>
    </row>
    <row r="53" spans="1:17">
      <c r="A53" s="1" t="s">
        <v>87</v>
      </c>
      <c r="B53">
        <v>8</v>
      </c>
      <c r="C53">
        <v>52</v>
      </c>
      <c r="D53" s="3">
        <v>1</v>
      </c>
      <c r="E53" s="4"/>
      <c r="F53" s="5"/>
      <c r="G53">
        <v>6.5</v>
      </c>
      <c r="H53" s="5">
        <v>30</v>
      </c>
      <c r="I53">
        <v>1</v>
      </c>
      <c r="L53" s="5"/>
      <c r="O53" s="8"/>
      <c r="P53">
        <f>D53+E53+F53</f>
        <v>1</v>
      </c>
      <c r="Q53">
        <f>I53+J53+K53+L53+M53+N53+O53</f>
        <v>1</v>
      </c>
    </row>
    <row r="54" spans="1:17">
      <c r="A54" s="1" t="s">
        <v>88</v>
      </c>
      <c r="B54">
        <v>8</v>
      </c>
      <c r="C54">
        <v>53</v>
      </c>
      <c r="D54" s="3">
        <v>1</v>
      </c>
      <c r="E54" s="4"/>
      <c r="F54" s="5"/>
      <c r="G54">
        <v>5</v>
      </c>
      <c r="H54" s="5">
        <v>26</v>
      </c>
      <c r="I54">
        <v>1</v>
      </c>
      <c r="L54" s="5"/>
      <c r="O54" s="8"/>
      <c r="P54">
        <f>D54+E54+F54</f>
        <v>1</v>
      </c>
      <c r="Q54">
        <f>I54+J54+K54+L54+M54+N54+O54</f>
        <v>1</v>
      </c>
    </row>
    <row r="55" spans="1:17">
      <c r="A55" s="1" t="s">
        <v>89</v>
      </c>
      <c r="B55">
        <v>8</v>
      </c>
      <c r="C55">
        <v>54</v>
      </c>
      <c r="D55" s="3">
        <v>1</v>
      </c>
      <c r="E55" s="4"/>
      <c r="F55" s="5"/>
      <c r="G55">
        <v>7.5</v>
      </c>
      <c r="H55" s="5">
        <v>24</v>
      </c>
      <c r="I55">
        <v>1</v>
      </c>
      <c r="L55" s="5"/>
      <c r="O55" s="8"/>
      <c r="P55">
        <f>D55+E55+F55</f>
        <v>1</v>
      </c>
      <c r="Q55">
        <f>I55+J55+K55+L55+M55+N55+O55</f>
        <v>1</v>
      </c>
    </row>
    <row r="56" spans="1:17">
      <c r="A56" s="1" t="s">
        <v>90</v>
      </c>
      <c r="B56">
        <v>9</v>
      </c>
      <c r="C56">
        <v>55</v>
      </c>
      <c r="D56" s="3">
        <v>1</v>
      </c>
      <c r="E56" s="4"/>
      <c r="F56" s="5"/>
      <c r="G56">
        <v>7</v>
      </c>
      <c r="H56" s="5">
        <v>61.5</v>
      </c>
      <c r="I56">
        <v>1</v>
      </c>
      <c r="L56" s="5"/>
      <c r="O56" s="8"/>
      <c r="P56">
        <f>D56+E56+F56</f>
        <v>1</v>
      </c>
      <c r="Q56">
        <f>I56+J56+K56+L56+M56+N56+O56</f>
        <v>1</v>
      </c>
    </row>
    <row r="57" spans="1:17">
      <c r="A57" s="1" t="s">
        <v>91</v>
      </c>
      <c r="B57">
        <v>9</v>
      </c>
      <c r="C57">
        <v>56</v>
      </c>
      <c r="D57" s="3">
        <v>1</v>
      </c>
      <c r="E57" s="4"/>
      <c r="F57" s="5"/>
      <c r="H57" s="5"/>
      <c r="L57" s="7">
        <v>1</v>
      </c>
      <c r="O57" s="8"/>
      <c r="P57">
        <f>D57+E57+F57</f>
        <v>1</v>
      </c>
      <c r="Q57">
        <f>I57+J57+K57+L57+M57+N57+O57</f>
        <v>1</v>
      </c>
    </row>
    <row r="58" spans="1:17">
      <c r="A58" s="1" t="s">
        <v>92</v>
      </c>
      <c r="B58">
        <v>9</v>
      </c>
      <c r="C58">
        <v>57</v>
      </c>
      <c r="D58" s="3">
        <v>1</v>
      </c>
      <c r="E58" s="4"/>
      <c r="F58" s="5"/>
      <c r="G58">
        <v>5</v>
      </c>
      <c r="H58" s="5">
        <v>36.5</v>
      </c>
      <c r="I58">
        <v>1</v>
      </c>
      <c r="L58" s="5"/>
      <c r="O58" s="8"/>
      <c r="P58">
        <f>D58+E58+F58</f>
        <v>1</v>
      </c>
      <c r="Q58">
        <f>I58+J58+K58+L58+M58+N58+O58</f>
        <v>1</v>
      </c>
    </row>
    <row r="59" spans="1:17">
      <c r="A59" s="1" t="s">
        <v>93</v>
      </c>
      <c r="B59">
        <v>9</v>
      </c>
      <c r="C59">
        <v>58</v>
      </c>
      <c r="D59" s="3">
        <v>1</v>
      </c>
      <c r="E59" s="4"/>
      <c r="F59" s="5"/>
      <c r="G59">
        <v>5</v>
      </c>
      <c r="H59" s="5">
        <v>15</v>
      </c>
      <c r="I59">
        <v>1</v>
      </c>
      <c r="L59" s="5"/>
      <c r="O59" s="8"/>
      <c r="P59">
        <f>D59+E59+F59</f>
        <v>1</v>
      </c>
      <c r="Q59">
        <f>I59+J59+K59+L59+M59+N59+O59</f>
        <v>1</v>
      </c>
    </row>
    <row r="60" spans="1:17">
      <c r="A60" s="1" t="s">
        <v>94</v>
      </c>
      <c r="B60">
        <v>9</v>
      </c>
      <c r="C60">
        <v>59</v>
      </c>
      <c r="D60" s="3">
        <v>1</v>
      </c>
      <c r="E60" s="4"/>
      <c r="F60" s="5"/>
      <c r="G60">
        <v>3</v>
      </c>
      <c r="H60" s="5">
        <v>46</v>
      </c>
      <c r="I60">
        <v>1</v>
      </c>
      <c r="L60" s="5"/>
      <c r="O60" s="8"/>
      <c r="P60">
        <f>D60+E60+F60</f>
        <v>1</v>
      </c>
      <c r="Q60">
        <f>I60+J60+K60+L60+M60+N60+O60</f>
        <v>1</v>
      </c>
    </row>
    <row r="61" spans="1:17">
      <c r="A61" s="1" t="s">
        <v>97</v>
      </c>
      <c r="B61">
        <v>9</v>
      </c>
      <c r="C61">
        <v>60</v>
      </c>
      <c r="D61" s="3">
        <v>1</v>
      </c>
      <c r="E61" s="4"/>
      <c r="F61" s="5"/>
      <c r="G61">
        <v>9</v>
      </c>
      <c r="H61" s="5">
        <v>30</v>
      </c>
      <c r="I61">
        <v>1</v>
      </c>
      <c r="L61" s="5"/>
      <c r="O61" s="8"/>
      <c r="P61">
        <f>D61+E61+F61</f>
        <v>1</v>
      </c>
      <c r="Q61">
        <f>I61+J61+K61+L61+M61+N61+O61</f>
        <v>1</v>
      </c>
    </row>
    <row r="62" spans="1:17">
      <c r="A62" s="1" t="s">
        <v>98</v>
      </c>
      <c r="B62">
        <v>9</v>
      </c>
      <c r="C62">
        <v>61</v>
      </c>
      <c r="D62" s="3">
        <v>1</v>
      </c>
      <c r="E62" s="4"/>
      <c r="F62" s="5"/>
      <c r="G62">
        <v>8</v>
      </c>
      <c r="H62" s="5">
        <v>21</v>
      </c>
      <c r="I62">
        <v>1</v>
      </c>
      <c r="L62" s="5"/>
      <c r="O62" s="8"/>
      <c r="P62">
        <f>D62+E62+F62</f>
        <v>1</v>
      </c>
      <c r="Q62">
        <f>I62+J62+K62+L62+M62+N62+O62</f>
        <v>1</v>
      </c>
    </row>
    <row r="63" spans="1:17">
      <c r="A63" s="1" t="s">
        <v>100</v>
      </c>
      <c r="B63">
        <v>10</v>
      </c>
      <c r="C63">
        <v>62</v>
      </c>
      <c r="D63" s="3">
        <v>1</v>
      </c>
      <c r="E63" s="4"/>
      <c r="F63" s="5"/>
      <c r="G63">
        <v>7</v>
      </c>
      <c r="H63" s="5">
        <v>23</v>
      </c>
      <c r="I63">
        <v>1</v>
      </c>
      <c r="L63" s="5"/>
      <c r="O63" s="8"/>
      <c r="P63">
        <f>D63+E63+F63</f>
        <v>1</v>
      </c>
      <c r="Q63">
        <f>I63+J63+K63+L63+M63+N63+O63</f>
        <v>1</v>
      </c>
    </row>
    <row r="64" spans="1:17">
      <c r="A64" s="1" t="s">
        <v>101</v>
      </c>
      <c r="B64">
        <v>10</v>
      </c>
      <c r="C64">
        <v>63</v>
      </c>
      <c r="D64" s="3">
        <v>1</v>
      </c>
      <c r="E64" s="4"/>
      <c r="F64" s="5"/>
      <c r="G64">
        <v>8</v>
      </c>
      <c r="H64" s="5">
        <v>24</v>
      </c>
      <c r="I64">
        <v>1</v>
      </c>
      <c r="L64" s="5"/>
      <c r="O64" s="8"/>
      <c r="P64">
        <f>D64+E64+F64</f>
        <v>1</v>
      </c>
      <c r="Q64">
        <f>I64+J64+K64+L64+M64+N64+O64</f>
        <v>1</v>
      </c>
    </row>
    <row r="65" spans="1:17">
      <c r="A65" s="1" t="s">
        <v>102</v>
      </c>
      <c r="B65">
        <v>10</v>
      </c>
      <c r="C65">
        <v>64</v>
      </c>
      <c r="D65" s="3">
        <v>1</v>
      </c>
      <c r="E65" s="4"/>
      <c r="F65" s="5"/>
      <c r="G65">
        <v>9</v>
      </c>
      <c r="H65" s="5">
        <v>41</v>
      </c>
      <c r="I65">
        <v>1</v>
      </c>
      <c r="L65" s="5"/>
      <c r="O65" s="8"/>
      <c r="P65">
        <f>D65+E65+F65</f>
        <v>1</v>
      </c>
      <c r="Q65">
        <f>I65+J65+K65+L65+M65+N65+O65</f>
        <v>1</v>
      </c>
    </row>
    <row r="66" spans="1:17">
      <c r="A66" s="1" t="s">
        <v>103</v>
      </c>
      <c r="B66">
        <v>10</v>
      </c>
      <c r="C66">
        <v>65</v>
      </c>
      <c r="D66" s="3">
        <v>1</v>
      </c>
      <c r="E66" s="4"/>
      <c r="F66" s="5"/>
      <c r="G66">
        <v>7</v>
      </c>
      <c r="H66" s="5">
        <v>31</v>
      </c>
      <c r="I66">
        <v>1</v>
      </c>
      <c r="L66" s="5"/>
      <c r="O66" s="8"/>
      <c r="P66">
        <f>D66+E66+F66</f>
        <v>1</v>
      </c>
      <c r="Q66">
        <f>I66+J66+K66+L66+M66+N66+O66</f>
        <v>1</v>
      </c>
    </row>
    <row r="67" spans="1:17">
      <c r="A67" s="1" t="s">
        <v>104</v>
      </c>
      <c r="B67">
        <v>10</v>
      </c>
      <c r="C67">
        <v>66</v>
      </c>
      <c r="D67" s="3">
        <v>1</v>
      </c>
      <c r="E67" s="4"/>
      <c r="F67" s="5"/>
      <c r="G67">
        <v>7</v>
      </c>
      <c r="H67" s="5">
        <v>45.5</v>
      </c>
      <c r="I67">
        <v>1</v>
      </c>
      <c r="L67" s="5"/>
      <c r="O67" s="8"/>
      <c r="P67">
        <f>D67+E67+F67</f>
        <v>1</v>
      </c>
      <c r="Q67">
        <f>I67+J67+K67+L67+M67+N67+O67</f>
        <v>1</v>
      </c>
    </row>
    <row r="68" spans="1:17">
      <c r="A68" s="1" t="s">
        <v>105</v>
      </c>
      <c r="B68">
        <v>10</v>
      </c>
      <c r="C68">
        <v>67</v>
      </c>
      <c r="D68" s="3">
        <v>1</v>
      </c>
      <c r="E68" s="4"/>
      <c r="F68" s="5"/>
      <c r="G68">
        <v>8</v>
      </c>
      <c r="H68" s="5">
        <v>40</v>
      </c>
      <c r="I68">
        <v>1</v>
      </c>
      <c r="L68" s="5"/>
      <c r="O68" s="8"/>
      <c r="P68">
        <f>D68+E68+F68</f>
        <v>1</v>
      </c>
      <c r="Q68">
        <f>I68+J68+K68+L68+M68+N68+O68</f>
        <v>1</v>
      </c>
    </row>
    <row r="69" spans="1:17">
      <c r="A69" s="1" t="s">
        <v>106</v>
      </c>
      <c r="B69">
        <v>10</v>
      </c>
      <c r="C69">
        <v>68</v>
      </c>
      <c r="D69" s="3">
        <v>1</v>
      </c>
      <c r="E69" s="4"/>
      <c r="F69" s="5"/>
      <c r="G69">
        <v>10</v>
      </c>
      <c r="H69" s="5">
        <v>53</v>
      </c>
      <c r="I69">
        <v>1</v>
      </c>
      <c r="L69" s="5"/>
      <c r="O69" s="8"/>
      <c r="P69">
        <f>D69+E69+F69</f>
        <v>1</v>
      </c>
      <c r="Q69">
        <f>I69+J69+K69+L69+M69+N69+O69</f>
        <v>1</v>
      </c>
    </row>
    <row r="70" spans="1:17">
      <c r="A70" s="1" t="s">
        <v>107</v>
      </c>
      <c r="B70">
        <v>10</v>
      </c>
      <c r="C70">
        <v>69</v>
      </c>
      <c r="D70" s="3">
        <v>1</v>
      </c>
      <c r="E70" s="4"/>
      <c r="F70" s="5"/>
      <c r="G70">
        <v>8</v>
      </c>
      <c r="H70" s="5">
        <v>21</v>
      </c>
      <c r="I70">
        <v>1</v>
      </c>
      <c r="L70" s="5"/>
      <c r="O70" s="8"/>
      <c r="P70">
        <f>D70+E70+F70</f>
        <v>1</v>
      </c>
      <c r="Q70">
        <f>I70+J70+K70+L70+M70+N70+O70</f>
        <v>1</v>
      </c>
    </row>
    <row r="71" spans="1:17">
      <c r="A71" s="1" t="s">
        <v>108</v>
      </c>
      <c r="B71">
        <v>10</v>
      </c>
      <c r="C71">
        <v>70</v>
      </c>
      <c r="D71" s="3">
        <v>1</v>
      </c>
      <c r="E71" s="4"/>
      <c r="F71" s="5"/>
      <c r="G71">
        <v>10</v>
      </c>
      <c r="H71" s="5">
        <v>42</v>
      </c>
      <c r="I71">
        <v>1</v>
      </c>
      <c r="L71" s="5"/>
      <c r="O71" s="8"/>
      <c r="P71">
        <f>D71+E71+F71</f>
        <v>1</v>
      </c>
      <c r="Q71">
        <f>I71+J71+K71+L71+M71+N71+O71</f>
        <v>1</v>
      </c>
    </row>
    <row r="72" spans="1:17">
      <c r="A72" s="1" t="s">
        <v>109</v>
      </c>
      <c r="B72">
        <v>11</v>
      </c>
      <c r="C72">
        <v>71</v>
      </c>
      <c r="D72" s="3">
        <v>1</v>
      </c>
      <c r="E72" s="4"/>
      <c r="F72" s="5"/>
      <c r="G72">
        <v>5</v>
      </c>
      <c r="H72" s="5">
        <v>27.5</v>
      </c>
      <c r="I72">
        <v>1</v>
      </c>
      <c r="L72" s="5"/>
      <c r="O72" s="8"/>
      <c r="P72">
        <f>D72+E72+F72</f>
        <v>1</v>
      </c>
      <c r="Q72">
        <f>I72+J72+K72+L72+M72+N72+O72</f>
        <v>1</v>
      </c>
    </row>
    <row r="73" spans="1:17">
      <c r="A73" s="1" t="s">
        <v>110</v>
      </c>
      <c r="B73">
        <v>11</v>
      </c>
      <c r="C73">
        <v>72</v>
      </c>
      <c r="D73" s="3">
        <v>1</v>
      </c>
      <c r="E73" s="4"/>
      <c r="F73" s="5"/>
      <c r="G73">
        <v>6</v>
      </c>
      <c r="H73" s="5">
        <v>66</v>
      </c>
      <c r="I73" s="9">
        <v>1</v>
      </c>
      <c r="L73" s="5"/>
      <c r="O73" s="8"/>
      <c r="P73">
        <f>D73+E73+F73</f>
        <v>1</v>
      </c>
      <c r="Q73">
        <f>I73+J73+K73+L73+M73+N73+O73</f>
        <v>1</v>
      </c>
    </row>
    <row r="74" spans="1:17">
      <c r="A74" s="1" t="s">
        <v>111</v>
      </c>
      <c r="B74">
        <v>11</v>
      </c>
      <c r="C74">
        <v>73</v>
      </c>
      <c r="D74" s="3">
        <v>1</v>
      </c>
      <c r="E74" s="4"/>
      <c r="F74" s="5"/>
      <c r="G74">
        <v>9</v>
      </c>
      <c r="H74" s="5">
        <v>33</v>
      </c>
      <c r="I74" s="9">
        <v>1</v>
      </c>
      <c r="L74" s="5"/>
      <c r="O74" s="8"/>
      <c r="P74">
        <f>D74+E74+F74</f>
        <v>1</v>
      </c>
      <c r="Q74">
        <f>I74+J74+K74+L74+M74+N74+O74</f>
        <v>1</v>
      </c>
    </row>
    <row r="75" spans="1:17">
      <c r="A75" s="1" t="s">
        <v>112</v>
      </c>
      <c r="B75">
        <v>11</v>
      </c>
      <c r="C75">
        <v>74</v>
      </c>
      <c r="D75" s="3">
        <v>1</v>
      </c>
      <c r="E75" s="4"/>
      <c r="F75" s="5"/>
      <c r="G75">
        <v>8</v>
      </c>
      <c r="H75" s="5">
        <v>58</v>
      </c>
      <c r="I75" s="9">
        <v>1</v>
      </c>
      <c r="L75" s="5"/>
      <c r="O75" s="8"/>
      <c r="P75">
        <f>D75+E75+F75</f>
        <v>1</v>
      </c>
      <c r="Q75">
        <f>I75+J75+K75+L75+M75+N75+O75</f>
        <v>1</v>
      </c>
    </row>
    <row r="76" spans="1:17">
      <c r="A76" s="1" t="s">
        <v>113</v>
      </c>
      <c r="B76">
        <v>11</v>
      </c>
      <c r="C76">
        <v>75</v>
      </c>
      <c r="D76" s="3">
        <v>1</v>
      </c>
      <c r="E76" s="4"/>
      <c r="F76" s="5"/>
      <c r="G76">
        <v>6</v>
      </c>
      <c r="H76" s="5">
        <v>22</v>
      </c>
      <c r="I76" s="9">
        <v>1</v>
      </c>
      <c r="L76" s="5"/>
      <c r="O76" s="8"/>
      <c r="P76">
        <f>D76+E76+F76</f>
        <v>1</v>
      </c>
      <c r="Q76">
        <f>I76+J76+K76+L76+M76+N76+O76</f>
        <v>1</v>
      </c>
    </row>
    <row r="77" spans="1:17">
      <c r="A77" s="1" t="s">
        <v>114</v>
      </c>
      <c r="B77">
        <v>11</v>
      </c>
      <c r="C77">
        <v>76</v>
      </c>
      <c r="D77" s="3">
        <v>1</v>
      </c>
      <c r="E77" s="4"/>
      <c r="F77" s="5"/>
      <c r="G77">
        <v>8</v>
      </c>
      <c r="H77" s="5">
        <v>45.5</v>
      </c>
      <c r="I77" s="9">
        <v>1</v>
      </c>
      <c r="L77" s="5"/>
      <c r="O77" s="8"/>
      <c r="P77">
        <f>D77+E77+F77</f>
        <v>1</v>
      </c>
      <c r="Q77">
        <f>I77+J77+K77+L77+M77+N77+O77</f>
        <v>1</v>
      </c>
    </row>
    <row r="78" spans="1:17">
      <c r="A78" s="1" t="s">
        <v>115</v>
      </c>
      <c r="B78">
        <v>11</v>
      </c>
      <c r="C78">
        <v>77</v>
      </c>
      <c r="D78" s="3">
        <v>1</v>
      </c>
      <c r="E78" s="4"/>
      <c r="F78" s="5"/>
      <c r="G78">
        <v>5</v>
      </c>
      <c r="H78" s="5">
        <v>36</v>
      </c>
      <c r="I78" s="9">
        <v>1</v>
      </c>
      <c r="L78" s="5"/>
      <c r="O78" s="8"/>
      <c r="P78">
        <f>D78+E78+F78</f>
        <v>1</v>
      </c>
      <c r="Q78">
        <f>I78+J78+K78+L78+M78+N78+O78</f>
        <v>1</v>
      </c>
    </row>
    <row r="79" spans="1:17">
      <c r="A79" s="1" t="s">
        <v>116</v>
      </c>
      <c r="B79">
        <v>11</v>
      </c>
      <c r="C79">
        <v>78</v>
      </c>
      <c r="D79" s="3">
        <v>1</v>
      </c>
      <c r="E79" s="4"/>
      <c r="F79" s="5"/>
      <c r="G79">
        <v>6</v>
      </c>
      <c r="H79" s="5">
        <v>33</v>
      </c>
      <c r="I79" s="9">
        <v>1</v>
      </c>
      <c r="L79" s="5"/>
      <c r="O79" s="8"/>
      <c r="P79">
        <f>D79+E79+F79</f>
        <v>1</v>
      </c>
      <c r="Q79">
        <f>I79+J79+K79+L79+M79+N79+O79</f>
        <v>1</v>
      </c>
    </row>
    <row r="80" spans="1:17">
      <c r="A80" s="1" t="s">
        <v>117</v>
      </c>
      <c r="B80">
        <v>11</v>
      </c>
      <c r="C80">
        <v>79</v>
      </c>
      <c r="D80" s="3">
        <v>1</v>
      </c>
      <c r="E80" s="4"/>
      <c r="F80" s="5"/>
      <c r="G80">
        <v>7</v>
      </c>
      <c r="H80" s="5">
        <v>22</v>
      </c>
      <c r="I80" s="9">
        <v>1</v>
      </c>
      <c r="L80" s="5"/>
      <c r="O80" s="8"/>
      <c r="P80">
        <f>D80+E80+F80</f>
        <v>1</v>
      </c>
      <c r="Q80">
        <f>I80+J80+K80+L80+M80+N80+O80</f>
        <v>1</v>
      </c>
    </row>
    <row r="81" spans="1:17">
      <c r="A81" s="1" t="s">
        <v>118</v>
      </c>
      <c r="B81">
        <v>11</v>
      </c>
      <c r="C81">
        <v>80</v>
      </c>
      <c r="D81" s="3">
        <v>1</v>
      </c>
      <c r="E81" s="4"/>
      <c r="F81" s="5"/>
      <c r="G81">
        <v>8</v>
      </c>
      <c r="H81" s="5">
        <v>32</v>
      </c>
      <c r="I81" s="9">
        <v>1</v>
      </c>
      <c r="L81" s="5"/>
      <c r="O81" s="8"/>
      <c r="P81">
        <f>D81+E81+F81</f>
        <v>1</v>
      </c>
      <c r="Q81">
        <f>I81+J81+K81+L81+M81+N81+O81</f>
        <v>1</v>
      </c>
    </row>
    <row r="82" spans="1:17">
      <c r="A82" s="1" t="s">
        <v>119</v>
      </c>
      <c r="B82">
        <v>12</v>
      </c>
      <c r="C82">
        <v>81</v>
      </c>
      <c r="D82" s="3">
        <v>1</v>
      </c>
      <c r="E82" s="4"/>
      <c r="F82" s="5"/>
      <c r="G82">
        <v>8</v>
      </c>
      <c r="H82" s="5">
        <v>66</v>
      </c>
      <c r="I82" s="9">
        <v>1</v>
      </c>
      <c r="L82" s="5"/>
      <c r="O82" s="8"/>
      <c r="P82">
        <f>D82+E82+F82</f>
        <v>1</v>
      </c>
      <c r="Q82">
        <f>I82+J82+K82+L82+M82+N82+O82</f>
        <v>1</v>
      </c>
    </row>
    <row r="83" spans="1:17">
      <c r="A83" s="1" t="s">
        <v>121</v>
      </c>
      <c r="B83">
        <v>12</v>
      </c>
      <c r="C83">
        <v>82</v>
      </c>
      <c r="D83" s="3">
        <v>1</v>
      </c>
      <c r="E83" s="4"/>
      <c r="F83" s="5"/>
      <c r="G83">
        <v>8</v>
      </c>
      <c r="H83" s="5">
        <v>36</v>
      </c>
      <c r="I83" s="9">
        <v>1</v>
      </c>
      <c r="L83" s="5"/>
      <c r="O83" s="8"/>
      <c r="P83">
        <f>D83+E83+F83</f>
        <v>1</v>
      </c>
      <c r="Q83">
        <f>I83+J83+K83+L83+M83+N83+O83</f>
        <v>1</v>
      </c>
    </row>
    <row r="84" spans="1:17">
      <c r="A84" s="1" t="s">
        <v>122</v>
      </c>
      <c r="B84">
        <v>12</v>
      </c>
      <c r="C84">
        <v>83</v>
      </c>
      <c r="D84" s="3">
        <v>1</v>
      </c>
      <c r="E84" s="4"/>
      <c r="F84" s="5"/>
      <c r="G84">
        <v>7</v>
      </c>
      <c r="H84" s="5">
        <v>27</v>
      </c>
      <c r="I84" s="9">
        <v>1</v>
      </c>
      <c r="L84" s="5"/>
      <c r="O84" s="8"/>
      <c r="P84">
        <f>D84+E84+F84</f>
        <v>1</v>
      </c>
      <c r="Q84">
        <f>I84+J84+K84+L84+M84+N84+O84</f>
        <v>1</v>
      </c>
    </row>
    <row r="85" spans="1:17">
      <c r="A85" s="1" t="s">
        <v>123</v>
      </c>
      <c r="B85">
        <v>12</v>
      </c>
      <c r="C85">
        <v>84</v>
      </c>
      <c r="D85" s="3">
        <v>1</v>
      </c>
      <c r="E85" s="4"/>
      <c r="F85" s="5"/>
      <c r="G85">
        <v>10</v>
      </c>
      <c r="H85" s="5">
        <v>51</v>
      </c>
      <c r="I85" s="9">
        <v>1</v>
      </c>
      <c r="L85" s="5"/>
      <c r="O85" s="8"/>
      <c r="P85">
        <f>D85+E85+F85</f>
        <v>1</v>
      </c>
      <c r="Q85">
        <f>I85+J85+K85+L85+M85+N85+O85</f>
        <v>1</v>
      </c>
    </row>
    <row r="86" spans="1:17">
      <c r="A86" s="1" t="s">
        <v>125</v>
      </c>
      <c r="B86">
        <v>12</v>
      </c>
      <c r="C86">
        <v>85</v>
      </c>
      <c r="D86" s="3">
        <v>1</v>
      </c>
      <c r="E86" s="4"/>
      <c r="F86" s="5"/>
      <c r="G86">
        <v>7</v>
      </c>
      <c r="H86" s="5">
        <v>74</v>
      </c>
      <c r="I86" s="9">
        <v>1</v>
      </c>
      <c r="L86" s="5"/>
      <c r="O86" s="8"/>
      <c r="P86">
        <f>D86+E86+F86</f>
        <v>1</v>
      </c>
      <c r="Q86">
        <f>I86+J86+K86+L86+M86+N86+O86</f>
        <v>1</v>
      </c>
    </row>
    <row r="87" spans="1:17">
      <c r="A87" s="1" t="s">
        <v>126</v>
      </c>
      <c r="B87">
        <v>12</v>
      </c>
      <c r="C87">
        <v>86</v>
      </c>
      <c r="D87" s="3">
        <v>1</v>
      </c>
      <c r="E87" s="4"/>
      <c r="F87" s="5"/>
      <c r="H87" s="5"/>
      <c r="L87" s="7">
        <v>1</v>
      </c>
      <c r="O87" s="8"/>
      <c r="P87">
        <f>D87+E87+F87</f>
        <v>1</v>
      </c>
      <c r="Q87">
        <f>I87+J87+K87+L87+M87+N87+O87</f>
        <v>1</v>
      </c>
    </row>
    <row r="88" spans="1:17">
      <c r="A88" s="1" t="s">
        <v>127</v>
      </c>
      <c r="B88">
        <v>12</v>
      </c>
      <c r="C88">
        <v>87</v>
      </c>
      <c r="D88" s="3">
        <v>1</v>
      </c>
      <c r="E88" s="4"/>
      <c r="F88" s="5"/>
      <c r="G88">
        <v>7</v>
      </c>
      <c r="H88" s="5">
        <v>53.5</v>
      </c>
      <c r="I88" s="9">
        <v>1</v>
      </c>
      <c r="L88" s="5"/>
      <c r="O88" s="8"/>
      <c r="P88">
        <f>D88+E88+F88</f>
        <v>1</v>
      </c>
      <c r="Q88">
        <f>I88+J88+K88+L88+M88+N88+O88</f>
        <v>1</v>
      </c>
    </row>
    <row r="89" spans="1:17">
      <c r="A89" s="1" t="s">
        <v>128</v>
      </c>
      <c r="B89">
        <v>12</v>
      </c>
      <c r="C89">
        <v>88</v>
      </c>
      <c r="D89" s="3">
        <v>1</v>
      </c>
      <c r="E89" s="4"/>
      <c r="F89" s="5"/>
      <c r="G89">
        <v>9</v>
      </c>
      <c r="H89" s="5">
        <v>34</v>
      </c>
      <c r="I89" s="9">
        <v>1</v>
      </c>
      <c r="L89" s="5"/>
      <c r="O89" s="8"/>
      <c r="P89">
        <f>D89+E89+F89</f>
        <v>1</v>
      </c>
      <c r="Q89">
        <f>I89+J89+K89+L89+M89+N89+O89</f>
        <v>1</v>
      </c>
    </row>
    <row r="90" spans="1:17">
      <c r="A90" s="1" t="s">
        <v>129</v>
      </c>
      <c r="B90">
        <v>13</v>
      </c>
      <c r="C90">
        <v>89</v>
      </c>
      <c r="D90" s="3">
        <v>1</v>
      </c>
      <c r="E90" s="4"/>
      <c r="F90" s="5"/>
      <c r="G90">
        <v>7</v>
      </c>
      <c r="H90" s="5">
        <v>79</v>
      </c>
      <c r="I90" s="9">
        <v>1</v>
      </c>
      <c r="L90" s="5"/>
      <c r="O90" s="8"/>
      <c r="P90">
        <f>D90+E90+F90</f>
        <v>1</v>
      </c>
      <c r="Q90">
        <f>I90+J90+K90+L90+M90+N90+O90</f>
        <v>1</v>
      </c>
    </row>
    <row r="91" spans="1:17">
      <c r="A91" s="1" t="s">
        <v>131</v>
      </c>
      <c r="B91">
        <v>13</v>
      </c>
      <c r="C91">
        <v>90</v>
      </c>
      <c r="D91" s="3">
        <v>1</v>
      </c>
      <c r="E91" s="4"/>
      <c r="F91" s="5"/>
      <c r="G91">
        <v>6</v>
      </c>
      <c r="H91" s="5">
        <v>26</v>
      </c>
      <c r="I91" s="9">
        <v>1</v>
      </c>
      <c r="L91" s="5"/>
      <c r="O91" s="8"/>
      <c r="P91">
        <f>D91+E91+F91</f>
        <v>1</v>
      </c>
      <c r="Q91">
        <f>I91+J91+K91+L91+M91+N91+O91</f>
        <v>1</v>
      </c>
    </row>
    <row r="92" spans="1:17">
      <c r="A92" s="1" t="s">
        <v>133</v>
      </c>
      <c r="B92">
        <v>13</v>
      </c>
      <c r="C92">
        <v>91</v>
      </c>
      <c r="D92" s="3">
        <v>1</v>
      </c>
      <c r="E92" s="4"/>
      <c r="F92" s="5"/>
      <c r="G92">
        <v>9</v>
      </c>
      <c r="H92" s="5">
        <v>70</v>
      </c>
      <c r="I92" s="9">
        <v>1</v>
      </c>
      <c r="L92" s="5"/>
      <c r="O92" s="8"/>
      <c r="P92">
        <f>D92+E92+F92</f>
        <v>1</v>
      </c>
      <c r="Q92">
        <f>I92+J92+K92+L92+M92+N92+O92</f>
        <v>1</v>
      </c>
    </row>
    <row r="93" spans="1:17">
      <c r="A93" s="1" t="s">
        <v>134</v>
      </c>
      <c r="B93">
        <v>13</v>
      </c>
      <c r="C93">
        <v>92</v>
      </c>
      <c r="D93" s="3">
        <v>1</v>
      </c>
      <c r="E93" s="4"/>
      <c r="F93" s="5"/>
      <c r="G93">
        <v>4</v>
      </c>
      <c r="H93" s="5">
        <v>29</v>
      </c>
      <c r="I93" s="9">
        <v>1</v>
      </c>
      <c r="L93" s="5"/>
      <c r="O93" s="8"/>
      <c r="P93">
        <f>D93+E93+F93</f>
        <v>1</v>
      </c>
      <c r="Q93">
        <f>I93+J93+K93+L93+M93+N93+O93</f>
        <v>1</v>
      </c>
    </row>
    <row r="94" spans="1:17">
      <c r="A94" s="1" t="s">
        <v>135</v>
      </c>
      <c r="B94">
        <v>13</v>
      </c>
      <c r="C94">
        <v>93</v>
      </c>
      <c r="D94" s="3">
        <v>1</v>
      </c>
      <c r="E94" s="4"/>
      <c r="F94" s="5"/>
      <c r="G94">
        <v>6</v>
      </c>
      <c r="H94" s="5">
        <v>24</v>
      </c>
      <c r="I94" s="9">
        <v>1</v>
      </c>
      <c r="L94" s="5"/>
      <c r="O94" s="8"/>
      <c r="P94">
        <f>D94+E94+F94</f>
        <v>1</v>
      </c>
      <c r="Q94">
        <f>I94+J94+K94+L94+M94+N94+O94</f>
        <v>1</v>
      </c>
    </row>
    <row r="95" spans="1:17">
      <c r="A95" s="1" t="s">
        <v>136</v>
      </c>
      <c r="B95">
        <v>13</v>
      </c>
      <c r="C95">
        <v>94</v>
      </c>
      <c r="D95" s="3">
        <v>1</v>
      </c>
      <c r="E95" s="4"/>
      <c r="F95" s="5"/>
      <c r="G95">
        <v>8</v>
      </c>
      <c r="H95" s="5">
        <v>26</v>
      </c>
      <c r="I95" s="9">
        <v>1</v>
      </c>
      <c r="L95" s="5"/>
      <c r="O95" s="8"/>
      <c r="P95">
        <f>D95+E95+F95</f>
        <v>1</v>
      </c>
      <c r="Q95">
        <f>I95+J95+K95+L95+M95+N95+O95</f>
        <v>1</v>
      </c>
    </row>
    <row r="96" spans="1:17">
      <c r="A96" s="1" t="s">
        <v>137</v>
      </c>
      <c r="B96">
        <v>14</v>
      </c>
      <c r="C96">
        <v>95</v>
      </c>
      <c r="D96" s="3">
        <v>1</v>
      </c>
      <c r="E96" s="4"/>
      <c r="F96" s="5"/>
      <c r="G96">
        <v>8</v>
      </c>
      <c r="H96" s="5">
        <v>21</v>
      </c>
      <c r="I96" s="9">
        <v>1</v>
      </c>
      <c r="L96" s="5"/>
      <c r="O96" s="8"/>
      <c r="P96">
        <f>D96+E96+F96</f>
        <v>1</v>
      </c>
      <c r="Q96">
        <f>I96+J96+K96+L96+M96+N96+O96</f>
        <v>1</v>
      </c>
    </row>
    <row r="97" spans="1:17">
      <c r="A97" s="1" t="s">
        <v>138</v>
      </c>
      <c r="B97">
        <v>14</v>
      </c>
      <c r="C97">
        <v>96</v>
      </c>
      <c r="D97" s="3">
        <v>1</v>
      </c>
      <c r="E97" s="4"/>
      <c r="F97" s="5"/>
      <c r="G97">
        <v>10</v>
      </c>
      <c r="H97" s="5">
        <v>32</v>
      </c>
      <c r="I97" s="9">
        <v>1</v>
      </c>
      <c r="L97" s="5"/>
      <c r="O97" s="8"/>
      <c r="P97">
        <f>D97+E97+F97</f>
        <v>1</v>
      </c>
      <c r="Q97">
        <f>I97+J97+K97+L97+M97+N97+O97</f>
        <v>1</v>
      </c>
    </row>
    <row r="98" spans="1:17">
      <c r="A98" s="1" t="s">
        <v>139</v>
      </c>
      <c r="B98">
        <v>14</v>
      </c>
      <c r="C98">
        <v>97</v>
      </c>
      <c r="D98" s="3">
        <v>1</v>
      </c>
      <c r="E98" s="4"/>
      <c r="F98" s="5"/>
      <c r="G98">
        <v>10</v>
      </c>
      <c r="H98" s="5">
        <v>78.5</v>
      </c>
      <c r="I98" s="9">
        <v>1</v>
      </c>
      <c r="L98" s="5"/>
      <c r="O98" s="8"/>
      <c r="P98">
        <f>D98+E98+F98</f>
        <v>1</v>
      </c>
      <c r="Q98">
        <f>I98+J98+K98+L98+M98+N98+O98</f>
        <v>1</v>
      </c>
    </row>
    <row r="99" spans="1:17">
      <c r="A99" s="1" t="s">
        <v>140</v>
      </c>
      <c r="B99">
        <v>14</v>
      </c>
      <c r="C99">
        <v>98</v>
      </c>
      <c r="D99" s="3">
        <v>1</v>
      </c>
      <c r="E99" s="4"/>
      <c r="F99" s="5"/>
      <c r="G99">
        <v>9</v>
      </c>
      <c r="H99" s="5">
        <v>43.5</v>
      </c>
      <c r="I99" s="9">
        <v>1</v>
      </c>
      <c r="L99" s="5"/>
      <c r="O99" s="8"/>
      <c r="P99">
        <f>D99+E99+F99</f>
        <v>1</v>
      </c>
      <c r="Q99">
        <f>I99+J99+K99+L99+M99+N99+O99</f>
        <v>1</v>
      </c>
    </row>
    <row r="100" spans="1:17">
      <c r="A100" s="1" t="s">
        <v>141</v>
      </c>
      <c r="B100">
        <v>14</v>
      </c>
      <c r="C100">
        <v>99</v>
      </c>
      <c r="D100" s="3">
        <v>1</v>
      </c>
      <c r="E100" s="4"/>
      <c r="F100" s="5"/>
      <c r="G100">
        <v>9</v>
      </c>
      <c r="H100" s="5">
        <v>36</v>
      </c>
      <c r="I100" s="9">
        <v>1</v>
      </c>
      <c r="L100" s="5"/>
      <c r="O100" s="8"/>
      <c r="P100">
        <f>D100+E100+F100</f>
        <v>1</v>
      </c>
      <c r="Q100">
        <f>I100+J100+K100+L100+M100+N100+O100</f>
        <v>1</v>
      </c>
    </row>
    <row r="101" spans="1:17">
      <c r="A101" s="1" t="s">
        <v>142</v>
      </c>
      <c r="B101">
        <v>14</v>
      </c>
      <c r="C101">
        <v>100</v>
      </c>
      <c r="D101" s="3">
        <v>1</v>
      </c>
      <c r="E101" s="4"/>
      <c r="F101" s="5"/>
      <c r="G101">
        <v>8</v>
      </c>
      <c r="H101" s="5">
        <v>33</v>
      </c>
      <c r="I101" s="9">
        <v>1</v>
      </c>
      <c r="L101" s="5"/>
      <c r="O101" s="8"/>
      <c r="P101">
        <f>D101+E101+F101</f>
        <v>1</v>
      </c>
      <c r="Q101">
        <f>I101+J101+K101+L101+M101+N101+O101</f>
        <v>1</v>
      </c>
    </row>
    <row r="102" spans="1:17">
      <c r="A102" s="1" t="s">
        <v>143</v>
      </c>
      <c r="B102">
        <v>14</v>
      </c>
      <c r="C102">
        <v>101</v>
      </c>
      <c r="D102" s="3">
        <v>1</v>
      </c>
      <c r="E102" s="4"/>
      <c r="F102" s="5"/>
      <c r="G102">
        <v>10</v>
      </c>
      <c r="H102" s="5">
        <v>52.5</v>
      </c>
      <c r="I102" s="9">
        <v>1</v>
      </c>
      <c r="L102" s="5"/>
      <c r="O102" s="8"/>
      <c r="P102">
        <f>D102+E102+F102</f>
        <v>1</v>
      </c>
      <c r="Q102">
        <f>I102+J102+K102+L102+M102+N102+O102</f>
        <v>1</v>
      </c>
    </row>
    <row r="103" spans="1:17">
      <c r="A103" s="1" t="s">
        <v>144</v>
      </c>
      <c r="B103">
        <v>14</v>
      </c>
      <c r="C103">
        <v>102</v>
      </c>
      <c r="D103" s="3">
        <v>1</v>
      </c>
      <c r="E103" s="4"/>
      <c r="F103" s="5"/>
      <c r="G103">
        <v>10</v>
      </c>
      <c r="H103" s="5">
        <v>90</v>
      </c>
      <c r="I103" s="9">
        <v>1</v>
      </c>
      <c r="L103" s="5"/>
      <c r="O103" s="8"/>
      <c r="P103">
        <f>D103+E103+F103</f>
        <v>1</v>
      </c>
      <c r="Q103">
        <f>I103+J103+K103+L103+M103+N103+O103</f>
        <v>1</v>
      </c>
    </row>
    <row r="104" spans="1:17">
      <c r="A104" s="1" t="s">
        <v>145</v>
      </c>
      <c r="B104">
        <v>14</v>
      </c>
      <c r="C104">
        <v>103</v>
      </c>
      <c r="D104" s="3">
        <v>1</v>
      </c>
      <c r="E104" s="4"/>
      <c r="F104" s="5"/>
      <c r="G104">
        <v>7</v>
      </c>
      <c r="H104" s="5">
        <v>23</v>
      </c>
      <c r="I104" s="9">
        <v>1</v>
      </c>
      <c r="L104" s="5"/>
      <c r="O104" s="8"/>
      <c r="P104">
        <f>D104+E104+F104</f>
        <v>1</v>
      </c>
      <c r="Q104">
        <f>I104+J104+K104+L104+M104+N104+O104</f>
        <v>1</v>
      </c>
    </row>
    <row r="105" spans="1:17">
      <c r="A105" s="1" t="s">
        <v>146</v>
      </c>
      <c r="B105">
        <v>14</v>
      </c>
      <c r="C105">
        <v>104</v>
      </c>
      <c r="D105" s="3">
        <v>1</v>
      </c>
      <c r="E105" s="4"/>
      <c r="F105" s="5"/>
      <c r="G105">
        <v>6</v>
      </c>
      <c r="H105" s="5">
        <v>21</v>
      </c>
      <c r="I105" s="9">
        <v>1</v>
      </c>
      <c r="L105" s="5"/>
      <c r="O105" s="8"/>
      <c r="P105">
        <f>D105+E105+F105</f>
        <v>1</v>
      </c>
      <c r="Q105">
        <f>I105+J105+K105+L105+M105+N105+O105</f>
        <v>1</v>
      </c>
    </row>
    <row r="106" spans="1:17">
      <c r="A106" s="1" t="s">
        <v>147</v>
      </c>
      <c r="B106">
        <v>15</v>
      </c>
      <c r="C106">
        <v>105</v>
      </c>
      <c r="D106" s="3">
        <v>1</v>
      </c>
      <c r="E106" s="4"/>
      <c r="F106" s="5"/>
      <c r="G106">
        <v>7</v>
      </c>
      <c r="H106" s="5">
        <v>24</v>
      </c>
      <c r="I106" s="9">
        <v>1</v>
      </c>
      <c r="L106" s="5"/>
      <c r="O106" s="8"/>
      <c r="P106">
        <f>D106+E106+F106</f>
        <v>1</v>
      </c>
      <c r="Q106">
        <f>I106+J106+K106+L106+M106+N106+O106</f>
        <v>1</v>
      </c>
    </row>
    <row r="107" spans="1:17">
      <c r="A107" s="1" t="s">
        <v>148</v>
      </c>
      <c r="B107">
        <v>15</v>
      </c>
      <c r="C107">
        <v>106</v>
      </c>
      <c r="D107" s="3">
        <v>1</v>
      </c>
      <c r="E107" s="4"/>
      <c r="F107" s="5"/>
      <c r="G107">
        <v>6</v>
      </c>
      <c r="H107" s="5">
        <v>21</v>
      </c>
      <c r="I107" s="9">
        <v>1</v>
      </c>
      <c r="L107" s="5"/>
      <c r="O107" s="8"/>
      <c r="P107">
        <f>D107+E107+F107</f>
        <v>1</v>
      </c>
      <c r="Q107">
        <f>I107+J107+K107+L107+M107+N107+O107</f>
        <v>1</v>
      </c>
    </row>
    <row r="108" spans="1:17">
      <c r="A108" s="1" t="s">
        <v>149</v>
      </c>
      <c r="B108">
        <v>15</v>
      </c>
      <c r="C108">
        <v>107</v>
      </c>
      <c r="D108" s="3">
        <v>1</v>
      </c>
      <c r="E108" s="4"/>
      <c r="F108" s="5"/>
      <c r="G108">
        <v>3</v>
      </c>
      <c r="H108" s="5">
        <v>21.5</v>
      </c>
      <c r="I108" s="9">
        <v>1</v>
      </c>
      <c r="L108" s="5"/>
      <c r="O108" s="8"/>
      <c r="P108">
        <f>D108+E108+F108</f>
        <v>1</v>
      </c>
      <c r="Q108">
        <f>I108+J108+K108+L108+M108+N108+O108</f>
        <v>1</v>
      </c>
    </row>
    <row r="109" spans="1:17">
      <c r="A109" s="1" t="s">
        <v>150</v>
      </c>
      <c r="B109">
        <v>15</v>
      </c>
      <c r="C109">
        <v>108</v>
      </c>
      <c r="D109" s="3">
        <v>1</v>
      </c>
      <c r="E109" s="4"/>
      <c r="F109" s="5"/>
      <c r="G109">
        <v>4</v>
      </c>
      <c r="H109" s="5">
        <v>22</v>
      </c>
      <c r="I109" s="9">
        <v>1</v>
      </c>
      <c r="L109" s="5"/>
      <c r="O109" s="8"/>
      <c r="P109">
        <f>D109+E109+F109</f>
        <v>1</v>
      </c>
      <c r="Q109">
        <f>I109+J109+K109+L109+M109+N109+O109</f>
        <v>1</v>
      </c>
    </row>
    <row r="110" spans="1:17">
      <c r="A110" s="1" t="s">
        <v>151</v>
      </c>
      <c r="B110">
        <v>15</v>
      </c>
      <c r="C110">
        <v>109</v>
      </c>
      <c r="D110" s="3">
        <v>1</v>
      </c>
      <c r="E110" s="4"/>
      <c r="F110" s="5"/>
      <c r="G110">
        <v>4</v>
      </c>
      <c r="H110" s="5">
        <v>48</v>
      </c>
      <c r="I110" s="9">
        <v>1</v>
      </c>
      <c r="L110" s="5"/>
      <c r="O110" s="8"/>
      <c r="P110">
        <f>D110+E110+F110</f>
        <v>1</v>
      </c>
      <c r="Q110">
        <f>I110+J110+K110+L110+M110+N110+O110</f>
        <v>1</v>
      </c>
    </row>
    <row r="111" spans="1:17">
      <c r="A111" s="1" t="s">
        <v>152</v>
      </c>
      <c r="B111">
        <v>15</v>
      </c>
      <c r="C111">
        <v>110</v>
      </c>
      <c r="D111" s="3">
        <v>1</v>
      </c>
      <c r="E111" s="4"/>
      <c r="F111" s="5"/>
      <c r="G111">
        <v>8</v>
      </c>
      <c r="H111" s="5">
        <v>26</v>
      </c>
      <c r="I111" s="9">
        <v>1</v>
      </c>
      <c r="L111" s="5"/>
      <c r="O111" s="8"/>
      <c r="P111">
        <f>D111+E111+F111</f>
        <v>1</v>
      </c>
      <c r="Q111">
        <f>I111+J111+K111+L111+M111+N111+O111</f>
        <v>1</v>
      </c>
    </row>
    <row r="112" spans="1:17">
      <c r="A112" s="1" t="s">
        <v>154</v>
      </c>
      <c r="B112">
        <v>15</v>
      </c>
      <c r="C112">
        <v>111</v>
      </c>
      <c r="D112" s="3">
        <v>1</v>
      </c>
      <c r="E112" s="4"/>
      <c r="F112" s="5"/>
      <c r="G112">
        <v>8.5</v>
      </c>
      <c r="H112" s="5">
        <v>22</v>
      </c>
      <c r="I112" s="9">
        <v>1</v>
      </c>
      <c r="L112" s="5"/>
      <c r="O112" s="8"/>
      <c r="P112">
        <f>D112+E112+F112</f>
        <v>1</v>
      </c>
      <c r="Q112">
        <f>I112+J112+K112+L112+M112+N112+O112</f>
        <v>1</v>
      </c>
    </row>
    <row r="113" spans="1:17">
      <c r="A113" s="1" t="s">
        <v>155</v>
      </c>
      <c r="B113">
        <v>15</v>
      </c>
      <c r="C113">
        <v>112</v>
      </c>
      <c r="D113" s="3">
        <v>1</v>
      </c>
      <c r="E113" s="4"/>
      <c r="F113" s="5"/>
      <c r="G113">
        <v>7</v>
      </c>
      <c r="H113" s="5">
        <v>30</v>
      </c>
      <c r="I113" s="9">
        <v>1</v>
      </c>
      <c r="L113" s="5"/>
      <c r="O113" s="8"/>
      <c r="P113">
        <f>D113+E113+F113</f>
        <v>1</v>
      </c>
      <c r="Q113">
        <f>I113+J113+K113+L113+M113+N113+O113</f>
        <v>1</v>
      </c>
    </row>
    <row r="114" spans="1:17">
      <c r="A114" s="1" t="s">
        <v>156</v>
      </c>
      <c r="B114">
        <v>15</v>
      </c>
      <c r="C114">
        <v>113</v>
      </c>
      <c r="D114" s="3">
        <v>1</v>
      </c>
      <c r="E114" s="4"/>
      <c r="F114" s="5"/>
      <c r="G114">
        <v>8</v>
      </c>
      <c r="H114" s="5">
        <v>26</v>
      </c>
      <c r="I114" s="9">
        <v>1</v>
      </c>
      <c r="L114" s="5"/>
      <c r="O114" s="8"/>
      <c r="P114">
        <f>D114+E114+F114</f>
        <v>1</v>
      </c>
      <c r="Q114">
        <f>I114+J114+K114+L114+M114+N114+O114</f>
        <v>1</v>
      </c>
    </row>
    <row r="115" spans="1:17">
      <c r="A115" s="1" t="s">
        <v>157</v>
      </c>
      <c r="B115">
        <v>16</v>
      </c>
      <c r="C115">
        <v>114</v>
      </c>
      <c r="D115" s="3">
        <v>1</v>
      </c>
      <c r="E115" s="4"/>
      <c r="F115" s="5"/>
      <c r="G115">
        <v>7</v>
      </c>
      <c r="H115" s="5">
        <v>52.5</v>
      </c>
      <c r="I115" s="9">
        <v>1</v>
      </c>
      <c r="L115" s="5"/>
      <c r="O115" s="8"/>
      <c r="P115">
        <f>D115+E115+F115</f>
        <v>1</v>
      </c>
      <c r="Q115">
        <f>I115+J115+K115+L115+M115+N115+O115</f>
        <v>1</v>
      </c>
    </row>
    <row r="116" spans="1:17">
      <c r="A116" s="1" t="s">
        <v>158</v>
      </c>
      <c r="B116">
        <v>16</v>
      </c>
      <c r="C116">
        <v>115</v>
      </c>
      <c r="D116" s="3">
        <v>1</v>
      </c>
      <c r="E116" s="4"/>
      <c r="F116" s="5"/>
      <c r="G116">
        <v>7</v>
      </c>
      <c r="H116" s="5">
        <v>25</v>
      </c>
      <c r="I116" s="9">
        <v>1</v>
      </c>
      <c r="L116" s="5"/>
      <c r="O116" s="8"/>
      <c r="P116">
        <f>D116+E116+F116</f>
        <v>1</v>
      </c>
      <c r="Q116">
        <f>I116+J116+K116+L116+M116+N116+O116</f>
        <v>1</v>
      </c>
    </row>
    <row r="117" spans="1:17">
      <c r="A117" s="1" t="s">
        <v>159</v>
      </c>
      <c r="B117">
        <v>16</v>
      </c>
      <c r="C117">
        <v>116</v>
      </c>
      <c r="D117" s="3">
        <v>1</v>
      </c>
      <c r="E117" s="4"/>
      <c r="F117" s="5"/>
      <c r="G117">
        <v>5</v>
      </c>
      <c r="H117" s="5">
        <v>31</v>
      </c>
      <c r="I117" s="9">
        <v>1</v>
      </c>
      <c r="L117" s="5"/>
      <c r="O117" s="8"/>
      <c r="P117">
        <f>D117+E117+F117</f>
        <v>1</v>
      </c>
      <c r="Q117">
        <f>I117+J117+K117+L117+M117+N117+O117</f>
        <v>1</v>
      </c>
    </row>
    <row r="118" spans="1:17">
      <c r="A118" s="1" t="s">
        <v>160</v>
      </c>
      <c r="B118">
        <v>16</v>
      </c>
      <c r="C118">
        <v>117</v>
      </c>
      <c r="D118" s="3">
        <v>1</v>
      </c>
      <c r="E118" s="4"/>
      <c r="F118" s="5"/>
      <c r="G118">
        <v>9</v>
      </c>
      <c r="H118" s="5">
        <v>70</v>
      </c>
      <c r="I118" s="9">
        <v>1</v>
      </c>
      <c r="L118" s="5"/>
      <c r="O118" s="8"/>
      <c r="P118">
        <f>D118+E118+F118</f>
        <v>1</v>
      </c>
      <c r="Q118">
        <f>I118+J118+K118+L118+M118+N118+O118</f>
        <v>1</v>
      </c>
    </row>
    <row r="119" spans="1:17">
      <c r="A119" s="1" t="s">
        <v>161</v>
      </c>
      <c r="B119">
        <v>16</v>
      </c>
      <c r="C119">
        <v>118</v>
      </c>
      <c r="D119" s="3">
        <v>1</v>
      </c>
      <c r="E119" s="4"/>
      <c r="F119" s="5"/>
      <c r="G119">
        <v>5</v>
      </c>
      <c r="H119" s="5">
        <v>78</v>
      </c>
      <c r="I119" s="9">
        <v>1</v>
      </c>
      <c r="L119" s="5"/>
      <c r="O119" s="8"/>
      <c r="P119">
        <f>D119+E119+F119</f>
        <v>1</v>
      </c>
      <c r="Q119">
        <f>I119+J119+K119+L119+M119+N119+O119</f>
        <v>1</v>
      </c>
    </row>
    <row r="120" spans="1:17">
      <c r="A120" s="1" t="s">
        <v>162</v>
      </c>
      <c r="B120">
        <v>16</v>
      </c>
      <c r="C120">
        <v>119</v>
      </c>
      <c r="D120" s="3">
        <v>1</v>
      </c>
      <c r="E120" s="4"/>
      <c r="F120" s="5"/>
      <c r="G120">
        <v>6</v>
      </c>
      <c r="H120" s="5">
        <v>40.5</v>
      </c>
      <c r="I120" s="9">
        <v>1</v>
      </c>
      <c r="L120" s="5"/>
      <c r="O120" s="8"/>
      <c r="P120">
        <f>D120+E120+F120</f>
        <v>1</v>
      </c>
      <c r="Q120">
        <f>I120+J120+K120+L120+M120+N120+O120</f>
        <v>1</v>
      </c>
    </row>
    <row r="121" spans="1:17">
      <c r="A121" s="1" t="s">
        <v>163</v>
      </c>
      <c r="B121">
        <v>16</v>
      </c>
      <c r="C121">
        <v>120</v>
      </c>
      <c r="D121" s="3">
        <v>1</v>
      </c>
      <c r="E121" s="4"/>
      <c r="F121" s="5"/>
      <c r="G121">
        <v>7</v>
      </c>
      <c r="H121" s="5">
        <v>42</v>
      </c>
      <c r="I121" s="9">
        <v>1</v>
      </c>
      <c r="L121" s="5"/>
      <c r="O121" s="8"/>
      <c r="P121">
        <f>D121+E121+F121</f>
        <v>1</v>
      </c>
      <c r="Q121">
        <f>I121+J121+K121+L121+M121+N121+O121</f>
        <v>1</v>
      </c>
    </row>
    <row r="122" spans="1:17">
      <c r="A122" s="1" t="s">
        <v>164</v>
      </c>
      <c r="B122">
        <v>16</v>
      </c>
      <c r="C122">
        <v>121</v>
      </c>
      <c r="D122" s="3">
        <v>1</v>
      </c>
      <c r="E122" s="4"/>
      <c r="F122" s="5"/>
      <c r="G122">
        <v>7</v>
      </c>
      <c r="H122" s="5">
        <v>45.5</v>
      </c>
      <c r="I122" s="9">
        <v>1</v>
      </c>
      <c r="L122" s="5"/>
      <c r="O122" s="8"/>
      <c r="P122">
        <f>D122+E122+F122</f>
        <v>1</v>
      </c>
      <c r="Q122">
        <f>I122+J122+K122+L122+M122+N122+O122</f>
        <v>1</v>
      </c>
    </row>
    <row r="123" spans="1:17">
      <c r="A123" s="1" t="s">
        <v>165</v>
      </c>
      <c r="B123">
        <v>16</v>
      </c>
      <c r="C123">
        <v>122</v>
      </c>
      <c r="D123" s="3">
        <v>1</v>
      </c>
      <c r="E123" s="4"/>
      <c r="F123" s="5"/>
      <c r="G123">
        <v>6</v>
      </c>
      <c r="H123" s="5">
        <v>58.5</v>
      </c>
      <c r="I123" s="9">
        <v>1</v>
      </c>
      <c r="L123" s="5"/>
      <c r="O123" s="8"/>
      <c r="P123">
        <f>D123+E123+F123</f>
        <v>1</v>
      </c>
      <c r="Q123">
        <f>I123+J123+K123+L123+M123+N123+O123</f>
        <v>1</v>
      </c>
    </row>
    <row r="124" spans="1:17">
      <c r="A124" s="1" t="s">
        <v>166</v>
      </c>
      <c r="B124">
        <v>17</v>
      </c>
      <c r="C124">
        <v>123</v>
      </c>
      <c r="D124" s="3">
        <v>1</v>
      </c>
      <c r="E124" s="4"/>
      <c r="F124" s="5"/>
      <c r="G124">
        <v>6</v>
      </c>
      <c r="H124" s="5">
        <v>21</v>
      </c>
      <c r="I124" s="9">
        <v>1</v>
      </c>
      <c r="L124" s="5"/>
      <c r="O124" s="8"/>
      <c r="P124">
        <f>D124+E124+F124</f>
        <v>1</v>
      </c>
      <c r="Q124">
        <f>I124+J124+K124+L124+M124+N124+O124</f>
        <v>1</v>
      </c>
    </row>
    <row r="125" spans="1:17">
      <c r="A125" s="1" t="s">
        <v>167</v>
      </c>
      <c r="B125">
        <v>17</v>
      </c>
      <c r="C125">
        <v>124</v>
      </c>
      <c r="D125" s="3">
        <v>1</v>
      </c>
      <c r="E125" s="4"/>
      <c r="F125" s="5"/>
      <c r="G125">
        <v>7</v>
      </c>
      <c r="H125" s="5">
        <v>71.5</v>
      </c>
      <c r="I125" s="9">
        <v>1</v>
      </c>
      <c r="L125" s="5"/>
      <c r="O125" s="8"/>
      <c r="P125">
        <f>D125+E125+F125</f>
        <v>1</v>
      </c>
      <c r="Q125">
        <f>I125+J125+K125+L125+M125+N125+O125</f>
        <v>1</v>
      </c>
    </row>
    <row r="126" spans="1:17">
      <c r="A126" s="1" t="s">
        <v>168</v>
      </c>
      <c r="B126">
        <v>17</v>
      </c>
      <c r="C126">
        <v>125</v>
      </c>
      <c r="D126" s="3">
        <v>1</v>
      </c>
      <c r="E126" s="4"/>
      <c r="F126" s="5"/>
      <c r="G126">
        <v>6</v>
      </c>
      <c r="H126" s="5">
        <v>49</v>
      </c>
      <c r="I126" s="9">
        <v>1</v>
      </c>
      <c r="L126" s="5"/>
      <c r="O126" s="8"/>
      <c r="P126">
        <f>D126+E126+F126</f>
        <v>1</v>
      </c>
      <c r="Q126">
        <f>I126+J126+K126+L126+M126+N126+O126</f>
        <v>1</v>
      </c>
    </row>
    <row r="127" spans="1:17">
      <c r="A127" s="1" t="s">
        <v>169</v>
      </c>
      <c r="B127">
        <v>17</v>
      </c>
      <c r="C127">
        <v>126</v>
      </c>
      <c r="D127" s="3">
        <v>1</v>
      </c>
      <c r="E127" s="4"/>
      <c r="F127" s="5"/>
      <c r="G127">
        <v>7</v>
      </c>
      <c r="H127" s="5">
        <v>26</v>
      </c>
      <c r="I127" s="9">
        <v>1</v>
      </c>
      <c r="L127" s="5"/>
      <c r="O127" s="8"/>
      <c r="P127">
        <f>D127+E127+F127</f>
        <v>1</v>
      </c>
      <c r="Q127">
        <f>I127+J127+K127+L127+M127+N127+O127</f>
        <v>1</v>
      </c>
    </row>
    <row r="128" spans="1:17">
      <c r="A128" s="1" t="s">
        <v>170</v>
      </c>
      <c r="B128">
        <v>17</v>
      </c>
      <c r="C128">
        <v>127</v>
      </c>
      <c r="D128" s="3">
        <v>1</v>
      </c>
      <c r="E128" s="4"/>
      <c r="F128" s="5"/>
      <c r="G128">
        <v>10</v>
      </c>
      <c r="H128" s="5">
        <v>55</v>
      </c>
      <c r="I128" s="9">
        <v>1</v>
      </c>
      <c r="L128" s="5"/>
      <c r="O128" s="8"/>
      <c r="P128">
        <f>D128+E128+F128</f>
        <v>1</v>
      </c>
      <c r="Q128">
        <f>I128+J128+K128+L128+M128+N128+O128</f>
        <v>1</v>
      </c>
    </row>
    <row r="129" spans="1:17">
      <c r="A129" s="1" t="s">
        <v>171</v>
      </c>
      <c r="B129">
        <v>17</v>
      </c>
      <c r="C129">
        <v>128</v>
      </c>
      <c r="D129" s="3">
        <v>1</v>
      </c>
      <c r="E129" s="4"/>
      <c r="F129" s="5"/>
      <c r="G129">
        <v>6</v>
      </c>
      <c r="H129" s="5">
        <v>48</v>
      </c>
      <c r="I129" s="9">
        <v>1</v>
      </c>
      <c r="L129" s="5"/>
      <c r="O129" s="8"/>
      <c r="P129">
        <f>D129+E129+F129</f>
        <v>1</v>
      </c>
      <c r="Q129">
        <f>I129+J129+K129+L129+M129+N129+O129</f>
        <v>1</v>
      </c>
    </row>
    <row r="130" spans="1:17">
      <c r="A130" s="1" t="s">
        <v>172</v>
      </c>
      <c r="B130">
        <v>17</v>
      </c>
      <c r="C130">
        <v>129</v>
      </c>
      <c r="D130" s="3">
        <v>1</v>
      </c>
      <c r="E130" s="4"/>
      <c r="F130" s="5"/>
      <c r="G130">
        <v>7</v>
      </c>
      <c r="H130" s="5">
        <v>45.5</v>
      </c>
      <c r="I130" s="9">
        <v>1</v>
      </c>
      <c r="L130" s="5"/>
      <c r="O130" s="8"/>
      <c r="P130">
        <f>D130+E130+F130</f>
        <v>1</v>
      </c>
      <c r="Q130">
        <f>I130+J130+K130+L130+M130+N130+O130</f>
        <v>1</v>
      </c>
    </row>
    <row r="131" spans="1:17">
      <c r="A131" s="1" t="s">
        <v>173</v>
      </c>
      <c r="B131">
        <v>17</v>
      </c>
      <c r="C131">
        <v>130</v>
      </c>
      <c r="D131" s="3">
        <v>1</v>
      </c>
      <c r="E131" s="4"/>
      <c r="F131" s="5"/>
      <c r="G131">
        <v>7</v>
      </c>
      <c r="H131" s="5">
        <v>23</v>
      </c>
      <c r="I131" s="9">
        <v>1</v>
      </c>
      <c r="L131" s="5"/>
      <c r="O131" s="8"/>
      <c r="P131">
        <f>D131+E131+F131</f>
        <v>1</v>
      </c>
      <c r="Q131">
        <f>I131+J131+K131+L131+M131+N131+O131</f>
        <v>1</v>
      </c>
    </row>
    <row r="132" spans="1:17">
      <c r="A132" s="1" t="s">
        <v>174</v>
      </c>
      <c r="B132">
        <v>17</v>
      </c>
      <c r="C132">
        <v>131</v>
      </c>
      <c r="D132" s="3">
        <v>1</v>
      </c>
      <c r="E132" s="4"/>
      <c r="F132" s="5"/>
      <c r="G132">
        <v>5</v>
      </c>
      <c r="H132" s="5">
        <v>24</v>
      </c>
      <c r="I132" s="9">
        <v>1</v>
      </c>
      <c r="L132" s="5"/>
      <c r="O132" s="8"/>
      <c r="P132">
        <f>D132+E132+F132</f>
        <v>1</v>
      </c>
      <c r="Q132">
        <f>I132+J132+K132+L132+M132+N132+O132</f>
        <v>1</v>
      </c>
    </row>
    <row r="133" spans="1:17">
      <c r="A133" s="1" t="s">
        <v>175</v>
      </c>
      <c r="B133">
        <v>17</v>
      </c>
      <c r="C133">
        <v>132</v>
      </c>
      <c r="D133" s="3">
        <v>1</v>
      </c>
      <c r="E133" s="4"/>
      <c r="F133" s="5"/>
      <c r="G133">
        <v>6</v>
      </c>
      <c r="H133" s="5">
        <v>37</v>
      </c>
      <c r="I133" s="9">
        <v>1</v>
      </c>
      <c r="L133" s="5"/>
      <c r="O133" s="8"/>
      <c r="P133">
        <f>D133+E133+F133</f>
        <v>1</v>
      </c>
      <c r="Q133">
        <f>I133+J133+K133+L133+M133+N133+O133</f>
        <v>1</v>
      </c>
    </row>
    <row r="134" spans="1:17">
      <c r="A134" s="1" t="s">
        <v>176</v>
      </c>
      <c r="B134">
        <v>18</v>
      </c>
      <c r="C134">
        <v>133</v>
      </c>
      <c r="D134" s="3">
        <v>1</v>
      </c>
      <c r="E134" s="4"/>
      <c r="F134" s="5"/>
      <c r="G134">
        <v>7</v>
      </c>
      <c r="H134" s="5">
        <v>59</v>
      </c>
      <c r="I134" s="9">
        <v>1</v>
      </c>
      <c r="L134" s="5"/>
      <c r="O134" s="8"/>
      <c r="P134">
        <f>D134+E134+F134</f>
        <v>1</v>
      </c>
      <c r="Q134">
        <f>I134+J134+K134+L134+M134+N134+O134</f>
        <v>1</v>
      </c>
    </row>
    <row r="135" spans="1:17">
      <c r="A135" s="1" t="s">
        <v>177</v>
      </c>
      <c r="B135">
        <v>18</v>
      </c>
      <c r="C135">
        <v>134</v>
      </c>
      <c r="D135" s="3">
        <v>1</v>
      </c>
      <c r="E135" s="4"/>
      <c r="F135" s="5"/>
      <c r="G135">
        <v>9.5</v>
      </c>
      <c r="H135" s="5">
        <v>32</v>
      </c>
      <c r="I135" s="9">
        <v>1</v>
      </c>
      <c r="L135" s="5"/>
      <c r="O135" s="8"/>
      <c r="P135">
        <f>D135+E135+F135</f>
        <v>1</v>
      </c>
      <c r="Q135">
        <f>I135+J135+K135+L135+M135+N135+O135</f>
        <v>1</v>
      </c>
    </row>
    <row r="136" spans="1:17">
      <c r="A136" s="1" t="s">
        <v>178</v>
      </c>
      <c r="B136">
        <v>18</v>
      </c>
      <c r="C136">
        <v>135</v>
      </c>
      <c r="D136" s="3">
        <v>1</v>
      </c>
      <c r="E136" s="4"/>
      <c r="F136" s="5"/>
      <c r="G136">
        <v>5</v>
      </c>
      <c r="H136" s="5">
        <v>44</v>
      </c>
      <c r="I136" s="9">
        <v>1</v>
      </c>
      <c r="L136" s="5"/>
      <c r="O136" s="8"/>
      <c r="P136">
        <f>D136+E136+F136</f>
        <v>1</v>
      </c>
      <c r="Q136">
        <f>I136+J136+K136+L136+M136+N136+O136</f>
        <v>1</v>
      </c>
    </row>
    <row r="137" spans="1:17">
      <c r="A137" s="1" t="s">
        <v>179</v>
      </c>
      <c r="B137">
        <v>18</v>
      </c>
      <c r="C137">
        <v>136</v>
      </c>
      <c r="D137" s="3">
        <v>1</v>
      </c>
      <c r="E137" s="4"/>
      <c r="F137" s="5"/>
      <c r="G137">
        <v>8</v>
      </c>
      <c r="H137" s="5">
        <v>35</v>
      </c>
      <c r="I137" s="9">
        <v>1</v>
      </c>
      <c r="L137" s="5"/>
      <c r="O137" s="8"/>
      <c r="P137">
        <f>D137+E137+F137</f>
        <v>1</v>
      </c>
      <c r="Q137">
        <f>I137+J137+K137+L137+M137+N137+O137</f>
        <v>1</v>
      </c>
    </row>
    <row r="138" spans="1:17">
      <c r="A138" s="1" t="s">
        <v>180</v>
      </c>
      <c r="B138">
        <v>18</v>
      </c>
      <c r="C138">
        <v>137</v>
      </c>
      <c r="D138" s="3">
        <v>1</v>
      </c>
      <c r="E138" s="4"/>
      <c r="F138" s="5"/>
      <c r="G138">
        <v>8</v>
      </c>
      <c r="H138" s="5">
        <v>23</v>
      </c>
      <c r="I138" s="9">
        <v>1</v>
      </c>
      <c r="L138" s="5"/>
      <c r="O138" s="8"/>
      <c r="P138">
        <f>D138+E138+F138</f>
        <v>1</v>
      </c>
      <c r="Q138">
        <f>I138+J138+K138+L138+M138+N138+O138</f>
        <v>1</v>
      </c>
    </row>
    <row r="139" spans="1:17">
      <c r="A139" s="1" t="s">
        <v>181</v>
      </c>
      <c r="B139">
        <v>18</v>
      </c>
      <c r="C139">
        <v>138</v>
      </c>
      <c r="D139" s="3">
        <v>1</v>
      </c>
      <c r="E139" s="4"/>
      <c r="F139" s="5"/>
      <c r="G139">
        <v>7</v>
      </c>
      <c r="H139" s="5">
        <v>35.5</v>
      </c>
      <c r="I139" s="9">
        <v>1</v>
      </c>
      <c r="L139" s="5"/>
      <c r="O139" s="8"/>
      <c r="P139">
        <f>D139+E139+F139</f>
        <v>1</v>
      </c>
      <c r="Q139">
        <f>I139+J139+K139+L139+M139+N139+O139</f>
        <v>1</v>
      </c>
    </row>
    <row r="140" spans="1:17">
      <c r="A140" s="1" t="s">
        <v>182</v>
      </c>
      <c r="B140">
        <v>18</v>
      </c>
      <c r="C140">
        <v>139</v>
      </c>
      <c r="D140" s="3">
        <v>1</v>
      </c>
      <c r="E140" s="4"/>
      <c r="F140" s="5"/>
      <c r="G140">
        <v>8</v>
      </c>
      <c r="H140" s="5">
        <v>22</v>
      </c>
      <c r="I140" s="9">
        <v>1</v>
      </c>
      <c r="L140" s="5"/>
      <c r="O140" s="8"/>
      <c r="P140">
        <f>D140+E140+F140</f>
        <v>1</v>
      </c>
      <c r="Q140">
        <f>I140+J140+K140+L140+M140+N140+O140</f>
        <v>1</v>
      </c>
    </row>
    <row r="141" spans="1:17">
      <c r="A141" s="1" t="s">
        <v>183</v>
      </c>
      <c r="B141">
        <v>18</v>
      </c>
      <c r="C141">
        <v>140</v>
      </c>
      <c r="D141" s="3">
        <v>1</v>
      </c>
      <c r="E141" s="4"/>
      <c r="F141" s="5"/>
      <c r="G141">
        <v>3</v>
      </c>
      <c r="H141" s="5">
        <v>22</v>
      </c>
      <c r="I141" s="9">
        <v>1</v>
      </c>
      <c r="L141" s="5"/>
      <c r="O141" s="8"/>
      <c r="P141">
        <f>D141+E141+F141</f>
        <v>1</v>
      </c>
      <c r="Q141">
        <f>I141+J141+K141+L141+M141+N141+O141</f>
        <v>1</v>
      </c>
    </row>
    <row r="142" spans="1:17">
      <c r="A142" s="1" t="s">
        <v>184</v>
      </c>
      <c r="B142">
        <v>18</v>
      </c>
      <c r="C142">
        <v>141</v>
      </c>
      <c r="D142" s="3">
        <v>1</v>
      </c>
      <c r="E142" s="4"/>
      <c r="F142" s="5"/>
      <c r="G142">
        <v>7</v>
      </c>
      <c r="H142" s="5">
        <v>64</v>
      </c>
      <c r="I142" s="9">
        <v>1</v>
      </c>
      <c r="L142" s="5"/>
      <c r="O142" s="8"/>
      <c r="P142">
        <f>D142+E142+F142</f>
        <v>1</v>
      </c>
      <c r="Q142">
        <f>I142+J142+K142+L142+M142+N142+O142</f>
        <v>1</v>
      </c>
    </row>
    <row r="143" spans="1:17">
      <c r="A143" s="1" t="s">
        <v>185</v>
      </c>
      <c r="B143">
        <v>18</v>
      </c>
      <c r="C143">
        <v>142</v>
      </c>
      <c r="D143" s="3">
        <v>1</v>
      </c>
      <c r="E143" s="4"/>
      <c r="F143" s="5"/>
      <c r="G143">
        <v>6</v>
      </c>
      <c r="H143" s="5">
        <v>23</v>
      </c>
      <c r="I143" s="9">
        <v>1</v>
      </c>
      <c r="L143" s="5"/>
      <c r="O143" s="8"/>
      <c r="P143">
        <f>D143+E143+F143</f>
        <v>1</v>
      </c>
      <c r="Q143">
        <f>I143+J143+K143+L143+M143+N143+O143</f>
        <v>1</v>
      </c>
    </row>
    <row r="144" spans="1:17">
      <c r="A144" s="1" t="s">
        <v>186</v>
      </c>
      <c r="B144">
        <v>19</v>
      </c>
      <c r="C144">
        <v>143</v>
      </c>
      <c r="D144" s="3">
        <v>1</v>
      </c>
      <c r="E144" s="4"/>
      <c r="F144" s="5"/>
      <c r="G144">
        <v>7</v>
      </c>
      <c r="H144" s="5">
        <v>55.5</v>
      </c>
      <c r="I144" s="9">
        <v>1</v>
      </c>
      <c r="L144" s="5"/>
      <c r="O144" s="8"/>
      <c r="P144">
        <f>D144+E144+F144</f>
        <v>1</v>
      </c>
      <c r="Q144">
        <f>I144+J144+K144+L144+M144+N144+O144</f>
        <v>1</v>
      </c>
    </row>
    <row r="145" spans="1:17">
      <c r="A145" s="1" t="s">
        <v>187</v>
      </c>
      <c r="B145">
        <v>19</v>
      </c>
      <c r="C145">
        <v>144</v>
      </c>
      <c r="D145" s="3">
        <v>1</v>
      </c>
      <c r="E145" s="4"/>
      <c r="F145" s="5"/>
      <c r="G145">
        <v>6</v>
      </c>
      <c r="H145" s="5">
        <v>35.5</v>
      </c>
      <c r="I145" s="9">
        <v>1</v>
      </c>
      <c r="L145" s="5"/>
      <c r="O145" s="8"/>
      <c r="P145">
        <f>D145+E145+F145</f>
        <v>1</v>
      </c>
      <c r="Q145">
        <f>I145+J145+K145+L145+M145+N145+O145</f>
        <v>1</v>
      </c>
    </row>
    <row r="146" spans="1:17">
      <c r="A146" s="1" t="s">
        <v>188</v>
      </c>
      <c r="B146">
        <v>19</v>
      </c>
      <c r="C146">
        <v>145</v>
      </c>
      <c r="D146" s="3">
        <v>1</v>
      </c>
      <c r="E146" s="4"/>
      <c r="F146" s="5"/>
      <c r="G146">
        <v>7</v>
      </c>
      <c r="H146" s="5">
        <v>126.5</v>
      </c>
      <c r="I146" s="9">
        <v>1</v>
      </c>
      <c r="L146" s="5"/>
      <c r="O146" s="8"/>
      <c r="P146">
        <f>D146+E146+F146</f>
        <v>1</v>
      </c>
      <c r="Q146">
        <f>I146+J146+K146+L146+M146+N146+O146</f>
        <v>1</v>
      </c>
    </row>
    <row r="147" spans="1:17">
      <c r="A147" s="1" t="s">
        <v>189</v>
      </c>
      <c r="B147">
        <v>19</v>
      </c>
      <c r="C147">
        <v>146</v>
      </c>
      <c r="D147" s="3">
        <v>1</v>
      </c>
      <c r="E147" s="4"/>
      <c r="F147" s="5"/>
      <c r="G147">
        <v>10</v>
      </c>
      <c r="H147" s="5">
        <v>29</v>
      </c>
      <c r="I147" s="9">
        <v>1</v>
      </c>
      <c r="L147" s="5"/>
      <c r="O147" s="8"/>
      <c r="P147">
        <f>D147+E147+F147</f>
        <v>1</v>
      </c>
      <c r="Q147">
        <f>I147+J147+K147+L147+M147+N147+O147</f>
        <v>1</v>
      </c>
    </row>
    <row r="148" spans="1:17">
      <c r="A148" s="1" t="s">
        <v>190</v>
      </c>
      <c r="B148">
        <v>19</v>
      </c>
      <c r="C148">
        <v>147</v>
      </c>
      <c r="D148" s="3">
        <v>1</v>
      </c>
      <c r="E148" s="4"/>
      <c r="F148" s="5"/>
      <c r="H148" s="5"/>
      <c r="I148" s="9"/>
      <c r="L148" s="5">
        <v>1</v>
      </c>
      <c r="O148" s="8"/>
      <c r="P148">
        <f>D148+E148+F148</f>
        <v>1</v>
      </c>
      <c r="Q148">
        <f>I148+J148+K148+L148+M148+N148+O148</f>
        <v>1</v>
      </c>
    </row>
    <row r="149" spans="1:17">
      <c r="A149" s="1" t="s">
        <v>191</v>
      </c>
      <c r="B149">
        <v>19</v>
      </c>
      <c r="C149">
        <v>148</v>
      </c>
      <c r="D149" s="3">
        <v>1</v>
      </c>
      <c r="E149" s="4"/>
      <c r="F149" s="5"/>
      <c r="G149">
        <v>6</v>
      </c>
      <c r="H149" s="5">
        <v>23</v>
      </c>
      <c r="I149" s="9">
        <v>1</v>
      </c>
      <c r="L149" s="5"/>
      <c r="O149" s="8"/>
      <c r="P149">
        <f>D149+E149+F149</f>
        <v>1</v>
      </c>
      <c r="Q149">
        <f>I149+J149+K149+L149+M149+N149+O149</f>
        <v>1</v>
      </c>
    </row>
    <row r="150" spans="1:17">
      <c r="A150" s="1" t="s">
        <v>192</v>
      </c>
      <c r="B150">
        <v>19</v>
      </c>
      <c r="C150">
        <v>149</v>
      </c>
      <c r="D150" s="3">
        <v>1</v>
      </c>
      <c r="E150" s="4"/>
      <c r="F150" s="5"/>
      <c r="G150">
        <v>7</v>
      </c>
      <c r="H150" s="5">
        <v>25</v>
      </c>
      <c r="I150" s="9">
        <v>1</v>
      </c>
      <c r="L150" s="5"/>
      <c r="O150" s="8"/>
      <c r="P150">
        <f>D150+E150+F150</f>
        <v>1</v>
      </c>
      <c r="Q150">
        <f>I150+J150+K150+L150+M150+N150+O150</f>
        <v>1</v>
      </c>
    </row>
    <row r="151" spans="1:17">
      <c r="A151" s="1" t="s">
        <v>193</v>
      </c>
      <c r="B151">
        <v>19</v>
      </c>
      <c r="C151">
        <v>150</v>
      </c>
      <c r="D151" s="3">
        <v>1</v>
      </c>
      <c r="E151" s="4"/>
      <c r="F151" s="5"/>
      <c r="G151">
        <v>9</v>
      </c>
      <c r="H151" s="5">
        <v>37</v>
      </c>
      <c r="I151" s="9">
        <v>1</v>
      </c>
      <c r="L151" s="5"/>
      <c r="O151" s="8"/>
      <c r="P151">
        <f>D151+E151+F151</f>
        <v>1</v>
      </c>
      <c r="Q151">
        <f>I151+J151+K151+L151+M151+N151+O151</f>
        <v>1</v>
      </c>
    </row>
    <row r="152" spans="1:17">
      <c r="A152" s="1" t="s">
        <v>194</v>
      </c>
      <c r="B152">
        <v>19</v>
      </c>
      <c r="C152">
        <v>151</v>
      </c>
      <c r="D152" s="3">
        <v>1</v>
      </c>
      <c r="E152" s="4"/>
      <c r="F152" s="5"/>
      <c r="G152">
        <v>6</v>
      </c>
      <c r="H152" s="5">
        <v>95.5</v>
      </c>
      <c r="I152" s="9">
        <v>1</v>
      </c>
      <c r="L152" s="5"/>
      <c r="O152" s="8"/>
      <c r="P152">
        <f>D152+E152+F152</f>
        <v>1</v>
      </c>
      <c r="Q152">
        <f>I152+J152+K152+L152+M152+N152+O152</f>
        <v>1</v>
      </c>
    </row>
    <row r="153" spans="1:17">
      <c r="A153" s="1" t="s">
        <v>195</v>
      </c>
      <c r="B153">
        <v>19</v>
      </c>
      <c r="C153">
        <v>152</v>
      </c>
      <c r="D153" s="3">
        <v>1</v>
      </c>
      <c r="E153" s="4"/>
      <c r="F153" s="5"/>
      <c r="G153">
        <v>10</v>
      </c>
      <c r="H153" s="5">
        <v>30</v>
      </c>
      <c r="I153" s="9">
        <v>1</v>
      </c>
      <c r="L153" s="5"/>
      <c r="O153" s="8"/>
      <c r="P153">
        <f>D153+E153+F153</f>
        <v>1</v>
      </c>
      <c r="Q153">
        <f>I153+J153+K153+L153+M153+N153+O153</f>
        <v>1</v>
      </c>
    </row>
    <row r="154" spans="1:17">
      <c r="A154" s="1" t="s">
        <v>196</v>
      </c>
      <c r="B154">
        <v>20</v>
      </c>
      <c r="C154">
        <v>153</v>
      </c>
      <c r="D154" s="3">
        <v>1</v>
      </c>
      <c r="E154" s="4"/>
      <c r="F154" s="5"/>
      <c r="G154">
        <v>8</v>
      </c>
      <c r="H154" s="5">
        <v>22</v>
      </c>
      <c r="I154" s="9">
        <v>1</v>
      </c>
      <c r="L154" s="5"/>
      <c r="O154" s="8"/>
      <c r="P154">
        <f>D154+E154+F154</f>
        <v>1</v>
      </c>
      <c r="Q154">
        <f>I154+J154+K154+L154+M154+N154+O154</f>
        <v>1</v>
      </c>
    </row>
    <row r="155" spans="1:17">
      <c r="A155" s="1" t="s">
        <v>197</v>
      </c>
      <c r="B155">
        <v>20</v>
      </c>
      <c r="C155">
        <v>154</v>
      </c>
      <c r="D155" s="3">
        <v>1</v>
      </c>
      <c r="E155" s="4"/>
      <c r="F155" s="5"/>
      <c r="G155">
        <v>10</v>
      </c>
      <c r="H155" s="5">
        <v>56.5</v>
      </c>
      <c r="I155" s="9">
        <v>1</v>
      </c>
      <c r="L155" s="5"/>
      <c r="O155" s="8"/>
      <c r="P155">
        <f>D155+E155+F155</f>
        <v>1</v>
      </c>
      <c r="Q155">
        <f>I155+J155+K155+L155+M155+N155+O155</f>
        <v>1</v>
      </c>
    </row>
    <row r="156" spans="1:17">
      <c r="A156" s="1" t="s">
        <v>198</v>
      </c>
      <c r="B156">
        <v>20</v>
      </c>
      <c r="C156">
        <v>155</v>
      </c>
      <c r="D156" s="3">
        <v>1</v>
      </c>
      <c r="E156" s="4"/>
      <c r="F156" s="5"/>
      <c r="G156">
        <v>8</v>
      </c>
      <c r="H156" s="5">
        <v>25</v>
      </c>
      <c r="I156" s="9">
        <v>1</v>
      </c>
      <c r="L156" s="5"/>
      <c r="O156" s="8"/>
      <c r="P156">
        <f>D156+E156+F156</f>
        <v>1</v>
      </c>
      <c r="Q156">
        <f>I156+J156+K156+L156+M156+N156+O156</f>
        <v>1</v>
      </c>
    </row>
    <row r="157" spans="1:17">
      <c r="A157" s="1" t="s">
        <v>199</v>
      </c>
      <c r="B157">
        <v>20</v>
      </c>
      <c r="C157">
        <v>156</v>
      </c>
      <c r="D157" s="3">
        <v>1</v>
      </c>
      <c r="E157" s="4"/>
      <c r="F157" s="5"/>
      <c r="G157">
        <v>7</v>
      </c>
      <c r="H157" s="5">
        <v>31</v>
      </c>
      <c r="I157" s="9">
        <v>1</v>
      </c>
      <c r="L157" s="5"/>
      <c r="O157" s="8"/>
      <c r="P157">
        <f>D157+E157+F157</f>
        <v>1</v>
      </c>
      <c r="Q157">
        <f>I157+J157+K157+L157+M157+N157+O157</f>
        <v>1</v>
      </c>
    </row>
    <row r="158" spans="1:17">
      <c r="A158" s="1" t="s">
        <v>200</v>
      </c>
      <c r="B158">
        <v>20</v>
      </c>
      <c r="C158">
        <v>157</v>
      </c>
      <c r="D158" s="3">
        <v>1</v>
      </c>
      <c r="E158" s="4"/>
      <c r="F158" s="5"/>
      <c r="G158">
        <v>8</v>
      </c>
      <c r="H158" s="5">
        <v>34.5</v>
      </c>
      <c r="I158" s="9">
        <v>1</v>
      </c>
      <c r="L158" s="5"/>
      <c r="O158" s="8"/>
      <c r="P158">
        <f>D158+E158+F158</f>
        <v>1</v>
      </c>
      <c r="Q158">
        <f>I158+J158+K158+L158+M158+N158+O158</f>
        <v>1</v>
      </c>
    </row>
    <row r="159" spans="1:17">
      <c r="A159" s="1" t="s">
        <v>201</v>
      </c>
      <c r="B159">
        <v>20</v>
      </c>
      <c r="C159">
        <v>158</v>
      </c>
      <c r="D159" s="3">
        <v>1</v>
      </c>
      <c r="E159" s="4"/>
      <c r="F159" s="5"/>
      <c r="G159">
        <v>8</v>
      </c>
      <c r="H159" s="5">
        <v>27</v>
      </c>
      <c r="I159" s="9">
        <v>1</v>
      </c>
      <c r="L159" s="5"/>
      <c r="O159" s="8"/>
      <c r="P159">
        <f>D159+E159+F159</f>
        <v>1</v>
      </c>
      <c r="Q159">
        <f>I159+J159+K159+L159+M159+N159+O159</f>
        <v>1</v>
      </c>
    </row>
    <row r="160" spans="1:17">
      <c r="A160" s="1" t="s">
        <v>203</v>
      </c>
      <c r="B160">
        <v>20</v>
      </c>
      <c r="C160">
        <v>159</v>
      </c>
      <c r="D160" s="3">
        <v>1</v>
      </c>
      <c r="E160" s="4"/>
      <c r="F160" s="5"/>
      <c r="G160">
        <v>5</v>
      </c>
      <c r="H160" s="5">
        <v>31.5</v>
      </c>
      <c r="I160" s="9">
        <v>1</v>
      </c>
      <c r="L160" s="5"/>
      <c r="O160" s="8"/>
      <c r="P160">
        <f>D160+E160+F160</f>
        <v>1</v>
      </c>
      <c r="Q160">
        <f>I160+J160+K160+L160+M160+N160+O160</f>
        <v>1</v>
      </c>
    </row>
    <row r="161" spans="1:17">
      <c r="A161" s="1" t="s">
        <v>204</v>
      </c>
      <c r="B161">
        <v>20</v>
      </c>
      <c r="C161">
        <v>160</v>
      </c>
      <c r="D161" s="3">
        <v>1</v>
      </c>
      <c r="E161" s="4"/>
      <c r="F161" s="5"/>
      <c r="G161">
        <v>5</v>
      </c>
      <c r="H161" s="5">
        <v>42</v>
      </c>
      <c r="I161" s="9">
        <v>1</v>
      </c>
      <c r="L161" s="5"/>
      <c r="O161" s="8"/>
      <c r="P161">
        <f>D161+E161+F161</f>
        <v>1</v>
      </c>
      <c r="Q161">
        <f>I161+J161+K161+L161+M161+N161+O161</f>
        <v>1</v>
      </c>
    </row>
    <row r="162" spans="1:17">
      <c r="A162" s="1" t="s">
        <v>206</v>
      </c>
      <c r="B162">
        <v>21</v>
      </c>
      <c r="C162">
        <v>161</v>
      </c>
      <c r="D162" s="3">
        <v>1</v>
      </c>
      <c r="E162" s="4"/>
      <c r="F162" s="5"/>
      <c r="G162">
        <v>5</v>
      </c>
      <c r="H162" s="5">
        <v>41.5</v>
      </c>
      <c r="I162" s="9">
        <v>1</v>
      </c>
      <c r="L162" s="5"/>
      <c r="O162" s="8"/>
      <c r="P162">
        <f>D162+E162+F162</f>
        <v>1</v>
      </c>
      <c r="Q162">
        <f>I162+J162+K162+L162+M162+N162+O162</f>
        <v>1</v>
      </c>
    </row>
    <row r="163" spans="1:17">
      <c r="A163" s="1" t="s">
        <v>207</v>
      </c>
      <c r="B163">
        <v>21</v>
      </c>
      <c r="C163">
        <v>162</v>
      </c>
      <c r="D163" s="3">
        <v>1</v>
      </c>
      <c r="E163" s="4"/>
      <c r="F163" s="5"/>
      <c r="G163">
        <v>10</v>
      </c>
      <c r="H163" s="5">
        <v>27</v>
      </c>
      <c r="I163" s="9">
        <v>1</v>
      </c>
      <c r="L163" s="5"/>
      <c r="O163" s="8"/>
      <c r="P163">
        <f>D163+E163+F163</f>
        <v>1</v>
      </c>
      <c r="Q163">
        <f>I163+J163+K163+L163+M163+N163+O163</f>
        <v>1</v>
      </c>
    </row>
    <row r="164" spans="1:17">
      <c r="A164" s="1" t="s">
        <v>208</v>
      </c>
      <c r="B164">
        <v>21</v>
      </c>
      <c r="C164">
        <v>163</v>
      </c>
      <c r="D164" s="3">
        <v>1</v>
      </c>
      <c r="E164" s="4"/>
      <c r="F164" s="5"/>
      <c r="G164">
        <v>4</v>
      </c>
      <c r="H164" s="5">
        <v>21</v>
      </c>
      <c r="I164" s="9">
        <v>1</v>
      </c>
      <c r="L164" s="5"/>
      <c r="O164" s="8"/>
      <c r="P164">
        <f>D164+E164+F164</f>
        <v>1</v>
      </c>
      <c r="Q164">
        <f>I164+J164+K164+L164+M164+N164+O164</f>
        <v>1</v>
      </c>
    </row>
    <row r="165" spans="1:17">
      <c r="A165" s="1" t="s">
        <v>209</v>
      </c>
      <c r="B165">
        <v>21</v>
      </c>
      <c r="C165">
        <v>164</v>
      </c>
      <c r="D165" s="3">
        <v>1</v>
      </c>
      <c r="E165" s="4"/>
      <c r="F165" s="5"/>
      <c r="G165">
        <v>6.5</v>
      </c>
      <c r="H165" s="5">
        <v>23</v>
      </c>
      <c r="I165" s="9">
        <v>1</v>
      </c>
      <c r="L165" s="5"/>
      <c r="O165" s="8"/>
      <c r="P165">
        <f>D165+E165+F165</f>
        <v>1</v>
      </c>
      <c r="Q165">
        <f>I165+J165+K165+L165+M165+N165+O165</f>
        <v>1</v>
      </c>
    </row>
    <row r="166" spans="1:17">
      <c r="A166" s="1" t="s">
        <v>210</v>
      </c>
      <c r="B166">
        <v>21</v>
      </c>
      <c r="C166">
        <v>165</v>
      </c>
      <c r="D166" s="3">
        <v>1</v>
      </c>
      <c r="E166" s="4"/>
      <c r="F166" s="5"/>
      <c r="G166">
        <v>10</v>
      </c>
      <c r="H166" s="5">
        <v>45</v>
      </c>
      <c r="I166" s="9">
        <v>1</v>
      </c>
      <c r="L166" s="5"/>
      <c r="O166" s="8"/>
      <c r="P166">
        <f>D166+E166+F166</f>
        <v>1</v>
      </c>
      <c r="Q166">
        <f>I166+J166+K166+L166+M166+N166+O166</f>
        <v>1</v>
      </c>
    </row>
    <row r="167" spans="1:17">
      <c r="A167" s="1" t="s">
        <v>211</v>
      </c>
      <c r="B167">
        <v>21</v>
      </c>
      <c r="C167">
        <v>166</v>
      </c>
      <c r="D167" s="3">
        <v>1</v>
      </c>
      <c r="E167" s="4"/>
      <c r="F167" s="5"/>
      <c r="G167">
        <v>8</v>
      </c>
      <c r="H167" s="5">
        <v>24</v>
      </c>
      <c r="I167" s="9">
        <v>1</v>
      </c>
      <c r="L167" s="5"/>
      <c r="O167" s="8"/>
      <c r="P167">
        <f>D167+E167+F167</f>
        <v>1</v>
      </c>
      <c r="Q167">
        <f>I167+J167+K167+L167+M167+N167+O167</f>
        <v>1</v>
      </c>
    </row>
    <row r="168" spans="1:17">
      <c r="A168" s="1" t="s">
        <v>212</v>
      </c>
      <c r="B168">
        <v>21</v>
      </c>
      <c r="C168">
        <v>167</v>
      </c>
      <c r="D168" s="3">
        <v>1</v>
      </c>
      <c r="E168" s="4"/>
      <c r="F168" s="5"/>
      <c r="G168">
        <v>6</v>
      </c>
      <c r="H168" s="5">
        <v>25</v>
      </c>
      <c r="I168" s="9">
        <v>1</v>
      </c>
      <c r="L168" s="5"/>
      <c r="O168" s="8"/>
      <c r="P168">
        <f>D168+E168+F168</f>
        <v>1</v>
      </c>
      <c r="Q168">
        <f>I168+J168+K168+L168+M168+N168+O168</f>
        <v>1</v>
      </c>
    </row>
    <row r="169" spans="1:17">
      <c r="A169" s="1" t="s">
        <v>213</v>
      </c>
      <c r="B169">
        <v>21</v>
      </c>
      <c r="C169">
        <v>168</v>
      </c>
      <c r="D169" s="3">
        <v>1</v>
      </c>
      <c r="E169" s="4"/>
      <c r="F169" s="5"/>
      <c r="G169">
        <v>8</v>
      </c>
      <c r="H169" s="5">
        <v>23</v>
      </c>
      <c r="I169" s="9">
        <v>1</v>
      </c>
      <c r="L169" s="5"/>
      <c r="O169" s="8"/>
      <c r="P169">
        <f>D169+E169+F169</f>
        <v>1</v>
      </c>
      <c r="Q169">
        <f>I169+J169+K169+L169+M169+N169+O169</f>
        <v>1</v>
      </c>
    </row>
    <row r="170" spans="1:17">
      <c r="A170" s="1" t="s">
        <v>214</v>
      </c>
      <c r="B170">
        <v>21</v>
      </c>
      <c r="C170">
        <v>169</v>
      </c>
      <c r="D170" s="3">
        <v>1</v>
      </c>
      <c r="E170" s="4"/>
      <c r="F170" s="5"/>
      <c r="G170">
        <v>7</v>
      </c>
      <c r="H170" s="5">
        <v>28.5</v>
      </c>
      <c r="I170" s="9">
        <v>1</v>
      </c>
      <c r="L170" s="5"/>
      <c r="O170" s="8"/>
      <c r="P170">
        <f>D170+E170+F170</f>
        <v>1</v>
      </c>
      <c r="Q170">
        <f>I170+J170+K170+L170+M170+N170+O170</f>
        <v>1</v>
      </c>
    </row>
    <row r="171" spans="1:17">
      <c r="A171" s="1" t="s">
        <v>215</v>
      </c>
      <c r="B171">
        <v>22</v>
      </c>
      <c r="C171">
        <v>170</v>
      </c>
      <c r="D171" s="3">
        <v>1</v>
      </c>
      <c r="E171" s="4"/>
      <c r="F171" s="5"/>
      <c r="G171">
        <v>5</v>
      </c>
      <c r="H171" s="5">
        <v>55</v>
      </c>
      <c r="I171" s="9">
        <v>1</v>
      </c>
      <c r="L171" s="5"/>
      <c r="O171" s="8"/>
      <c r="P171">
        <f>D171+E171+F171</f>
        <v>1</v>
      </c>
      <c r="Q171">
        <f>I171+J171+K171+L171+M171+N171+O171</f>
        <v>1</v>
      </c>
    </row>
    <row r="172" spans="1:17">
      <c r="A172" s="1" t="s">
        <v>216</v>
      </c>
      <c r="B172">
        <v>22</v>
      </c>
      <c r="C172">
        <v>171</v>
      </c>
      <c r="D172" s="3">
        <v>1</v>
      </c>
      <c r="E172" s="4"/>
      <c r="F172" s="5"/>
      <c r="G172">
        <v>8.5</v>
      </c>
      <c r="H172" s="5">
        <v>38</v>
      </c>
      <c r="I172" s="9">
        <v>1</v>
      </c>
      <c r="L172" s="5"/>
      <c r="O172" s="8"/>
      <c r="P172">
        <f>D172+E172+F172</f>
        <v>1</v>
      </c>
      <c r="Q172">
        <f>I172+J172+K172+L172+M172+N172+O172</f>
        <v>1</v>
      </c>
    </row>
    <row r="173" spans="1:17">
      <c r="A173" s="1" t="s">
        <v>217</v>
      </c>
      <c r="B173">
        <v>22</v>
      </c>
      <c r="C173">
        <v>172</v>
      </c>
      <c r="D173" s="3">
        <v>1</v>
      </c>
      <c r="E173" s="4"/>
      <c r="F173" s="5"/>
      <c r="G173">
        <v>9</v>
      </c>
      <c r="H173" s="5">
        <v>71.5</v>
      </c>
      <c r="I173" s="9">
        <v>1</v>
      </c>
      <c r="L173" s="5"/>
      <c r="O173" s="8"/>
      <c r="P173">
        <f>D173+E173+F173</f>
        <v>1</v>
      </c>
      <c r="Q173">
        <f>I173+J173+K173+L173+M173+N173+O173</f>
        <v>1</v>
      </c>
    </row>
    <row r="174" spans="1:17">
      <c r="A174" s="1" t="s">
        <v>218</v>
      </c>
      <c r="B174">
        <v>22</v>
      </c>
      <c r="C174">
        <v>173</v>
      </c>
      <c r="D174" s="3">
        <v>1</v>
      </c>
      <c r="E174" s="4"/>
      <c r="F174" s="5"/>
      <c r="G174">
        <v>6</v>
      </c>
      <c r="H174" s="5">
        <v>21</v>
      </c>
      <c r="I174" s="9">
        <v>1</v>
      </c>
      <c r="L174" s="5"/>
      <c r="O174" s="8"/>
      <c r="P174">
        <f>D174+E174+F174</f>
        <v>1</v>
      </c>
      <c r="Q174">
        <f>I174+J174+K174+L174+M174+N174+O174</f>
        <v>1</v>
      </c>
    </row>
    <row r="175" spans="1:17">
      <c r="A175" s="1" t="s">
        <v>220</v>
      </c>
      <c r="B175">
        <v>22</v>
      </c>
      <c r="C175">
        <v>174</v>
      </c>
      <c r="D175" s="3">
        <v>1</v>
      </c>
      <c r="E175" s="4"/>
      <c r="F175" s="5"/>
      <c r="G175">
        <v>10</v>
      </c>
      <c r="H175" s="5">
        <v>21</v>
      </c>
      <c r="I175" s="9">
        <v>1</v>
      </c>
      <c r="L175" s="5"/>
      <c r="O175" s="8"/>
      <c r="P175">
        <f>D175+E175+F175</f>
        <v>1</v>
      </c>
      <c r="Q175">
        <f>I175+J175+K175+L175+M175+N175+O175</f>
        <v>1</v>
      </c>
    </row>
    <row r="176" spans="1:17">
      <c r="A176" s="1" t="s">
        <v>221</v>
      </c>
      <c r="B176">
        <v>22</v>
      </c>
      <c r="C176">
        <v>175</v>
      </c>
      <c r="D176" s="3">
        <v>1</v>
      </c>
      <c r="E176" s="4"/>
      <c r="F176" s="5"/>
      <c r="G176">
        <v>6</v>
      </c>
      <c r="H176" s="5">
        <v>62</v>
      </c>
      <c r="I176" s="9">
        <v>1</v>
      </c>
      <c r="L176" s="5"/>
      <c r="O176" s="8"/>
      <c r="P176">
        <f>D176+E176+F176</f>
        <v>1</v>
      </c>
      <c r="Q176">
        <f>I176+J176+K176+L176+M176+N176+O176</f>
        <v>1</v>
      </c>
    </row>
    <row r="177" spans="1:17">
      <c r="A177" s="1" t="s">
        <v>222</v>
      </c>
      <c r="B177">
        <v>22</v>
      </c>
      <c r="C177">
        <v>176</v>
      </c>
      <c r="D177" s="3">
        <v>1</v>
      </c>
      <c r="E177" s="4"/>
      <c r="F177" s="5"/>
      <c r="G177">
        <v>4</v>
      </c>
      <c r="H177" s="5">
        <v>12</v>
      </c>
      <c r="I177" s="9">
        <v>1</v>
      </c>
      <c r="L177" s="5"/>
      <c r="O177" s="8"/>
      <c r="P177">
        <f>D177+E177+F177</f>
        <v>1</v>
      </c>
      <c r="Q177">
        <f>I177+J177+K177+L177+M177+N177+O177</f>
        <v>1</v>
      </c>
    </row>
    <row r="178" spans="1:17">
      <c r="A178" s="1" t="s">
        <v>223</v>
      </c>
      <c r="B178">
        <v>22</v>
      </c>
      <c r="C178">
        <v>177</v>
      </c>
      <c r="D178" s="3">
        <v>1</v>
      </c>
      <c r="E178" s="4"/>
      <c r="F178" s="5"/>
      <c r="G178">
        <v>7</v>
      </c>
      <c r="H178" s="5">
        <v>40</v>
      </c>
      <c r="I178" s="9">
        <v>1</v>
      </c>
      <c r="L178" s="5"/>
      <c r="O178" s="8"/>
      <c r="P178">
        <f>D178+E178+F178</f>
        <v>1</v>
      </c>
      <c r="Q178">
        <f>I178+J178+K178+L178+M178+N178+O178</f>
        <v>1</v>
      </c>
    </row>
    <row r="179" spans="1:17">
      <c r="A179" s="1" t="s">
        <v>224</v>
      </c>
      <c r="B179">
        <v>23</v>
      </c>
      <c r="C179">
        <v>178</v>
      </c>
      <c r="D179" s="3">
        <v>1</v>
      </c>
      <c r="E179" s="4"/>
      <c r="F179" s="5"/>
      <c r="G179">
        <v>3</v>
      </c>
      <c r="H179" s="5">
        <v>24</v>
      </c>
      <c r="I179" s="9">
        <v>1</v>
      </c>
      <c r="L179" s="5"/>
      <c r="O179" s="8"/>
      <c r="P179">
        <f>D179+E179+F179</f>
        <v>1</v>
      </c>
      <c r="Q179">
        <f>I179+J179+K179+L179+M179+N179+O179</f>
        <v>1</v>
      </c>
    </row>
    <row r="180" spans="1:17">
      <c r="A180" s="1" t="s">
        <v>225</v>
      </c>
      <c r="B180">
        <v>23</v>
      </c>
      <c r="C180">
        <v>179</v>
      </c>
      <c r="D180" s="3">
        <v>1</v>
      </c>
      <c r="E180" s="4"/>
      <c r="F180" s="5"/>
      <c r="G180">
        <v>6</v>
      </c>
      <c r="H180" s="5">
        <v>27.5</v>
      </c>
      <c r="I180" s="9">
        <v>1</v>
      </c>
      <c r="L180" s="5"/>
      <c r="O180" s="8"/>
      <c r="P180">
        <f>D180+E180+F180</f>
        <v>1</v>
      </c>
      <c r="Q180">
        <f>I180+J180+K180+L180+M180+N180+O180</f>
        <v>1</v>
      </c>
    </row>
    <row r="181" spans="1:17">
      <c r="A181" s="1" t="s">
        <v>226</v>
      </c>
      <c r="B181">
        <v>23</v>
      </c>
      <c r="C181">
        <v>180</v>
      </c>
      <c r="D181" s="3">
        <v>1</v>
      </c>
      <c r="E181" s="4"/>
      <c r="F181" s="5"/>
      <c r="G181">
        <v>10</v>
      </c>
      <c r="H181" s="5">
        <v>25</v>
      </c>
      <c r="I181" s="9">
        <v>1</v>
      </c>
      <c r="L181" s="5"/>
      <c r="O181" s="8"/>
      <c r="P181">
        <f>D181+E181+F181</f>
        <v>1</v>
      </c>
      <c r="Q181">
        <f>I181+J181+K181+L181+M181+N181+O181</f>
        <v>1</v>
      </c>
    </row>
    <row r="182" spans="1:17">
      <c r="A182" s="1" t="s">
        <v>227</v>
      </c>
      <c r="B182">
        <v>23</v>
      </c>
      <c r="C182">
        <v>181</v>
      </c>
      <c r="D182" s="3">
        <v>1</v>
      </c>
      <c r="E182" s="4"/>
      <c r="F182" s="5"/>
      <c r="G182">
        <v>5</v>
      </c>
      <c r="H182" s="5">
        <v>14.5</v>
      </c>
      <c r="I182" s="9">
        <v>1</v>
      </c>
      <c r="L182" s="5"/>
      <c r="O182" s="8"/>
      <c r="P182">
        <f>D182+E182+F182</f>
        <v>1</v>
      </c>
      <c r="Q182">
        <f>I182+J182+K182+L182+M182+N182+O182</f>
        <v>1</v>
      </c>
    </row>
    <row r="183" spans="1:17">
      <c r="A183" s="1" t="s">
        <v>228</v>
      </c>
      <c r="B183">
        <v>23</v>
      </c>
      <c r="C183">
        <v>182</v>
      </c>
      <c r="D183" s="3">
        <v>1</v>
      </c>
      <c r="E183" s="4"/>
      <c r="F183" s="5"/>
      <c r="G183">
        <v>6</v>
      </c>
      <c r="H183" s="5">
        <v>29</v>
      </c>
      <c r="I183" s="9">
        <v>1</v>
      </c>
      <c r="L183" s="5"/>
      <c r="O183" s="8"/>
      <c r="P183">
        <f>D183+E183+F183</f>
        <v>1</v>
      </c>
      <c r="Q183">
        <f>I183+J183+K183+L183+M183+N183+O183</f>
        <v>1</v>
      </c>
    </row>
    <row r="184" spans="1:17">
      <c r="A184" s="1" t="s">
        <v>229</v>
      </c>
      <c r="B184">
        <v>23</v>
      </c>
      <c r="C184">
        <v>183</v>
      </c>
      <c r="D184" s="3">
        <v>1</v>
      </c>
      <c r="E184" s="4"/>
      <c r="F184" s="5"/>
      <c r="G184">
        <v>10</v>
      </c>
      <c r="H184" s="5">
        <v>24</v>
      </c>
      <c r="I184" s="9">
        <v>1</v>
      </c>
      <c r="L184" s="5"/>
      <c r="O184" s="8"/>
      <c r="P184">
        <f>D184+E184+F184</f>
        <v>1</v>
      </c>
      <c r="Q184">
        <f>I184+J184+K184+L184+M184+N184+O184</f>
        <v>1</v>
      </c>
    </row>
    <row r="185" spans="1:17">
      <c r="A185" s="1" t="s">
        <v>230</v>
      </c>
      <c r="B185">
        <v>23</v>
      </c>
      <c r="C185">
        <v>184</v>
      </c>
      <c r="D185" s="3">
        <v>1</v>
      </c>
      <c r="E185" s="4"/>
      <c r="F185" s="5"/>
      <c r="G185">
        <v>7</v>
      </c>
      <c r="H185" s="5">
        <v>31</v>
      </c>
      <c r="I185" s="9">
        <v>1</v>
      </c>
      <c r="L185" s="5"/>
      <c r="O185" s="8"/>
      <c r="P185">
        <f>D185+E185+F185</f>
        <v>1</v>
      </c>
      <c r="Q185">
        <f>I185+J185+K185+L185+M185+N185+O185</f>
        <v>1</v>
      </c>
    </row>
    <row r="186" spans="1:17">
      <c r="A186" s="1" t="s">
        <v>231</v>
      </c>
      <c r="B186">
        <v>23</v>
      </c>
      <c r="C186">
        <v>185</v>
      </c>
      <c r="D186" s="3">
        <v>1</v>
      </c>
      <c r="E186" s="4"/>
      <c r="F186" s="5"/>
      <c r="G186">
        <v>7</v>
      </c>
      <c r="H186" s="5">
        <v>28</v>
      </c>
      <c r="I186" s="9">
        <v>1</v>
      </c>
      <c r="L186" s="5"/>
      <c r="O186" s="8"/>
      <c r="P186">
        <f>D186+E186+F186</f>
        <v>1</v>
      </c>
      <c r="Q186">
        <f>I186+J186+K186+L186+M186+N186+O186</f>
        <v>1</v>
      </c>
    </row>
    <row r="187" spans="1:17">
      <c r="A187" s="1" t="s">
        <v>232</v>
      </c>
      <c r="B187">
        <v>24</v>
      </c>
      <c r="C187">
        <v>186</v>
      </c>
      <c r="D187" s="3">
        <v>1</v>
      </c>
      <c r="E187" s="4"/>
      <c r="F187" s="5"/>
      <c r="G187">
        <v>6</v>
      </c>
      <c r="H187" s="5">
        <v>21</v>
      </c>
      <c r="I187" s="9">
        <v>1</v>
      </c>
      <c r="L187" s="5"/>
      <c r="O187" s="8"/>
      <c r="P187">
        <f>D187+E187+F187</f>
        <v>1</v>
      </c>
      <c r="Q187">
        <f>I187+J187+K187+L187+M187+N187+O187</f>
        <v>1</v>
      </c>
    </row>
    <row r="188" spans="1:17">
      <c r="A188" s="1" t="s">
        <v>234</v>
      </c>
      <c r="B188">
        <v>24</v>
      </c>
      <c r="C188">
        <v>187</v>
      </c>
      <c r="D188" s="3">
        <v>1</v>
      </c>
      <c r="E188" s="4"/>
      <c r="F188" s="5"/>
      <c r="G188">
        <v>3</v>
      </c>
      <c r="H188" s="5">
        <v>22</v>
      </c>
      <c r="I188" s="9">
        <v>1</v>
      </c>
      <c r="L188" s="5"/>
      <c r="O188" s="8"/>
      <c r="P188">
        <f>D188+E188+F188</f>
        <v>1</v>
      </c>
      <c r="Q188">
        <f>I188+J188+K188+L188+M188+N188+O188</f>
        <v>1</v>
      </c>
    </row>
    <row r="189" spans="1:17">
      <c r="A189" s="1" t="s">
        <v>235</v>
      </c>
      <c r="B189">
        <v>24</v>
      </c>
      <c r="C189">
        <v>188</v>
      </c>
      <c r="D189" s="3">
        <v>1</v>
      </c>
      <c r="E189" s="4"/>
      <c r="F189" s="5"/>
      <c r="G189">
        <v>5</v>
      </c>
      <c r="H189" s="5">
        <v>31.5</v>
      </c>
      <c r="I189" s="9">
        <v>1</v>
      </c>
      <c r="L189" s="5"/>
      <c r="O189" s="8"/>
      <c r="P189">
        <f>D189+E189+F189</f>
        <v>1</v>
      </c>
      <c r="Q189">
        <f>I189+J189+K189+L189+M189+N189+O189</f>
        <v>1</v>
      </c>
    </row>
    <row r="190" spans="1:17">
      <c r="A190" s="1" t="s">
        <v>236</v>
      </c>
      <c r="B190">
        <v>24</v>
      </c>
      <c r="C190">
        <v>189</v>
      </c>
      <c r="D190" s="3">
        <v>1</v>
      </c>
      <c r="E190" s="4"/>
      <c r="F190" s="5"/>
      <c r="G190">
        <v>6</v>
      </c>
      <c r="H190" s="5">
        <v>34.5</v>
      </c>
      <c r="I190" s="9">
        <v>1</v>
      </c>
      <c r="L190" s="5"/>
      <c r="O190" s="8"/>
      <c r="P190">
        <f>D190+E190+F190</f>
        <v>1</v>
      </c>
      <c r="Q190">
        <f>I190+J190+K190+L190+M190+N190+O190</f>
        <v>1</v>
      </c>
    </row>
    <row r="191" spans="1:17">
      <c r="A191" s="1" t="s">
        <v>237</v>
      </c>
      <c r="B191">
        <v>24</v>
      </c>
      <c r="C191">
        <v>190</v>
      </c>
      <c r="D191" s="3">
        <v>1</v>
      </c>
      <c r="E191" s="4"/>
      <c r="F191" s="5"/>
      <c r="G191">
        <v>6</v>
      </c>
      <c r="H191" s="5">
        <v>42</v>
      </c>
      <c r="I191" s="9">
        <v>1</v>
      </c>
      <c r="L191" s="5"/>
      <c r="O191" s="8"/>
      <c r="P191">
        <f>D191+E191+F191</f>
        <v>1</v>
      </c>
      <c r="Q191">
        <f>I191+J191+K191+L191+M191+N191+O191</f>
        <v>1</v>
      </c>
    </row>
    <row r="192" spans="1:17">
      <c r="A192" s="1" t="s">
        <v>238</v>
      </c>
      <c r="B192">
        <v>24</v>
      </c>
      <c r="C192">
        <v>191</v>
      </c>
      <c r="D192" s="3">
        <v>1</v>
      </c>
      <c r="E192" s="4"/>
      <c r="F192" s="5"/>
      <c r="G192">
        <v>8</v>
      </c>
      <c r="H192" s="5">
        <v>36</v>
      </c>
      <c r="I192" s="9">
        <v>1</v>
      </c>
      <c r="L192" s="5"/>
      <c r="O192" s="8"/>
      <c r="P192">
        <f>D192+E192+F192</f>
        <v>1</v>
      </c>
      <c r="Q192">
        <f>I192+J192+K192+L192+M192+N192+O192</f>
        <v>1</v>
      </c>
    </row>
    <row r="193" spans="1:17">
      <c r="A193" s="1" t="s">
        <v>239</v>
      </c>
      <c r="B193">
        <v>24</v>
      </c>
      <c r="C193">
        <v>192</v>
      </c>
      <c r="D193" s="3">
        <v>1</v>
      </c>
      <c r="E193" s="4"/>
      <c r="F193" s="5"/>
      <c r="G193">
        <v>7</v>
      </c>
      <c r="H193" s="5">
        <v>44</v>
      </c>
      <c r="I193" s="9">
        <v>1</v>
      </c>
      <c r="L193" s="5"/>
      <c r="O193" s="8"/>
      <c r="P193">
        <f>D193+E193+F193</f>
        <v>1</v>
      </c>
      <c r="Q193">
        <f>I193+J193+K193+L193+M193+N193+O193</f>
        <v>1</v>
      </c>
    </row>
    <row r="194" spans="1:17">
      <c r="A194" s="1" t="s">
        <v>240</v>
      </c>
      <c r="B194">
        <v>24</v>
      </c>
      <c r="C194">
        <v>193</v>
      </c>
      <c r="D194" s="3">
        <v>1</v>
      </c>
      <c r="E194" s="4"/>
      <c r="F194" s="5"/>
      <c r="G194">
        <v>8</v>
      </c>
      <c r="H194" s="5">
        <v>55</v>
      </c>
      <c r="I194" s="9">
        <v>1</v>
      </c>
      <c r="L194" s="5"/>
      <c r="O194" s="8"/>
      <c r="P194">
        <f>D194+E194+F194</f>
        <v>1</v>
      </c>
      <c r="Q194">
        <f>I194+J194+K194+L194+M194+N194+O194</f>
        <v>1</v>
      </c>
    </row>
    <row r="195" spans="1:17">
      <c r="A195" s="1" t="s">
        <v>242</v>
      </c>
      <c r="B195">
        <v>25</v>
      </c>
      <c r="C195">
        <v>194</v>
      </c>
      <c r="D195" s="3">
        <v>1</v>
      </c>
      <c r="E195" s="4"/>
      <c r="F195" s="5"/>
      <c r="G195">
        <v>8</v>
      </c>
      <c r="H195" s="5">
        <v>40</v>
      </c>
      <c r="I195">
        <v>1</v>
      </c>
      <c r="L195" s="5"/>
      <c r="O195" s="8"/>
      <c r="P195">
        <f>D195+E195+F195</f>
        <v>1</v>
      </c>
      <c r="Q195">
        <f>I195+J195+K195+L195+M195+N195+O195</f>
        <v>1</v>
      </c>
    </row>
    <row r="196" spans="1:17">
      <c r="A196" s="1" t="s">
        <v>243</v>
      </c>
      <c r="B196">
        <v>25</v>
      </c>
      <c r="C196">
        <v>195</v>
      </c>
      <c r="D196" s="3">
        <v>1</v>
      </c>
      <c r="E196" s="4"/>
      <c r="F196" s="5"/>
      <c r="G196">
        <v>6</v>
      </c>
      <c r="H196" s="5">
        <v>33.5</v>
      </c>
      <c r="I196">
        <v>1</v>
      </c>
      <c r="L196" s="5"/>
      <c r="O196" s="8"/>
      <c r="P196">
        <f>D196+E196+F196</f>
        <v>1</v>
      </c>
      <c r="Q196">
        <f>I196+J196+K196+L196+M196+N196+O196</f>
        <v>1</v>
      </c>
    </row>
    <row r="197" spans="1:17">
      <c r="A197" s="1" t="s">
        <v>244</v>
      </c>
      <c r="B197">
        <v>25</v>
      </c>
      <c r="C197">
        <v>196</v>
      </c>
      <c r="D197" s="3">
        <v>1</v>
      </c>
      <c r="E197" s="4"/>
      <c r="F197" s="5"/>
      <c r="H197" s="5"/>
      <c r="L197" s="5">
        <v>1</v>
      </c>
      <c r="O197" s="8"/>
      <c r="P197">
        <f>D197+E197+F197</f>
        <v>1</v>
      </c>
      <c r="Q197">
        <f>I197+J197+K197+L197+M197+N197+O197</f>
        <v>1</v>
      </c>
    </row>
    <row r="198" spans="1:17">
      <c r="A198" s="1" t="s">
        <v>245</v>
      </c>
      <c r="B198">
        <v>25</v>
      </c>
      <c r="C198">
        <v>197</v>
      </c>
      <c r="D198" s="3">
        <v>1</v>
      </c>
      <c r="E198" s="4"/>
      <c r="F198" s="5"/>
      <c r="G198">
        <v>10</v>
      </c>
      <c r="H198" s="5">
        <v>48</v>
      </c>
      <c r="I198">
        <v>1</v>
      </c>
      <c r="L198" s="5"/>
      <c r="O198" s="8"/>
      <c r="P198">
        <f>D198+E198+F198</f>
        <v>1</v>
      </c>
      <c r="Q198">
        <f>I198+J198+K198+L198+M198+N198+O198</f>
        <v>1</v>
      </c>
    </row>
    <row r="199" spans="1:17">
      <c r="A199" s="1" t="s">
        <v>246</v>
      </c>
      <c r="B199">
        <v>25</v>
      </c>
      <c r="C199">
        <v>198</v>
      </c>
      <c r="D199" s="3">
        <v>1</v>
      </c>
      <c r="E199" s="4"/>
      <c r="F199" s="5"/>
      <c r="G199">
        <v>8.5</v>
      </c>
      <c r="H199" s="5">
        <v>25</v>
      </c>
      <c r="I199" s="9">
        <v>1</v>
      </c>
      <c r="L199" s="5"/>
      <c r="O199" s="8"/>
      <c r="P199">
        <f>D199+E199+F199</f>
        <v>1</v>
      </c>
      <c r="Q199">
        <f>I199+J199+K199+L199+M199+N199+O199</f>
        <v>1</v>
      </c>
    </row>
    <row r="200" spans="1:17">
      <c r="A200" s="1" t="s">
        <v>247</v>
      </c>
      <c r="B200">
        <v>25</v>
      </c>
      <c r="C200">
        <v>199</v>
      </c>
      <c r="D200" s="3">
        <v>1</v>
      </c>
      <c r="E200" s="4"/>
      <c r="F200" s="5"/>
      <c r="G200">
        <v>8</v>
      </c>
      <c r="H200" s="5">
        <v>45</v>
      </c>
      <c r="I200" s="9">
        <v>1</v>
      </c>
      <c r="L200" s="5"/>
      <c r="O200" s="8"/>
      <c r="P200">
        <f>D200+E200+F200</f>
        <v>1</v>
      </c>
      <c r="Q200">
        <f>I200+J200+K200+L200+M200+N200+O200</f>
        <v>1</v>
      </c>
    </row>
    <row r="201" spans="1:17">
      <c r="A201" s="1" t="s">
        <v>248</v>
      </c>
      <c r="B201">
        <v>25</v>
      </c>
      <c r="C201">
        <v>200</v>
      </c>
      <c r="D201" s="3">
        <v>1</v>
      </c>
      <c r="E201" s="4"/>
      <c r="F201" s="5"/>
      <c r="G201">
        <v>5</v>
      </c>
      <c r="H201" s="5">
        <v>22.5</v>
      </c>
      <c r="I201">
        <v>1</v>
      </c>
      <c r="L201" s="5"/>
      <c r="O201" s="8"/>
      <c r="P201">
        <f>D201+E201+F201</f>
        <v>1</v>
      </c>
      <c r="Q201">
        <f>I201+J201+K201+L201+M201+N201+O201</f>
        <v>1</v>
      </c>
    </row>
    <row r="202" spans="1:17">
      <c r="A202" s="1" t="s">
        <v>249</v>
      </c>
      <c r="B202">
        <v>25</v>
      </c>
      <c r="C202">
        <v>201</v>
      </c>
      <c r="D202" s="3">
        <v>1</v>
      </c>
      <c r="E202" s="4"/>
      <c r="F202" s="5"/>
      <c r="G202">
        <v>6</v>
      </c>
      <c r="H202" s="5">
        <v>88</v>
      </c>
      <c r="I202" s="9">
        <v>1</v>
      </c>
      <c r="L202" s="5"/>
      <c r="O202" s="8"/>
      <c r="P202">
        <f>D202+E202+F202</f>
        <v>1</v>
      </c>
      <c r="Q202">
        <f>I202+J202+K202+L202+M202+N202+O202</f>
        <v>1</v>
      </c>
    </row>
    <row r="203" spans="1:17">
      <c r="A203" s="1" t="s">
        <v>250</v>
      </c>
      <c r="B203">
        <v>25</v>
      </c>
      <c r="C203">
        <v>202</v>
      </c>
      <c r="D203" s="3">
        <v>1</v>
      </c>
      <c r="E203" s="4"/>
      <c r="F203" s="5"/>
      <c r="G203">
        <v>8</v>
      </c>
      <c r="H203" s="5">
        <v>55</v>
      </c>
      <c r="I203" s="9">
        <v>1</v>
      </c>
      <c r="L203" s="5"/>
      <c r="O203" s="8"/>
      <c r="P203">
        <f>D203+E203+F203</f>
        <v>1</v>
      </c>
      <c r="Q203">
        <f>I203+J203+K203+L203+M203+N203+O203</f>
        <v>1</v>
      </c>
    </row>
    <row r="204" spans="1:17">
      <c r="A204" s="1" t="s">
        <v>251</v>
      </c>
      <c r="B204">
        <v>26</v>
      </c>
      <c r="C204">
        <v>203</v>
      </c>
      <c r="D204" s="3">
        <v>1</v>
      </c>
      <c r="E204" s="4"/>
      <c r="F204" s="5"/>
      <c r="G204">
        <v>8</v>
      </c>
      <c r="H204" s="5">
        <v>25</v>
      </c>
      <c r="I204" s="9">
        <v>1</v>
      </c>
      <c r="L204" s="5"/>
      <c r="O204" s="8"/>
      <c r="P204">
        <f>D204+E204+F204</f>
        <v>1</v>
      </c>
      <c r="Q204">
        <f>I204+J204+K204+L204+M204+N204+O204</f>
        <v>1</v>
      </c>
    </row>
    <row r="205" spans="1:17">
      <c r="A205" s="1" t="s">
        <v>252</v>
      </c>
      <c r="B205">
        <v>26</v>
      </c>
      <c r="C205">
        <v>204</v>
      </c>
      <c r="D205" s="3">
        <v>1</v>
      </c>
      <c r="E205" s="4"/>
      <c r="F205" s="5"/>
      <c r="G205">
        <v>7</v>
      </c>
      <c r="H205" s="5">
        <v>26</v>
      </c>
      <c r="I205" s="9">
        <v>1</v>
      </c>
      <c r="L205" s="5"/>
      <c r="O205" s="8"/>
      <c r="P205">
        <f>D205+E205+F205</f>
        <v>1</v>
      </c>
      <c r="Q205">
        <f>I205+J205+K205+L205+M205+N205+O205</f>
        <v>1</v>
      </c>
    </row>
    <row r="206" spans="1:17">
      <c r="A206" s="1" t="s">
        <v>254</v>
      </c>
      <c r="B206">
        <v>26</v>
      </c>
      <c r="C206">
        <v>205</v>
      </c>
      <c r="D206" s="3">
        <v>1</v>
      </c>
      <c r="E206" s="4"/>
      <c r="F206" s="5"/>
      <c r="G206">
        <v>5</v>
      </c>
      <c r="H206" s="5">
        <v>29.5</v>
      </c>
      <c r="I206">
        <v>1</v>
      </c>
      <c r="L206" s="5"/>
      <c r="O206" s="8"/>
      <c r="P206">
        <f>D206+E206+F206</f>
        <v>1</v>
      </c>
      <c r="Q206">
        <f>I206+J206+K206+L206+M206+N206+O206</f>
        <v>1</v>
      </c>
    </row>
    <row r="207" spans="1:17">
      <c r="A207" s="1" t="s">
        <v>255</v>
      </c>
      <c r="B207">
        <v>26</v>
      </c>
      <c r="C207">
        <v>206</v>
      </c>
      <c r="D207" s="3">
        <v>1</v>
      </c>
      <c r="E207" s="4"/>
      <c r="F207" s="5"/>
      <c r="G207">
        <v>8</v>
      </c>
      <c r="H207" s="5">
        <v>38</v>
      </c>
      <c r="I207">
        <v>1</v>
      </c>
      <c r="L207" s="5"/>
      <c r="O207" s="8"/>
      <c r="P207">
        <f>D207+E207+F207</f>
        <v>1</v>
      </c>
      <c r="Q207">
        <f>I207+J207+K207+L207+M207+N207+O207</f>
        <v>1</v>
      </c>
    </row>
    <row r="208" spans="1:17">
      <c r="A208" s="1" t="s">
        <v>256</v>
      </c>
      <c r="B208">
        <v>26</v>
      </c>
      <c r="C208">
        <v>207</v>
      </c>
      <c r="D208" s="3">
        <v>1</v>
      </c>
      <c r="E208" s="4"/>
      <c r="F208" s="5"/>
      <c r="G208">
        <v>8</v>
      </c>
      <c r="H208" s="5">
        <v>23</v>
      </c>
      <c r="I208">
        <v>1</v>
      </c>
      <c r="L208" s="5"/>
      <c r="O208" s="8"/>
      <c r="P208">
        <f>D208+E208+F208</f>
        <v>1</v>
      </c>
      <c r="Q208">
        <f>I208+J208+K208+L208+M208+N208+O208</f>
        <v>1</v>
      </c>
    </row>
    <row r="209" spans="1:17">
      <c r="A209" s="1" t="s">
        <v>257</v>
      </c>
      <c r="B209">
        <v>26</v>
      </c>
      <c r="C209">
        <v>208</v>
      </c>
      <c r="D209" s="3">
        <v>1</v>
      </c>
      <c r="E209" s="4"/>
      <c r="F209" s="5"/>
      <c r="G209">
        <v>10</v>
      </c>
      <c r="H209" s="5">
        <v>31</v>
      </c>
      <c r="I209">
        <v>1</v>
      </c>
      <c r="L209" s="5"/>
      <c r="O209" s="8"/>
      <c r="P209">
        <f>D209+E209+F209</f>
        <v>1</v>
      </c>
      <c r="Q209">
        <f>I209+J209+K209+L209+M209+N209+O209</f>
        <v>1</v>
      </c>
    </row>
    <row r="210" spans="1:17">
      <c r="A210" s="1" t="s">
        <v>258</v>
      </c>
      <c r="B210">
        <v>26</v>
      </c>
      <c r="C210">
        <v>209</v>
      </c>
      <c r="D210" s="3">
        <v>1</v>
      </c>
      <c r="E210" s="4"/>
      <c r="F210" s="5"/>
      <c r="G210">
        <v>8</v>
      </c>
      <c r="H210" s="5">
        <v>23.5</v>
      </c>
      <c r="I210" s="9">
        <v>1</v>
      </c>
      <c r="L210" s="5"/>
      <c r="O210" s="8"/>
      <c r="P210">
        <f>D210+E210+F210</f>
        <v>1</v>
      </c>
      <c r="Q210">
        <f>I210+J210+K210+L210+M210+N210+O210</f>
        <v>1</v>
      </c>
    </row>
    <row r="211" spans="1:17">
      <c r="A211" s="1" t="s">
        <v>259</v>
      </c>
      <c r="B211">
        <v>26</v>
      </c>
      <c r="C211">
        <v>210</v>
      </c>
      <c r="D211" s="3">
        <v>1</v>
      </c>
      <c r="E211" s="4"/>
      <c r="F211" s="5"/>
      <c r="G211">
        <v>6</v>
      </c>
      <c r="H211" s="5">
        <v>74.5</v>
      </c>
      <c r="I211" s="9">
        <v>1</v>
      </c>
      <c r="L211" s="5"/>
      <c r="O211" s="8"/>
      <c r="P211">
        <f>D211+E211+F211</f>
        <v>1</v>
      </c>
      <c r="Q211">
        <f>I211+J211+K211+L211+M211+N211+O211</f>
        <v>1</v>
      </c>
    </row>
    <row r="212" spans="1:17">
      <c r="A212" s="1" t="s">
        <v>260</v>
      </c>
      <c r="B212">
        <v>26</v>
      </c>
      <c r="C212">
        <v>211</v>
      </c>
      <c r="D212" s="3">
        <v>1</v>
      </c>
      <c r="E212" s="4"/>
      <c r="F212" s="5"/>
      <c r="G212">
        <v>6</v>
      </c>
      <c r="H212" s="5">
        <v>79.5</v>
      </c>
      <c r="I212" s="9">
        <v>1</v>
      </c>
      <c r="L212" s="5"/>
      <c r="O212" s="8"/>
      <c r="P212">
        <f>D212+E212+F212</f>
        <v>1</v>
      </c>
      <c r="Q212">
        <f>I212+J212+K212+L212+M212+N212+O212</f>
        <v>1</v>
      </c>
    </row>
    <row r="213" spans="1:17">
      <c r="A213" s="1" t="s">
        <v>261</v>
      </c>
      <c r="B213">
        <v>27</v>
      </c>
      <c r="C213">
        <v>212</v>
      </c>
      <c r="D213" s="3">
        <v>1</v>
      </c>
      <c r="E213" s="4"/>
      <c r="F213" s="5"/>
      <c r="G213">
        <v>8</v>
      </c>
      <c r="H213" s="5">
        <v>25</v>
      </c>
      <c r="I213" s="9">
        <v>1</v>
      </c>
      <c r="L213" s="5"/>
      <c r="O213" s="8"/>
      <c r="P213">
        <f>D213+E213+F213</f>
        <v>1</v>
      </c>
      <c r="Q213">
        <f>I213+J213+K213+L213+M213+N213+O213</f>
        <v>1</v>
      </c>
    </row>
    <row r="214" spans="1:17">
      <c r="A214" s="1" t="s">
        <v>262</v>
      </c>
      <c r="B214">
        <v>27</v>
      </c>
      <c r="C214">
        <v>213</v>
      </c>
      <c r="D214" s="3">
        <v>1</v>
      </c>
      <c r="E214" s="4"/>
      <c r="F214" s="5"/>
      <c r="G214">
        <v>7</v>
      </c>
      <c r="H214" s="5">
        <v>22</v>
      </c>
      <c r="I214" s="9">
        <v>1</v>
      </c>
      <c r="L214" s="5"/>
      <c r="O214" s="8"/>
      <c r="P214">
        <f>D214+E214+F214</f>
        <v>1</v>
      </c>
      <c r="Q214">
        <f>I214+J214+K214+L214+M214+N214+O214</f>
        <v>1</v>
      </c>
    </row>
    <row r="215" spans="1:17">
      <c r="A215" s="1" t="s">
        <v>263</v>
      </c>
      <c r="B215">
        <v>27</v>
      </c>
      <c r="C215">
        <v>214</v>
      </c>
      <c r="D215" s="3">
        <v>1</v>
      </c>
      <c r="E215" s="4"/>
      <c r="F215" s="5"/>
      <c r="G215">
        <v>7</v>
      </c>
      <c r="H215" s="5">
        <v>161</v>
      </c>
      <c r="I215" s="9">
        <v>1</v>
      </c>
      <c r="L215" s="5"/>
      <c r="O215" s="8"/>
      <c r="P215">
        <f>D215+E215+F215</f>
        <v>1</v>
      </c>
      <c r="Q215">
        <f>I215+J215+K215+L215+M215+N215+O215</f>
        <v>1</v>
      </c>
    </row>
    <row r="216" spans="1:17">
      <c r="A216" s="1" t="s">
        <v>264</v>
      </c>
      <c r="B216">
        <v>27</v>
      </c>
      <c r="C216">
        <v>215</v>
      </c>
      <c r="D216" s="3">
        <v>1</v>
      </c>
      <c r="E216" s="4"/>
      <c r="F216" s="5"/>
      <c r="G216">
        <v>5</v>
      </c>
      <c r="H216" s="5">
        <v>57</v>
      </c>
      <c r="I216" s="9">
        <v>1</v>
      </c>
      <c r="L216" s="5"/>
      <c r="O216" s="8"/>
      <c r="P216">
        <f>D216+E216+F216</f>
        <v>1</v>
      </c>
      <c r="Q216">
        <f>I216+J216+K216+L216+M216+N216+O216</f>
        <v>1</v>
      </c>
    </row>
    <row r="217" spans="1:17">
      <c r="A217" s="1" t="s">
        <v>265</v>
      </c>
      <c r="B217">
        <v>27</v>
      </c>
      <c r="C217">
        <v>216</v>
      </c>
      <c r="D217" s="3">
        <v>1</v>
      </c>
      <c r="E217" s="4"/>
      <c r="F217" s="5"/>
      <c r="G217">
        <v>8</v>
      </c>
      <c r="H217" s="5">
        <v>87</v>
      </c>
      <c r="I217" s="9">
        <v>1</v>
      </c>
      <c r="L217" s="5"/>
      <c r="O217" s="8"/>
      <c r="P217">
        <f>D217+E217+F217</f>
        <v>1</v>
      </c>
      <c r="Q217">
        <f>I217+J217+K217+L217+M217+N217+O217</f>
        <v>1</v>
      </c>
    </row>
    <row r="218" spans="1:17">
      <c r="A218" s="1" t="s">
        <v>267</v>
      </c>
      <c r="B218">
        <v>27</v>
      </c>
      <c r="C218">
        <v>217</v>
      </c>
      <c r="D218" s="3">
        <v>1</v>
      </c>
      <c r="E218" s="4"/>
      <c r="F218" s="5"/>
      <c r="G218">
        <v>10</v>
      </c>
      <c r="H218" s="5">
        <v>33</v>
      </c>
      <c r="I218" s="9">
        <v>1</v>
      </c>
      <c r="L218" s="5"/>
      <c r="O218" s="8"/>
      <c r="P218">
        <f>D218+E218+F218</f>
        <v>1</v>
      </c>
      <c r="Q218">
        <f>I218+J218+K218+L218+M218+N218+O218</f>
        <v>1</v>
      </c>
    </row>
    <row r="219" spans="1:17">
      <c r="A219" s="1" t="s">
        <v>268</v>
      </c>
      <c r="B219">
        <v>27</v>
      </c>
      <c r="C219">
        <v>218</v>
      </c>
      <c r="D219" s="3">
        <v>1</v>
      </c>
      <c r="E219" s="4"/>
      <c r="F219" s="5"/>
      <c r="G219">
        <v>6</v>
      </c>
      <c r="H219" s="5">
        <v>34.5</v>
      </c>
      <c r="I219" s="9">
        <v>1</v>
      </c>
      <c r="L219" s="5"/>
      <c r="O219" s="8"/>
      <c r="P219">
        <f>D219+E219+F219</f>
        <v>1</v>
      </c>
      <c r="Q219">
        <f>I219+J219+K219+L219+M219+N219+O219</f>
        <v>1</v>
      </c>
    </row>
    <row r="220" spans="1:17">
      <c r="A220" s="1" t="s">
        <v>269</v>
      </c>
      <c r="B220">
        <v>27</v>
      </c>
      <c r="C220">
        <v>219</v>
      </c>
      <c r="D220" s="3">
        <v>1</v>
      </c>
      <c r="E220" s="4"/>
      <c r="F220" s="5"/>
      <c r="G220">
        <v>7</v>
      </c>
      <c r="H220" s="5">
        <v>65.5</v>
      </c>
      <c r="I220" s="9">
        <v>1</v>
      </c>
      <c r="L220" s="5"/>
      <c r="O220" s="8"/>
      <c r="P220">
        <f>D220+E220+F220</f>
        <v>1</v>
      </c>
      <c r="Q220">
        <f>I220+J220+K220+L220+M220+N220+O220</f>
        <v>1</v>
      </c>
    </row>
    <row r="221" spans="1:17">
      <c r="A221" s="1" t="s">
        <v>270</v>
      </c>
      <c r="B221">
        <v>27</v>
      </c>
      <c r="C221">
        <v>220</v>
      </c>
      <c r="D221" s="3">
        <v>1</v>
      </c>
      <c r="E221" s="4"/>
      <c r="F221" s="5"/>
      <c r="G221">
        <v>10</v>
      </c>
      <c r="H221" s="5">
        <v>87</v>
      </c>
      <c r="I221" s="9">
        <v>1</v>
      </c>
      <c r="L221" s="5"/>
      <c r="O221" s="8"/>
      <c r="P221">
        <f>D221+E221+F221</f>
        <v>1</v>
      </c>
      <c r="Q221">
        <f>I221+J221+K221+L221+M221+N221+O221</f>
        <v>1</v>
      </c>
    </row>
    <row r="222" spans="1:17">
      <c r="A222" s="1" t="s">
        <v>271</v>
      </c>
      <c r="B222">
        <v>28</v>
      </c>
      <c r="C222">
        <v>221</v>
      </c>
      <c r="D222" s="3">
        <v>1</v>
      </c>
      <c r="E222" s="4"/>
      <c r="F222" s="5"/>
      <c r="G222">
        <v>6</v>
      </c>
      <c r="H222" s="5">
        <v>24</v>
      </c>
      <c r="I222" s="9">
        <v>1</v>
      </c>
      <c r="L222" s="5"/>
      <c r="O222" s="8"/>
      <c r="P222">
        <f>D222+E222+F222</f>
        <v>1</v>
      </c>
      <c r="Q222">
        <f>I222+J222+K222+L222+M222+N222+O222</f>
        <v>1</v>
      </c>
    </row>
    <row r="223" spans="1:17">
      <c r="A223" s="1" t="s">
        <v>272</v>
      </c>
      <c r="B223">
        <v>28</v>
      </c>
      <c r="C223">
        <v>222</v>
      </c>
      <c r="D223" s="3">
        <v>1</v>
      </c>
      <c r="E223" s="4"/>
      <c r="F223" s="5"/>
      <c r="G223">
        <v>7</v>
      </c>
      <c r="H223" s="5">
        <v>37</v>
      </c>
      <c r="I223" s="9">
        <v>1</v>
      </c>
      <c r="L223" s="5"/>
      <c r="O223" s="8"/>
      <c r="P223">
        <f>D223+E223+F223</f>
        <v>1</v>
      </c>
      <c r="Q223">
        <f>I223+J223+K223+L223+M223+N223+O223</f>
        <v>1</v>
      </c>
    </row>
    <row r="224" spans="1:17">
      <c r="A224" s="1" t="s">
        <v>273</v>
      </c>
      <c r="B224">
        <v>28</v>
      </c>
      <c r="C224">
        <v>223</v>
      </c>
      <c r="D224" s="3">
        <v>1</v>
      </c>
      <c r="E224" s="4"/>
      <c r="F224" s="5"/>
      <c r="G224">
        <v>9</v>
      </c>
      <c r="H224" s="5">
        <v>21</v>
      </c>
      <c r="I224" s="9">
        <v>1</v>
      </c>
      <c r="L224" s="5"/>
      <c r="O224" s="8"/>
      <c r="P224">
        <f>D224+E224+F224</f>
        <v>1</v>
      </c>
      <c r="Q224">
        <f>I224+J224+K224+L224+M224+N224+O224</f>
        <v>1</v>
      </c>
    </row>
    <row r="225" spans="1:17">
      <c r="A225" s="1" t="s">
        <v>274</v>
      </c>
      <c r="B225">
        <v>28</v>
      </c>
      <c r="C225">
        <v>224</v>
      </c>
      <c r="D225" s="3">
        <v>1</v>
      </c>
      <c r="E225" s="4"/>
      <c r="F225" s="5"/>
      <c r="G225">
        <v>8</v>
      </c>
      <c r="H225" s="5">
        <v>103</v>
      </c>
      <c r="I225" s="9">
        <v>1</v>
      </c>
      <c r="L225" s="5"/>
      <c r="O225" s="8"/>
      <c r="P225">
        <f>D225+E225+F225</f>
        <v>1</v>
      </c>
      <c r="Q225">
        <f>I225+J225+K225+L225+M225+N225+O225</f>
        <v>1</v>
      </c>
    </row>
    <row r="226" spans="1:17">
      <c r="A226" s="1" t="s">
        <v>275</v>
      </c>
      <c r="B226">
        <v>28</v>
      </c>
      <c r="C226">
        <v>225</v>
      </c>
      <c r="D226" s="3">
        <v>1</v>
      </c>
      <c r="E226" s="4"/>
      <c r="F226" s="5"/>
      <c r="G226">
        <v>8</v>
      </c>
      <c r="H226" s="5">
        <v>30</v>
      </c>
      <c r="I226" s="9">
        <v>1</v>
      </c>
      <c r="L226" s="5"/>
      <c r="O226" s="8"/>
      <c r="P226">
        <f>D226+E226+F226</f>
        <v>1</v>
      </c>
      <c r="Q226">
        <f>I226+J226+K226+L226+M226+N226+O226</f>
        <v>1</v>
      </c>
    </row>
    <row r="227" spans="1:17">
      <c r="A227" s="1" t="s">
        <v>276</v>
      </c>
      <c r="B227">
        <v>28</v>
      </c>
      <c r="C227">
        <v>226</v>
      </c>
      <c r="D227" s="3">
        <v>1</v>
      </c>
      <c r="E227" s="4"/>
      <c r="F227" s="5"/>
      <c r="G227">
        <v>6</v>
      </c>
      <c r="H227" s="5">
        <v>42</v>
      </c>
      <c r="I227" s="9">
        <v>1</v>
      </c>
      <c r="L227" s="5"/>
      <c r="O227" s="8"/>
      <c r="P227">
        <f>D227+E227+F227</f>
        <v>1</v>
      </c>
      <c r="Q227">
        <f>I227+J227+K227+L227+M227+N227+O227</f>
        <v>1</v>
      </c>
    </row>
    <row r="228" spans="1:17">
      <c r="A228" s="1" t="s">
        <v>277</v>
      </c>
      <c r="B228">
        <v>28</v>
      </c>
      <c r="C228">
        <v>227</v>
      </c>
      <c r="D228" s="3">
        <v>1</v>
      </c>
      <c r="E228" s="4"/>
      <c r="F228" s="5"/>
      <c r="G228">
        <v>8</v>
      </c>
      <c r="H228" s="5">
        <v>60</v>
      </c>
      <c r="I228" s="9">
        <v>1</v>
      </c>
      <c r="L228" s="5"/>
      <c r="O228" s="8"/>
      <c r="P228">
        <f>D228+E228+F228</f>
        <v>1</v>
      </c>
      <c r="Q228">
        <f>I228+J228+K228+L228+M228+N228+O228</f>
        <v>1</v>
      </c>
    </row>
    <row r="229" spans="1:17">
      <c r="A229" s="1" t="s">
        <v>278</v>
      </c>
      <c r="B229">
        <v>28</v>
      </c>
      <c r="C229">
        <v>228</v>
      </c>
      <c r="D229" s="3">
        <v>1</v>
      </c>
      <c r="E229" s="4"/>
      <c r="F229" s="5"/>
      <c r="G229">
        <v>8</v>
      </c>
      <c r="H229" s="5">
        <v>21</v>
      </c>
      <c r="I229" s="9">
        <v>1</v>
      </c>
      <c r="L229" s="5"/>
      <c r="O229" s="8"/>
      <c r="P229">
        <f>D229+E229+F229</f>
        <v>1</v>
      </c>
      <c r="Q229">
        <f>I229+J229+K229+L229+M229+N229+O229</f>
        <v>1</v>
      </c>
    </row>
    <row r="230" spans="1:17">
      <c r="A230" s="1" t="s">
        <v>279</v>
      </c>
      <c r="B230">
        <v>28</v>
      </c>
      <c r="C230">
        <v>229</v>
      </c>
      <c r="D230" s="3">
        <v>1</v>
      </c>
      <c r="E230" s="4"/>
      <c r="F230" s="5"/>
      <c r="G230">
        <v>9</v>
      </c>
      <c r="H230" s="5">
        <v>25</v>
      </c>
      <c r="I230" s="9">
        <v>1</v>
      </c>
      <c r="L230" s="5"/>
      <c r="O230" s="8"/>
      <c r="P230">
        <f>D230+E230+F230</f>
        <v>1</v>
      </c>
      <c r="Q230">
        <f>I230+J230+K230+L230+M230+N230+O230</f>
        <v>1</v>
      </c>
    </row>
    <row r="231" spans="1:17">
      <c r="A231" s="1" t="s">
        <v>917</v>
      </c>
      <c r="B231">
        <v>29</v>
      </c>
      <c r="C231">
        <v>230</v>
      </c>
      <c r="D231" s="3">
        <v>1</v>
      </c>
      <c r="E231" s="4"/>
      <c r="F231" s="5"/>
      <c r="G231">
        <v>8</v>
      </c>
      <c r="H231" s="5">
        <v>22</v>
      </c>
      <c r="I231" s="9">
        <v>1</v>
      </c>
      <c r="L231" s="5"/>
      <c r="O231" s="8"/>
      <c r="P231">
        <f>D231+E231+F231</f>
        <v>1</v>
      </c>
      <c r="Q231">
        <f>I231+J231+K231+L231+M231+N231+O231</f>
        <v>1</v>
      </c>
    </row>
    <row r="232" spans="1:17">
      <c r="A232" s="1" t="s">
        <v>280</v>
      </c>
      <c r="B232">
        <v>29</v>
      </c>
      <c r="C232">
        <v>231</v>
      </c>
      <c r="D232" s="3">
        <v>1</v>
      </c>
      <c r="E232" s="4"/>
      <c r="F232" s="5"/>
      <c r="G232">
        <v>6</v>
      </c>
      <c r="H232" s="5">
        <v>21.5</v>
      </c>
      <c r="I232" s="9">
        <v>1</v>
      </c>
      <c r="L232" s="5"/>
      <c r="O232" s="8"/>
      <c r="P232">
        <f>D232+E232+F232</f>
        <v>1</v>
      </c>
      <c r="Q232">
        <f>I232+J232+K232+L232+M232+N232+O232</f>
        <v>1</v>
      </c>
    </row>
    <row r="233" spans="1:17">
      <c r="A233" s="1" t="s">
        <v>281</v>
      </c>
      <c r="B233">
        <v>29</v>
      </c>
      <c r="C233">
        <v>232</v>
      </c>
      <c r="D233" s="3">
        <v>1</v>
      </c>
      <c r="E233" s="4"/>
      <c r="F233" s="5"/>
      <c r="G233">
        <v>8</v>
      </c>
      <c r="H233" s="5">
        <v>28</v>
      </c>
      <c r="I233" s="9">
        <v>1</v>
      </c>
      <c r="L233" s="5"/>
      <c r="O233" s="8"/>
      <c r="P233">
        <f>D233+E233+F233</f>
        <v>1</v>
      </c>
      <c r="Q233">
        <f>I233+J233+K233+L233+M233+N233+O233</f>
        <v>1</v>
      </c>
    </row>
    <row r="234" spans="1:17">
      <c r="A234" s="1" t="s">
        <v>282</v>
      </c>
      <c r="B234">
        <v>29</v>
      </c>
      <c r="C234">
        <v>233</v>
      </c>
      <c r="D234" s="3">
        <v>1</v>
      </c>
      <c r="E234" s="4"/>
      <c r="F234" s="5"/>
      <c r="G234">
        <v>10</v>
      </c>
      <c r="H234" s="5">
        <v>21</v>
      </c>
      <c r="I234" s="9">
        <v>1</v>
      </c>
      <c r="L234" s="5"/>
      <c r="O234" s="8"/>
      <c r="P234">
        <f>D234+E234+F234</f>
        <v>1</v>
      </c>
      <c r="Q234">
        <f>I234+J234+K234+L234+M234+N234+O234</f>
        <v>1</v>
      </c>
    </row>
    <row r="235" spans="1:17">
      <c r="A235" s="1" t="s">
        <v>283</v>
      </c>
      <c r="B235">
        <v>29</v>
      </c>
      <c r="C235">
        <v>234</v>
      </c>
      <c r="D235" s="3">
        <v>1</v>
      </c>
      <c r="E235" s="4"/>
      <c r="F235" s="5"/>
      <c r="H235" s="5"/>
      <c r="I235" s="9"/>
      <c r="L235" s="5">
        <v>1</v>
      </c>
      <c r="O235" s="8"/>
      <c r="P235">
        <f>D235+E235+F235</f>
        <v>1</v>
      </c>
      <c r="Q235">
        <f>I235+J235+K235+L235+M235+N235+O235</f>
        <v>1</v>
      </c>
    </row>
    <row r="236" spans="1:17">
      <c r="A236" s="1" t="s">
        <v>284</v>
      </c>
      <c r="B236">
        <v>29</v>
      </c>
      <c r="C236">
        <v>235</v>
      </c>
      <c r="D236" s="3">
        <v>1</v>
      </c>
      <c r="E236" s="4"/>
      <c r="F236" s="5"/>
      <c r="G236">
        <v>10</v>
      </c>
      <c r="H236" s="5">
        <v>42</v>
      </c>
      <c r="I236" s="9">
        <v>1</v>
      </c>
      <c r="L236" s="5"/>
      <c r="O236" s="8"/>
      <c r="P236">
        <f>D236+E236+F236</f>
        <v>1</v>
      </c>
      <c r="Q236">
        <f>I236+J236+K236+L236+M236+N236+O236</f>
        <v>1</v>
      </c>
    </row>
    <row r="237" spans="1:17">
      <c r="A237" s="1" t="s">
        <v>285</v>
      </c>
      <c r="B237">
        <v>29</v>
      </c>
      <c r="C237">
        <v>236</v>
      </c>
      <c r="D237" s="3">
        <v>1</v>
      </c>
      <c r="E237" s="4"/>
      <c r="F237" s="5"/>
      <c r="G237">
        <v>6</v>
      </c>
      <c r="H237" s="5">
        <v>31</v>
      </c>
      <c r="I237" s="9">
        <v>1</v>
      </c>
      <c r="L237" s="5"/>
      <c r="O237" s="8"/>
      <c r="P237">
        <f>D237+E237+F237</f>
        <v>1</v>
      </c>
      <c r="Q237">
        <f>I237+J237+K237+L237+M237+N237+O237</f>
        <v>1</v>
      </c>
    </row>
    <row r="238" spans="1:17">
      <c r="A238" s="1" t="s">
        <v>286</v>
      </c>
      <c r="B238">
        <v>29</v>
      </c>
      <c r="C238">
        <v>237</v>
      </c>
      <c r="D238" s="3">
        <v>1</v>
      </c>
      <c r="E238" s="4"/>
      <c r="F238" s="5"/>
      <c r="G238">
        <v>7.5</v>
      </c>
      <c r="H238" s="5">
        <v>50.5</v>
      </c>
      <c r="I238" s="9">
        <v>1</v>
      </c>
      <c r="L238" s="5"/>
      <c r="O238" s="8"/>
      <c r="P238">
        <f>D238+E238+F238</f>
        <v>1</v>
      </c>
      <c r="Q238">
        <f>I238+J238+K238+L238+M238+N238+O238</f>
        <v>1</v>
      </c>
    </row>
    <row r="239" spans="1:17">
      <c r="A239" s="1" t="s">
        <v>287</v>
      </c>
      <c r="B239">
        <v>29</v>
      </c>
      <c r="C239">
        <v>238</v>
      </c>
      <c r="D239" s="3">
        <v>1</v>
      </c>
      <c r="E239" s="4"/>
      <c r="F239" s="5"/>
      <c r="G239">
        <v>7</v>
      </c>
      <c r="H239" s="5">
        <v>21</v>
      </c>
      <c r="I239" s="9">
        <v>1</v>
      </c>
      <c r="L239" s="5"/>
      <c r="O239" s="8"/>
      <c r="P239">
        <f>D239+E239+F239</f>
        <v>1</v>
      </c>
      <c r="Q239">
        <f>I239+J239+K239+L239+M239+N239+O239</f>
        <v>1</v>
      </c>
    </row>
    <row r="240" spans="1:17">
      <c r="A240" s="1" t="s">
        <v>288</v>
      </c>
      <c r="B240">
        <v>29</v>
      </c>
      <c r="C240">
        <v>239</v>
      </c>
      <c r="D240" s="3">
        <v>1</v>
      </c>
      <c r="E240" s="4"/>
      <c r="F240" s="5"/>
      <c r="G240">
        <v>3</v>
      </c>
      <c r="H240" s="5">
        <v>32</v>
      </c>
      <c r="I240" s="9">
        <v>1</v>
      </c>
      <c r="L240" s="5"/>
      <c r="O240" s="8"/>
      <c r="P240">
        <f>D240+E240+F240</f>
        <v>1</v>
      </c>
      <c r="Q240">
        <f>I240+J240+K240+L240+M240+N240+O240</f>
        <v>1</v>
      </c>
    </row>
    <row r="241" spans="1:17">
      <c r="A241" s="1" t="s">
        <v>289</v>
      </c>
      <c r="B241">
        <v>30</v>
      </c>
      <c r="C241">
        <v>240</v>
      </c>
      <c r="D241" s="3">
        <v>1</v>
      </c>
      <c r="E241" s="4"/>
      <c r="F241" s="5"/>
      <c r="G241">
        <v>4</v>
      </c>
      <c r="H241" s="5">
        <v>23.5</v>
      </c>
      <c r="I241" s="9">
        <v>1</v>
      </c>
      <c r="L241" s="5"/>
      <c r="O241" s="8"/>
      <c r="P241">
        <f>D241+E241+F241</f>
        <v>1</v>
      </c>
      <c r="Q241">
        <f>I241+J241+K241+L241+M241+N241+O241</f>
        <v>1</v>
      </c>
    </row>
    <row r="242" spans="1:17">
      <c r="A242" s="1" t="s">
        <v>290</v>
      </c>
      <c r="B242">
        <v>30</v>
      </c>
      <c r="C242">
        <v>241</v>
      </c>
      <c r="D242" s="3">
        <v>1</v>
      </c>
      <c r="E242" s="4"/>
      <c r="F242" s="5"/>
      <c r="G242">
        <v>7</v>
      </c>
      <c r="H242" s="5">
        <v>22</v>
      </c>
      <c r="I242" s="9">
        <v>1</v>
      </c>
      <c r="L242" s="5"/>
      <c r="O242" s="8"/>
      <c r="P242">
        <f>D242+E242+F242</f>
        <v>1</v>
      </c>
      <c r="Q242">
        <f>I242+J242+K242+L242+M242+N242+O242</f>
        <v>1</v>
      </c>
    </row>
    <row r="243" spans="1:17">
      <c r="A243" s="1" t="s">
        <v>292</v>
      </c>
      <c r="B243">
        <v>30</v>
      </c>
      <c r="C243">
        <v>242</v>
      </c>
      <c r="D243" s="3">
        <v>1</v>
      </c>
      <c r="E243" s="4"/>
      <c r="F243" s="5"/>
      <c r="G243">
        <v>8</v>
      </c>
      <c r="H243" s="5">
        <v>26</v>
      </c>
      <c r="I243" s="9">
        <v>1</v>
      </c>
      <c r="L243" s="5"/>
      <c r="O243" s="8"/>
      <c r="P243">
        <f>D243+E243+F243</f>
        <v>1</v>
      </c>
      <c r="Q243">
        <f>I243+J243+K243+L243+M243+N243+O243</f>
        <v>1</v>
      </c>
    </row>
    <row r="244" spans="1:17">
      <c r="A244" s="1" t="s">
        <v>293</v>
      </c>
      <c r="B244">
        <v>30</v>
      </c>
      <c r="C244">
        <v>243</v>
      </c>
      <c r="D244" s="3">
        <v>1</v>
      </c>
      <c r="E244" s="4"/>
      <c r="F244" s="5"/>
      <c r="G244">
        <v>4</v>
      </c>
      <c r="H244" s="5">
        <v>23</v>
      </c>
      <c r="I244" s="9">
        <v>1</v>
      </c>
      <c r="L244" s="5"/>
      <c r="O244" s="8"/>
      <c r="P244">
        <f>D244+E244+F244</f>
        <v>1</v>
      </c>
      <c r="Q244">
        <f>I244+J244+K244+L244+M244+N244+O244</f>
        <v>1</v>
      </c>
    </row>
    <row r="245" spans="1:17">
      <c r="A245" s="1" t="s">
        <v>294</v>
      </c>
      <c r="B245">
        <v>30</v>
      </c>
      <c r="C245">
        <v>244</v>
      </c>
      <c r="D245" s="3">
        <v>1</v>
      </c>
      <c r="E245" s="4"/>
      <c r="F245" s="5"/>
      <c r="G245">
        <v>4</v>
      </c>
      <c r="H245" s="5">
        <v>22.5</v>
      </c>
      <c r="I245" s="9">
        <v>1</v>
      </c>
      <c r="L245" s="5"/>
      <c r="O245" s="8"/>
      <c r="P245">
        <f>D245+E245+F245</f>
        <v>1</v>
      </c>
      <c r="Q245">
        <f>I245+J245+K245+L245+M245+N245+O245</f>
        <v>1</v>
      </c>
    </row>
    <row r="246" spans="1:17">
      <c r="A246" s="1" t="s">
        <v>295</v>
      </c>
      <c r="B246">
        <v>30</v>
      </c>
      <c r="C246">
        <v>245</v>
      </c>
      <c r="D246" s="3">
        <v>1</v>
      </c>
      <c r="E246" s="4"/>
      <c r="F246" s="5"/>
      <c r="G246">
        <v>8</v>
      </c>
      <c r="H246" s="5">
        <v>23</v>
      </c>
      <c r="I246" s="9">
        <v>1</v>
      </c>
      <c r="L246" s="5"/>
      <c r="O246" s="8"/>
      <c r="P246">
        <f>D246+E246+F246</f>
        <v>1</v>
      </c>
      <c r="Q246">
        <f>I246+J246+K246+L246+M246+N246+O246</f>
        <v>1</v>
      </c>
    </row>
    <row r="247" spans="1:17">
      <c r="A247" s="1" t="s">
        <v>296</v>
      </c>
      <c r="B247">
        <v>30</v>
      </c>
      <c r="C247">
        <v>246</v>
      </c>
      <c r="D247" s="3">
        <v>1</v>
      </c>
      <c r="E247" s="4"/>
      <c r="F247" s="5"/>
      <c r="G247">
        <v>7</v>
      </c>
      <c r="H247" s="5">
        <v>26</v>
      </c>
      <c r="I247" s="9">
        <v>1</v>
      </c>
      <c r="L247" s="5"/>
      <c r="O247" s="8"/>
      <c r="P247">
        <f>D247+E247+F247</f>
        <v>1</v>
      </c>
      <c r="Q247">
        <f>I247+J247+K247+L247+M247+N247+O247</f>
        <v>1</v>
      </c>
    </row>
    <row r="248" spans="1:17">
      <c r="A248" s="1" t="s">
        <v>297</v>
      </c>
      <c r="B248">
        <v>30</v>
      </c>
      <c r="C248">
        <v>247</v>
      </c>
      <c r="D248" s="3">
        <v>1</v>
      </c>
      <c r="E248" s="4"/>
      <c r="F248" s="5"/>
      <c r="G248">
        <v>6</v>
      </c>
      <c r="H248" s="5">
        <v>24</v>
      </c>
      <c r="I248" s="9">
        <v>1</v>
      </c>
      <c r="L248" s="5"/>
      <c r="O248" s="8"/>
      <c r="P248">
        <f>D248+E248+F248</f>
        <v>1</v>
      </c>
      <c r="Q248">
        <f>I248+J248+K248+L248+M248+N248+O248</f>
        <v>1</v>
      </c>
    </row>
    <row r="249" spans="1:17">
      <c r="A249" s="1" t="s">
        <v>298</v>
      </c>
      <c r="B249">
        <v>30</v>
      </c>
      <c r="C249">
        <v>248</v>
      </c>
      <c r="D249" s="3">
        <v>1</v>
      </c>
      <c r="E249" s="4"/>
      <c r="F249" s="5"/>
      <c r="G249">
        <v>4</v>
      </c>
      <c r="H249" s="5">
        <v>23</v>
      </c>
      <c r="I249" s="9">
        <v>1</v>
      </c>
      <c r="L249" s="5"/>
      <c r="O249" s="8"/>
      <c r="P249">
        <f>D249+E249+F249</f>
        <v>1</v>
      </c>
      <c r="Q249">
        <f>I249+J249+K249+L249+M249+N249+O249</f>
        <v>1</v>
      </c>
    </row>
    <row r="250" spans="1:17">
      <c r="A250" s="1" t="s">
        <v>299</v>
      </c>
      <c r="B250">
        <v>31</v>
      </c>
      <c r="C250">
        <v>249</v>
      </c>
      <c r="D250" s="3">
        <v>1</v>
      </c>
      <c r="E250" s="4"/>
      <c r="F250" s="5"/>
      <c r="G250">
        <v>7</v>
      </c>
      <c r="H250" s="5">
        <v>42</v>
      </c>
      <c r="I250" s="9">
        <v>1</v>
      </c>
      <c r="L250" s="5"/>
      <c r="O250" s="8"/>
      <c r="P250">
        <f>D250+E250+F250</f>
        <v>1</v>
      </c>
      <c r="Q250">
        <f>I250+J250+K250+L250+M250+N250+O250</f>
        <v>1</v>
      </c>
    </row>
    <row r="251" spans="1:17">
      <c r="A251" s="1" t="s">
        <v>300</v>
      </c>
      <c r="B251">
        <v>31</v>
      </c>
      <c r="C251">
        <v>250</v>
      </c>
      <c r="D251" s="3">
        <v>1</v>
      </c>
      <c r="E251" s="4"/>
      <c r="F251" s="5"/>
      <c r="G251">
        <v>8.5</v>
      </c>
      <c r="H251" s="5">
        <v>50</v>
      </c>
      <c r="I251" s="9">
        <v>1</v>
      </c>
      <c r="L251" s="5"/>
      <c r="O251" s="8"/>
      <c r="P251">
        <f>D251+E251+F251</f>
        <v>1</v>
      </c>
      <c r="Q251">
        <f>I251+J251+K251+L251+M251+N251+O251</f>
        <v>1</v>
      </c>
    </row>
    <row r="252" spans="1:17">
      <c r="A252" s="1" t="s">
        <v>301</v>
      </c>
      <c r="B252">
        <v>31</v>
      </c>
      <c r="C252">
        <v>251</v>
      </c>
      <c r="D252" s="3">
        <v>1</v>
      </c>
      <c r="E252" s="4"/>
      <c r="F252" s="5"/>
      <c r="G252">
        <v>10</v>
      </c>
      <c r="H252" s="5">
        <v>61</v>
      </c>
      <c r="I252" s="9">
        <v>1</v>
      </c>
      <c r="L252" s="5"/>
      <c r="O252" s="8"/>
      <c r="P252">
        <f>D252+E252+F252</f>
        <v>1</v>
      </c>
      <c r="Q252">
        <f>I252+J252+K252+L252+M252+N252+O252</f>
        <v>1</v>
      </c>
    </row>
    <row r="253" spans="1:17">
      <c r="A253" s="1" t="s">
        <v>302</v>
      </c>
      <c r="B253">
        <v>31</v>
      </c>
      <c r="C253">
        <v>252</v>
      </c>
      <c r="D253" s="3">
        <v>1</v>
      </c>
      <c r="E253" s="4"/>
      <c r="F253" s="5"/>
      <c r="G253">
        <v>6</v>
      </c>
      <c r="H253" s="5">
        <v>134.5</v>
      </c>
      <c r="I253" s="9">
        <v>1</v>
      </c>
      <c r="L253" s="5"/>
      <c r="O253" s="8"/>
      <c r="P253">
        <f>D253+E253+F253</f>
        <v>1</v>
      </c>
      <c r="Q253">
        <f>I253+J253+K253+L253+M253+N253+O253</f>
        <v>1</v>
      </c>
    </row>
    <row r="254" spans="1:17">
      <c r="A254" s="1" t="s">
        <v>303</v>
      </c>
      <c r="B254">
        <v>31</v>
      </c>
      <c r="C254">
        <v>253</v>
      </c>
      <c r="D254" s="3">
        <v>1</v>
      </c>
      <c r="E254" s="4"/>
      <c r="F254" s="5"/>
      <c r="G254">
        <v>7</v>
      </c>
      <c r="H254" s="5">
        <v>30</v>
      </c>
      <c r="I254" s="9">
        <v>1</v>
      </c>
      <c r="L254" s="5"/>
      <c r="O254" s="8"/>
      <c r="P254">
        <f>D254+E254+F254</f>
        <v>1</v>
      </c>
      <c r="Q254">
        <f>I254+J254+K254+L254+M254+N254+O254</f>
        <v>1</v>
      </c>
    </row>
    <row r="255" spans="1:17">
      <c r="A255" s="1" t="s">
        <v>304</v>
      </c>
      <c r="B255">
        <v>31</v>
      </c>
      <c r="C255">
        <v>254</v>
      </c>
      <c r="D255" s="3">
        <v>1</v>
      </c>
      <c r="E255" s="4"/>
      <c r="F255" s="5"/>
      <c r="G255">
        <v>4</v>
      </c>
      <c r="H255" s="5">
        <v>33.5</v>
      </c>
      <c r="I255" s="9">
        <v>1</v>
      </c>
      <c r="L255" s="5"/>
      <c r="O255" s="8"/>
      <c r="P255">
        <f>D255+E255+F255</f>
        <v>1</v>
      </c>
      <c r="Q255">
        <f>I255+J255+K255+L255+M255+N255+O255</f>
        <v>1</v>
      </c>
    </row>
    <row r="256" spans="1:17">
      <c r="A256" s="1" t="s">
        <v>305</v>
      </c>
      <c r="B256">
        <v>31</v>
      </c>
      <c r="C256">
        <v>255</v>
      </c>
      <c r="D256" s="3">
        <v>1</v>
      </c>
      <c r="E256" s="4"/>
      <c r="F256" s="5"/>
      <c r="G256">
        <v>5</v>
      </c>
      <c r="H256" s="5">
        <v>15</v>
      </c>
      <c r="I256" s="9">
        <v>1</v>
      </c>
      <c r="L256" s="5"/>
      <c r="O256" s="8"/>
      <c r="P256">
        <f>D256+E256+F256</f>
        <v>1</v>
      </c>
      <c r="Q256">
        <f>I256+J256+K256+L256+M256+N256+O256</f>
        <v>1</v>
      </c>
    </row>
    <row r="257" spans="1:17">
      <c r="A257" s="1" t="s">
        <v>306</v>
      </c>
      <c r="B257">
        <v>31</v>
      </c>
      <c r="C257">
        <v>256</v>
      </c>
      <c r="D257" s="3">
        <v>1</v>
      </c>
      <c r="E257" s="4"/>
      <c r="F257" s="5"/>
      <c r="H257" s="5"/>
      <c r="L257" s="5">
        <v>1</v>
      </c>
      <c r="O257" s="8"/>
      <c r="P257">
        <f>D257+E257+F257</f>
        <v>1</v>
      </c>
      <c r="Q257">
        <f>I257+J257+K257+L257+M257+N257+O257</f>
        <v>1</v>
      </c>
    </row>
    <row r="258" spans="1:17">
      <c r="A258" s="1" t="s">
        <v>307</v>
      </c>
      <c r="B258">
        <v>31</v>
      </c>
      <c r="C258">
        <v>257</v>
      </c>
      <c r="D258" s="3">
        <v>1</v>
      </c>
      <c r="E258" s="4"/>
      <c r="F258" s="5"/>
      <c r="G258">
        <v>9</v>
      </c>
      <c r="H258" s="5">
        <v>26</v>
      </c>
      <c r="I258" s="9">
        <v>1</v>
      </c>
      <c r="L258" s="5"/>
      <c r="O258" s="8"/>
      <c r="P258">
        <f>D258+E258+F258</f>
        <v>1</v>
      </c>
      <c r="Q258">
        <f>I258+J258+K258+L258+M258+N258+O258</f>
        <v>1</v>
      </c>
    </row>
    <row r="259" spans="1:17">
      <c r="A259" s="1" t="s">
        <v>308</v>
      </c>
      <c r="B259">
        <v>31</v>
      </c>
      <c r="C259">
        <v>258</v>
      </c>
      <c r="D259" s="3">
        <v>1</v>
      </c>
      <c r="E259" s="4"/>
      <c r="F259" s="5"/>
      <c r="G259">
        <v>8</v>
      </c>
      <c r="H259" s="5">
        <v>76.5</v>
      </c>
      <c r="I259" s="9">
        <v>1</v>
      </c>
      <c r="L259" s="5"/>
      <c r="O259" s="8"/>
      <c r="P259">
        <f>D259+E259+F259</f>
        <v>1</v>
      </c>
      <c r="Q259">
        <f>I259+J259+K259+L259+M259+N259+O259</f>
        <v>1</v>
      </c>
    </row>
    <row r="260" spans="1:17">
      <c r="A260" s="1" t="s">
        <v>309</v>
      </c>
      <c r="B260">
        <v>32</v>
      </c>
      <c r="C260">
        <v>259</v>
      </c>
      <c r="D260" s="3">
        <v>1</v>
      </c>
      <c r="E260" s="4"/>
      <c r="F260" s="5"/>
      <c r="G260">
        <v>7</v>
      </c>
      <c r="H260" s="5">
        <v>30</v>
      </c>
      <c r="I260" s="9">
        <v>1</v>
      </c>
      <c r="L260" s="5"/>
      <c r="O260" s="8"/>
      <c r="P260">
        <f>D260+E260+F260</f>
        <v>1</v>
      </c>
      <c r="Q260">
        <f>I260+J260+K260+L260+M260+N260+O260</f>
        <v>1</v>
      </c>
    </row>
    <row r="261" spans="1:17">
      <c r="A261" s="1" t="s">
        <v>310</v>
      </c>
      <c r="B261">
        <v>32</v>
      </c>
      <c r="C261">
        <v>260</v>
      </c>
      <c r="D261" s="3">
        <v>1</v>
      </c>
      <c r="E261" s="4"/>
      <c r="F261" s="5"/>
      <c r="G261">
        <v>5</v>
      </c>
      <c r="H261" s="5">
        <v>99.5</v>
      </c>
      <c r="I261" s="9">
        <v>1</v>
      </c>
      <c r="L261" s="5"/>
      <c r="O261" s="8"/>
      <c r="P261">
        <f>D261+E261+F261</f>
        <v>1</v>
      </c>
      <c r="Q261">
        <f>I261+J261+K261+L261+M261+N261+O261</f>
        <v>1</v>
      </c>
    </row>
    <row r="262" spans="1:17">
      <c r="A262" s="1" t="s">
        <v>311</v>
      </c>
      <c r="B262">
        <v>32</v>
      </c>
      <c r="C262">
        <v>261</v>
      </c>
      <c r="D262" s="3">
        <v>1</v>
      </c>
      <c r="E262" s="4"/>
      <c r="F262" s="5"/>
      <c r="G262">
        <v>7</v>
      </c>
      <c r="H262" s="5">
        <v>38.5</v>
      </c>
      <c r="I262" s="9">
        <v>1</v>
      </c>
      <c r="L262" s="5"/>
      <c r="O262" s="8"/>
      <c r="P262">
        <f>D262+E262+F262</f>
        <v>1</v>
      </c>
      <c r="Q262">
        <f>I262+J262+K262+L262+M262+N262+O262</f>
        <v>1</v>
      </c>
    </row>
    <row r="263" spans="1:17">
      <c r="A263" s="1" t="s">
        <v>312</v>
      </c>
      <c r="B263">
        <v>32</v>
      </c>
      <c r="C263">
        <v>262</v>
      </c>
      <c r="D263" s="3">
        <v>1</v>
      </c>
      <c r="E263" s="4"/>
      <c r="F263" s="5"/>
      <c r="G263">
        <v>7</v>
      </c>
      <c r="H263" s="5">
        <v>50</v>
      </c>
      <c r="I263" s="9">
        <v>1</v>
      </c>
      <c r="L263" s="5"/>
      <c r="O263" s="8"/>
      <c r="P263">
        <f>D263+E263+F263</f>
        <v>1</v>
      </c>
      <c r="Q263">
        <f>I263+J263+K263+L263+M263+N263+O263</f>
        <v>1</v>
      </c>
    </row>
    <row r="264" spans="1:17">
      <c r="A264" s="1" t="s">
        <v>313</v>
      </c>
      <c r="B264">
        <v>32</v>
      </c>
      <c r="C264">
        <v>263</v>
      </c>
      <c r="D264" s="3">
        <v>1</v>
      </c>
      <c r="E264" s="4"/>
      <c r="F264" s="5"/>
      <c r="G264">
        <v>5</v>
      </c>
      <c r="H264" s="5">
        <v>64</v>
      </c>
      <c r="I264" s="9">
        <v>1</v>
      </c>
      <c r="L264" s="5"/>
      <c r="O264" s="8"/>
      <c r="P264">
        <f>D264+E264+F264</f>
        <v>1</v>
      </c>
      <c r="Q264">
        <f>I264+J264+K264+L264+M264+N264+O264</f>
        <v>1</v>
      </c>
    </row>
    <row r="265" spans="1:17">
      <c r="A265" s="1" t="s">
        <v>314</v>
      </c>
      <c r="B265">
        <v>32</v>
      </c>
      <c r="C265">
        <v>264</v>
      </c>
      <c r="D265" s="3">
        <v>1</v>
      </c>
      <c r="E265" s="4"/>
      <c r="F265" s="5"/>
      <c r="G265">
        <v>7</v>
      </c>
      <c r="H265" s="5">
        <v>21</v>
      </c>
      <c r="I265" s="9">
        <v>1</v>
      </c>
      <c r="L265" s="5"/>
      <c r="O265" s="8"/>
      <c r="P265">
        <f>D265+E265+F265</f>
        <v>1</v>
      </c>
      <c r="Q265">
        <f>I265+J265+K265+L265+M265+N265+O265</f>
        <v>1</v>
      </c>
    </row>
    <row r="266" spans="1:17">
      <c r="A266" s="1" t="s">
        <v>315</v>
      </c>
      <c r="B266">
        <v>32</v>
      </c>
      <c r="C266">
        <v>265</v>
      </c>
      <c r="D266" s="3">
        <v>1</v>
      </c>
      <c r="E266" s="4"/>
      <c r="F266" s="5"/>
      <c r="H266" s="5"/>
      <c r="L266" s="5">
        <v>1</v>
      </c>
      <c r="O266" s="8"/>
      <c r="P266">
        <f>D266+E266+F266</f>
        <v>1</v>
      </c>
      <c r="Q266">
        <f>I266+J266+K266+L266+M266+N266+O266</f>
        <v>1</v>
      </c>
    </row>
    <row r="267" spans="1:17">
      <c r="A267" s="1" t="s">
        <v>316</v>
      </c>
      <c r="B267">
        <v>32</v>
      </c>
      <c r="C267">
        <v>266</v>
      </c>
      <c r="D267" s="3">
        <v>1</v>
      </c>
      <c r="E267" s="4"/>
      <c r="F267" s="5"/>
      <c r="G267">
        <v>7</v>
      </c>
      <c r="H267" s="5">
        <v>25</v>
      </c>
      <c r="I267" s="9">
        <v>1</v>
      </c>
      <c r="L267" s="5"/>
      <c r="O267" s="8"/>
      <c r="P267">
        <f>D267+E267+F267</f>
        <v>1</v>
      </c>
      <c r="Q267">
        <f>I267+J267+K267+L267+M267+N267+O267</f>
        <v>1</v>
      </c>
    </row>
    <row r="268" spans="1:17">
      <c r="A268" s="1" t="s">
        <v>317</v>
      </c>
      <c r="B268">
        <v>32</v>
      </c>
      <c r="C268">
        <v>267</v>
      </c>
      <c r="D268" s="3">
        <v>1</v>
      </c>
      <c r="E268" s="4"/>
      <c r="F268" s="5"/>
      <c r="G268">
        <v>7</v>
      </c>
      <c r="H268" s="5">
        <v>37.5</v>
      </c>
      <c r="I268" s="9">
        <v>1</v>
      </c>
      <c r="L268" s="5"/>
      <c r="O268" s="8"/>
      <c r="P268">
        <f>D268+E268+F268</f>
        <v>1</v>
      </c>
      <c r="Q268">
        <f>I268+J268+K268+L268+M268+N268+O268</f>
        <v>1</v>
      </c>
    </row>
    <row r="269" spans="1:17">
      <c r="A269" s="1" t="s">
        <v>318</v>
      </c>
      <c r="B269">
        <v>33</v>
      </c>
      <c r="C269">
        <v>268</v>
      </c>
      <c r="D269" s="3">
        <v>1</v>
      </c>
      <c r="E269" s="4"/>
      <c r="F269" s="5"/>
      <c r="G269">
        <v>3</v>
      </c>
      <c r="H269" s="5">
        <v>16</v>
      </c>
      <c r="I269" s="9">
        <v>1</v>
      </c>
      <c r="L269" s="5"/>
      <c r="O269" s="8"/>
      <c r="P269">
        <f>D269+E269+F269</f>
        <v>1</v>
      </c>
      <c r="Q269">
        <f>I269+J269+K269+L269+M269+N269+O269</f>
        <v>1</v>
      </c>
    </row>
    <row r="270" spans="1:17">
      <c r="A270" s="1" t="s">
        <v>319</v>
      </c>
      <c r="B270">
        <v>33</v>
      </c>
      <c r="C270">
        <v>269</v>
      </c>
      <c r="D270" s="3">
        <v>1</v>
      </c>
      <c r="E270" s="4"/>
      <c r="F270" s="5"/>
      <c r="G270">
        <v>7</v>
      </c>
      <c r="H270" s="5">
        <v>21</v>
      </c>
      <c r="I270" s="9">
        <v>1</v>
      </c>
      <c r="L270" s="5"/>
      <c r="O270" s="8"/>
      <c r="P270">
        <f>D270+E270+F270</f>
        <v>1</v>
      </c>
      <c r="Q270">
        <f>I270+J270+K270+L270+M270+N270+O270</f>
        <v>1</v>
      </c>
    </row>
    <row r="271" spans="1:17">
      <c r="A271" s="1" t="s">
        <v>320</v>
      </c>
      <c r="B271">
        <v>33</v>
      </c>
      <c r="C271">
        <v>270</v>
      </c>
      <c r="D271" s="3">
        <v>1</v>
      </c>
      <c r="E271" s="4"/>
      <c r="F271" s="5"/>
      <c r="G271">
        <v>6</v>
      </c>
      <c r="H271" s="5">
        <v>25</v>
      </c>
      <c r="I271" s="9">
        <v>1</v>
      </c>
      <c r="L271" s="5"/>
      <c r="O271" s="8"/>
      <c r="P271">
        <f>D271+E271+F271</f>
        <v>1</v>
      </c>
      <c r="Q271">
        <f>I271+J271+K271+L271+M271+N271+O271</f>
        <v>1</v>
      </c>
    </row>
    <row r="272" spans="1:17">
      <c r="A272" s="1" t="s">
        <v>321</v>
      </c>
      <c r="B272">
        <v>33</v>
      </c>
      <c r="C272">
        <v>271</v>
      </c>
      <c r="D272" s="3">
        <v>1</v>
      </c>
      <c r="E272" s="4"/>
      <c r="F272" s="5"/>
      <c r="G272">
        <v>8</v>
      </c>
      <c r="H272" s="5">
        <v>23</v>
      </c>
      <c r="I272" s="9">
        <v>1</v>
      </c>
      <c r="L272" s="5"/>
      <c r="O272" s="8"/>
      <c r="P272">
        <f>D272+E272+F272</f>
        <v>1</v>
      </c>
      <c r="Q272">
        <f>I272+J272+K272+L272+M272+N272+O272</f>
        <v>1</v>
      </c>
    </row>
    <row r="273" spans="1:17">
      <c r="A273" s="1" t="s">
        <v>323</v>
      </c>
      <c r="B273">
        <v>33</v>
      </c>
      <c r="C273">
        <v>272</v>
      </c>
      <c r="D273" s="3">
        <v>1</v>
      </c>
      <c r="E273" s="4"/>
      <c r="F273" s="5"/>
      <c r="G273">
        <v>9</v>
      </c>
      <c r="H273" s="5">
        <v>29</v>
      </c>
      <c r="I273">
        <v>1</v>
      </c>
      <c r="L273" s="5"/>
      <c r="O273" s="8"/>
      <c r="P273">
        <f>D273+E273+F273</f>
        <v>1</v>
      </c>
      <c r="Q273">
        <f>I273+J273+K273+L273+M273+N273+O273</f>
        <v>1</v>
      </c>
    </row>
    <row r="274" spans="1:17">
      <c r="A274" s="1" t="s">
        <v>324</v>
      </c>
      <c r="B274">
        <v>33</v>
      </c>
      <c r="C274">
        <v>273</v>
      </c>
      <c r="D274" s="3">
        <v>1</v>
      </c>
      <c r="E274" s="4"/>
      <c r="F274" s="5"/>
      <c r="G274">
        <v>8</v>
      </c>
      <c r="H274" s="5">
        <v>27</v>
      </c>
      <c r="I274">
        <v>1</v>
      </c>
      <c r="L274" s="5"/>
      <c r="O274" s="8"/>
      <c r="P274">
        <f>D274+E274+F274</f>
        <v>1</v>
      </c>
      <c r="Q274">
        <f>I274+J274+K274+L274+M274+N274+O274</f>
        <v>1</v>
      </c>
    </row>
    <row r="275" spans="1:17">
      <c r="A275" s="1" t="s">
        <v>326</v>
      </c>
      <c r="B275">
        <v>33</v>
      </c>
      <c r="C275">
        <v>274</v>
      </c>
      <c r="D275" s="3">
        <v>1</v>
      </c>
      <c r="E275" s="4"/>
      <c r="F275" s="5"/>
      <c r="G275">
        <v>3</v>
      </c>
      <c r="H275" s="5">
        <v>13</v>
      </c>
      <c r="I275">
        <v>1</v>
      </c>
      <c r="L275" s="5"/>
      <c r="O275" s="8"/>
      <c r="P275">
        <f>D275+E275+F275</f>
        <v>1</v>
      </c>
      <c r="Q275">
        <f>I275+J275+K275+L275+M275+N275+O275</f>
        <v>1</v>
      </c>
    </row>
    <row r="276" spans="1:17">
      <c r="A276" s="1" t="s">
        <v>327</v>
      </c>
      <c r="B276">
        <v>33</v>
      </c>
      <c r="C276">
        <v>275</v>
      </c>
      <c r="D276" s="3">
        <v>1</v>
      </c>
      <c r="E276" s="4"/>
      <c r="F276" s="5"/>
      <c r="G276">
        <v>9</v>
      </c>
      <c r="H276" s="5">
        <v>83.5</v>
      </c>
      <c r="I276">
        <v>1</v>
      </c>
      <c r="L276" s="5"/>
      <c r="O276" s="8"/>
      <c r="P276">
        <f>D276+E276+F276</f>
        <v>1</v>
      </c>
      <c r="Q276">
        <f>I276+J276+K276+L276+M276+N276+O276</f>
        <v>1</v>
      </c>
    </row>
    <row r="277" spans="1:17">
      <c r="A277" s="1" t="s">
        <v>328</v>
      </c>
      <c r="B277">
        <v>34</v>
      </c>
      <c r="C277">
        <v>276</v>
      </c>
      <c r="D277" s="3">
        <v>1</v>
      </c>
      <c r="E277" s="4"/>
      <c r="F277" s="5"/>
      <c r="G277">
        <v>8</v>
      </c>
      <c r="H277" s="5">
        <v>23</v>
      </c>
      <c r="I277" s="9">
        <v>1</v>
      </c>
      <c r="L277" s="5"/>
      <c r="O277" s="8"/>
      <c r="P277">
        <f>D277+E277+F277</f>
        <v>1</v>
      </c>
      <c r="Q277">
        <f>I277+J277+K277+L277+M277+N277+O277</f>
        <v>1</v>
      </c>
    </row>
    <row r="278" spans="1:17">
      <c r="A278" s="1" t="s">
        <v>330</v>
      </c>
      <c r="B278">
        <v>34</v>
      </c>
      <c r="C278">
        <v>277</v>
      </c>
      <c r="D278" s="3">
        <v>1</v>
      </c>
      <c r="E278" s="4"/>
      <c r="F278" s="5"/>
      <c r="G278">
        <v>9</v>
      </c>
      <c r="H278" s="5">
        <v>38</v>
      </c>
      <c r="I278">
        <v>1</v>
      </c>
      <c r="L278" s="5"/>
      <c r="O278" s="8"/>
      <c r="P278">
        <f>D278+E278+F278</f>
        <v>1</v>
      </c>
      <c r="Q278">
        <f>I278+J278+K278+L278+M278+N278+O278</f>
        <v>1</v>
      </c>
    </row>
    <row r="279" spans="1:17">
      <c r="A279" s="1" t="s">
        <v>331</v>
      </c>
      <c r="B279">
        <v>34</v>
      </c>
      <c r="C279">
        <v>278</v>
      </c>
      <c r="D279" s="3">
        <v>1</v>
      </c>
      <c r="E279" s="4"/>
      <c r="F279" s="5"/>
      <c r="G279">
        <v>8</v>
      </c>
      <c r="H279" s="5">
        <v>58</v>
      </c>
      <c r="I279">
        <v>1</v>
      </c>
      <c r="L279" s="5"/>
      <c r="O279" s="8"/>
      <c r="P279">
        <f>D279+E279+F279</f>
        <v>1</v>
      </c>
      <c r="Q279">
        <f>I279+J279+K279+L279+M279+N279+O279</f>
        <v>1</v>
      </c>
    </row>
    <row r="280" spans="1:17">
      <c r="A280" s="1" t="s">
        <v>332</v>
      </c>
      <c r="B280">
        <v>34</v>
      </c>
      <c r="C280">
        <v>279</v>
      </c>
      <c r="D280" s="3">
        <v>1</v>
      </c>
      <c r="E280" s="4"/>
      <c r="F280" s="5"/>
      <c r="G280">
        <v>7</v>
      </c>
      <c r="H280" s="5">
        <v>79</v>
      </c>
      <c r="I280">
        <v>1</v>
      </c>
      <c r="L280" s="5"/>
      <c r="O280" s="8"/>
      <c r="P280">
        <f>D280+E280+F280</f>
        <v>1</v>
      </c>
      <c r="Q280">
        <f>I280+J280+K280+L280+M280+N280+O280</f>
        <v>1</v>
      </c>
    </row>
    <row r="281" spans="1:17">
      <c r="A281" s="1" t="s">
        <v>333</v>
      </c>
      <c r="B281">
        <v>34</v>
      </c>
      <c r="C281">
        <v>280</v>
      </c>
      <c r="D281" s="3">
        <v>1</v>
      </c>
      <c r="E281" s="4"/>
      <c r="F281" s="5"/>
      <c r="H281" s="5"/>
      <c r="L281" s="5">
        <v>1</v>
      </c>
      <c r="O281" s="8"/>
      <c r="P281">
        <f>D281+E281+F281</f>
        <v>1</v>
      </c>
      <c r="Q281">
        <f>I281+J281+K281+L281+M281+N281+O281</f>
        <v>1</v>
      </c>
    </row>
    <row r="282" spans="1:17">
      <c r="A282" s="1" t="s">
        <v>334</v>
      </c>
      <c r="B282">
        <v>34</v>
      </c>
      <c r="C282">
        <v>281</v>
      </c>
      <c r="D282" s="3">
        <v>1</v>
      </c>
      <c r="E282" s="4"/>
      <c r="F282" s="5"/>
      <c r="G282">
        <v>5</v>
      </c>
      <c r="H282" s="5">
        <v>22.5</v>
      </c>
      <c r="I282">
        <v>1</v>
      </c>
      <c r="L282" s="5"/>
      <c r="O282" s="8"/>
      <c r="P282">
        <f>D282+E282+F282</f>
        <v>1</v>
      </c>
      <c r="Q282">
        <f>I282+J282+K282+L282+M282+N282+O282</f>
        <v>1</v>
      </c>
    </row>
    <row r="283" spans="1:17">
      <c r="A283" s="1" t="s">
        <v>335</v>
      </c>
      <c r="B283">
        <v>34</v>
      </c>
      <c r="C283">
        <v>282</v>
      </c>
      <c r="D283" s="3">
        <v>1</v>
      </c>
      <c r="E283" s="4"/>
      <c r="F283" s="5"/>
      <c r="G283">
        <v>7</v>
      </c>
      <c r="H283" s="5">
        <v>80.5</v>
      </c>
      <c r="I283">
        <v>1</v>
      </c>
      <c r="L283" s="5"/>
      <c r="O283" s="8"/>
      <c r="P283">
        <f>D283+E283+F283</f>
        <v>1</v>
      </c>
      <c r="Q283">
        <f>I283+J283+K283+L283+M283+N283+O283</f>
        <v>1</v>
      </c>
    </row>
    <row r="284" spans="1:17">
      <c r="A284" s="1" t="s">
        <v>336</v>
      </c>
      <c r="B284">
        <v>34</v>
      </c>
      <c r="C284">
        <v>283</v>
      </c>
      <c r="D284" s="3">
        <v>1</v>
      </c>
      <c r="E284" s="4"/>
      <c r="F284" s="5"/>
      <c r="G284">
        <v>7</v>
      </c>
      <c r="H284" s="5">
        <v>40</v>
      </c>
      <c r="I284">
        <v>1</v>
      </c>
      <c r="L284" s="5"/>
      <c r="O284" s="8"/>
      <c r="P284">
        <f>D284+E284+F284</f>
        <v>1</v>
      </c>
      <c r="Q284">
        <f>I284+J284+K284+L284+M284+N284+O284</f>
        <v>1</v>
      </c>
    </row>
    <row r="285" spans="1:17">
      <c r="A285" s="1" t="s">
        <v>337</v>
      </c>
      <c r="B285">
        <v>34</v>
      </c>
      <c r="C285">
        <v>284</v>
      </c>
      <c r="D285" s="3">
        <v>1</v>
      </c>
      <c r="E285" s="4"/>
      <c r="F285" s="5"/>
      <c r="G285">
        <v>9</v>
      </c>
      <c r="H285" s="5">
        <v>42</v>
      </c>
      <c r="I285">
        <v>1</v>
      </c>
      <c r="L285" s="5"/>
      <c r="O285" s="8"/>
      <c r="P285">
        <f>D285+E285+F285</f>
        <v>1</v>
      </c>
      <c r="Q285">
        <f>I285+J285+K285+L285+M285+N285+O285</f>
        <v>1</v>
      </c>
    </row>
    <row r="286" spans="1:17">
      <c r="A286" s="1" t="s">
        <v>338</v>
      </c>
      <c r="B286">
        <v>35</v>
      </c>
      <c r="C286">
        <v>285</v>
      </c>
      <c r="D286" s="3">
        <v>1</v>
      </c>
      <c r="E286" s="4"/>
      <c r="F286" s="5"/>
      <c r="G286">
        <v>8</v>
      </c>
      <c r="H286" s="5">
        <v>28</v>
      </c>
      <c r="I286">
        <v>1</v>
      </c>
      <c r="L286" s="5"/>
      <c r="O286" s="8"/>
      <c r="P286">
        <f>D286+E286+F286</f>
        <v>1</v>
      </c>
      <c r="Q286">
        <f>I286+J286+K286+L286+M286+N286+O286</f>
        <v>1</v>
      </c>
    </row>
    <row r="287" spans="1:17">
      <c r="A287" s="1" t="s">
        <v>339</v>
      </c>
      <c r="B287">
        <v>35</v>
      </c>
      <c r="C287">
        <v>286</v>
      </c>
      <c r="D287" s="3">
        <v>1</v>
      </c>
      <c r="E287" s="4"/>
      <c r="F287" s="5"/>
      <c r="G287">
        <v>5</v>
      </c>
      <c r="H287" s="5">
        <v>37.5</v>
      </c>
      <c r="I287">
        <v>1</v>
      </c>
      <c r="L287" s="5"/>
      <c r="O287" s="8"/>
      <c r="P287">
        <f>D287+E287+F287</f>
        <v>1</v>
      </c>
      <c r="Q287">
        <f>I287+J287+K287+L287+M287+N287+O287</f>
        <v>1</v>
      </c>
    </row>
    <row r="288" spans="1:17">
      <c r="A288" s="1" t="s">
        <v>340</v>
      </c>
      <c r="B288">
        <v>35</v>
      </c>
      <c r="C288">
        <v>287</v>
      </c>
      <c r="D288" s="3">
        <v>1</v>
      </c>
      <c r="E288" s="4"/>
      <c r="F288" s="5"/>
      <c r="G288">
        <v>7</v>
      </c>
      <c r="H288" s="5">
        <v>30</v>
      </c>
      <c r="I288">
        <v>1</v>
      </c>
      <c r="L288" s="5"/>
      <c r="O288" s="8"/>
      <c r="P288">
        <f>D288+E288+F288</f>
        <v>1</v>
      </c>
      <c r="Q288">
        <f>I288+J288+K288+L288+M288+N288+O288</f>
        <v>1</v>
      </c>
    </row>
    <row r="289" spans="1:17">
      <c r="A289" s="1" t="s">
        <v>341</v>
      </c>
      <c r="B289">
        <v>35</v>
      </c>
      <c r="C289">
        <v>288</v>
      </c>
      <c r="D289" s="3">
        <v>1</v>
      </c>
      <c r="E289" s="4"/>
      <c r="F289" s="5"/>
      <c r="G289">
        <v>6</v>
      </c>
      <c r="H289" s="5">
        <v>62.5</v>
      </c>
      <c r="I289">
        <v>1</v>
      </c>
      <c r="L289" s="5"/>
      <c r="O289" s="8"/>
      <c r="P289">
        <f>D289+E289+F289</f>
        <v>1</v>
      </c>
      <c r="Q289">
        <f>I289+J289+K289+L289+M289+N289+O289</f>
        <v>1</v>
      </c>
    </row>
    <row r="290" spans="1:17">
      <c r="A290" s="1" t="s">
        <v>342</v>
      </c>
      <c r="B290">
        <v>35</v>
      </c>
      <c r="C290">
        <v>289</v>
      </c>
      <c r="D290" s="3">
        <v>1</v>
      </c>
      <c r="E290" s="4"/>
      <c r="F290" s="5"/>
      <c r="G290">
        <v>8</v>
      </c>
      <c r="H290" s="5">
        <v>42</v>
      </c>
      <c r="I290">
        <v>1</v>
      </c>
      <c r="L290" s="5"/>
      <c r="O290" s="8"/>
      <c r="P290">
        <f>D290+E290+F290</f>
        <v>1</v>
      </c>
      <c r="Q290">
        <f>I290+J290+K290+L290+M290+N290+O290</f>
        <v>1</v>
      </c>
    </row>
    <row r="291" spans="1:17">
      <c r="A291" s="1" t="s">
        <v>343</v>
      </c>
      <c r="B291">
        <v>35</v>
      </c>
      <c r="C291">
        <v>290</v>
      </c>
      <c r="D291" s="3">
        <v>1</v>
      </c>
      <c r="E291" s="4"/>
      <c r="F291" s="5"/>
      <c r="G291">
        <v>7</v>
      </c>
      <c r="H291" s="5">
        <v>22</v>
      </c>
      <c r="I291">
        <v>1</v>
      </c>
      <c r="L291" s="5"/>
      <c r="O291" s="8"/>
      <c r="P291">
        <f>D291+E291+F291</f>
        <v>1</v>
      </c>
      <c r="Q291">
        <f>I291+J291+K291+L291+M291+N291+O291</f>
        <v>1</v>
      </c>
    </row>
    <row r="292" spans="1:17">
      <c r="A292" s="1" t="s">
        <v>344</v>
      </c>
      <c r="B292">
        <v>35</v>
      </c>
      <c r="C292">
        <v>291</v>
      </c>
      <c r="D292" s="3">
        <v>1</v>
      </c>
      <c r="E292" s="4"/>
      <c r="F292" s="5"/>
      <c r="G292">
        <v>8</v>
      </c>
      <c r="H292" s="5">
        <v>54</v>
      </c>
      <c r="I292">
        <v>1</v>
      </c>
      <c r="L292" s="5"/>
      <c r="O292" s="8"/>
      <c r="P292">
        <f>D292+E292+F292</f>
        <v>1</v>
      </c>
      <c r="Q292">
        <f>I292+J292+K292+L292+M292+N292+O292</f>
        <v>1</v>
      </c>
    </row>
    <row r="293" spans="1:17">
      <c r="A293" s="1" t="s">
        <v>345</v>
      </c>
      <c r="B293">
        <v>35</v>
      </c>
      <c r="C293">
        <v>292</v>
      </c>
      <c r="D293" s="3">
        <v>1</v>
      </c>
      <c r="E293" s="4"/>
      <c r="F293" s="5"/>
      <c r="G293">
        <v>7</v>
      </c>
      <c r="H293" s="5">
        <v>31</v>
      </c>
      <c r="I293">
        <v>1</v>
      </c>
      <c r="L293" s="5"/>
      <c r="O293" s="8"/>
      <c r="P293">
        <f>D293+E293+F293</f>
        <v>1</v>
      </c>
      <c r="Q293">
        <f>I293+J293+K293+L293+M293+N293+O293</f>
        <v>1</v>
      </c>
    </row>
    <row r="294" spans="1:17">
      <c r="A294" s="1" t="s">
        <v>346</v>
      </c>
      <c r="B294">
        <v>35</v>
      </c>
      <c r="C294">
        <v>293</v>
      </c>
      <c r="D294" s="3">
        <v>1</v>
      </c>
      <c r="E294" s="4"/>
      <c r="F294" s="5"/>
      <c r="G294">
        <v>6</v>
      </c>
      <c r="H294" s="5">
        <v>58</v>
      </c>
      <c r="I294">
        <v>1</v>
      </c>
      <c r="L294" s="5"/>
      <c r="O294" s="8"/>
      <c r="P294">
        <f>D294+E294+F294</f>
        <v>1</v>
      </c>
      <c r="Q294">
        <f>I294+J294+K294+L294+M294+N294+O294</f>
        <v>1</v>
      </c>
    </row>
    <row r="295" spans="1:17">
      <c r="A295" s="1" t="s">
        <v>347</v>
      </c>
      <c r="B295">
        <v>35</v>
      </c>
      <c r="C295">
        <v>294</v>
      </c>
      <c r="D295" s="3">
        <v>1</v>
      </c>
      <c r="E295" s="4"/>
      <c r="F295" s="5"/>
      <c r="G295">
        <v>8</v>
      </c>
      <c r="H295" s="5">
        <v>49.5</v>
      </c>
      <c r="I295">
        <v>1</v>
      </c>
      <c r="L295" s="5"/>
      <c r="O295" s="8"/>
      <c r="P295">
        <f>D295+E295+F295</f>
        <v>1</v>
      </c>
      <c r="Q295">
        <f>I295+J295+K295+L295+M295+N295+O295</f>
        <v>1</v>
      </c>
    </row>
    <row r="296" spans="1:17">
      <c r="A296" s="1" t="s">
        <v>348</v>
      </c>
      <c r="B296">
        <v>36</v>
      </c>
      <c r="C296">
        <v>295</v>
      </c>
      <c r="D296" s="3">
        <v>1</v>
      </c>
      <c r="E296" s="4"/>
      <c r="F296" s="5"/>
      <c r="G296">
        <v>7</v>
      </c>
      <c r="H296" s="5">
        <v>53</v>
      </c>
      <c r="I296">
        <v>1</v>
      </c>
      <c r="L296" s="5"/>
      <c r="O296" s="8"/>
      <c r="P296">
        <f>D296+E296+F296</f>
        <v>1</v>
      </c>
      <c r="Q296">
        <f>I296+J296+K296+L296+M296+N296+O296</f>
        <v>1</v>
      </c>
    </row>
    <row r="297" spans="1:17">
      <c r="A297" s="1" t="s">
        <v>349</v>
      </c>
      <c r="B297">
        <v>36</v>
      </c>
      <c r="C297">
        <v>296</v>
      </c>
      <c r="D297" s="3">
        <v>1</v>
      </c>
      <c r="E297" s="4"/>
      <c r="F297" s="5"/>
      <c r="G297">
        <v>6</v>
      </c>
      <c r="H297" s="5">
        <v>25</v>
      </c>
      <c r="I297">
        <v>1</v>
      </c>
      <c r="L297" s="5"/>
      <c r="O297" s="8"/>
      <c r="P297">
        <f>D297+E297+F297</f>
        <v>1</v>
      </c>
      <c r="Q297">
        <f>I297+J297+K297+L297+M297+N297+O297</f>
        <v>1</v>
      </c>
    </row>
    <row r="298" spans="1:17">
      <c r="A298" s="1" t="s">
        <v>350</v>
      </c>
      <c r="B298">
        <v>36</v>
      </c>
      <c r="C298">
        <v>297</v>
      </c>
      <c r="D298" s="3">
        <v>1</v>
      </c>
      <c r="E298" s="4"/>
      <c r="F298" s="5"/>
      <c r="G298">
        <v>5</v>
      </c>
      <c r="H298" s="5">
        <v>22</v>
      </c>
      <c r="I298">
        <v>1</v>
      </c>
      <c r="L298" s="5"/>
      <c r="O298" s="8"/>
      <c r="P298">
        <f>D298+E298+F298</f>
        <v>1</v>
      </c>
      <c r="Q298">
        <f>I298+J298+K298+L298+M298+N298+O298</f>
        <v>1</v>
      </c>
    </row>
    <row r="299" spans="1:17">
      <c r="A299" s="1" t="s">
        <v>351</v>
      </c>
      <c r="B299">
        <v>36</v>
      </c>
      <c r="C299">
        <v>298</v>
      </c>
      <c r="D299" s="3">
        <v>1</v>
      </c>
      <c r="E299" s="4"/>
      <c r="F299" s="5"/>
      <c r="G299">
        <v>9</v>
      </c>
      <c r="H299" s="5">
        <v>72</v>
      </c>
      <c r="I299">
        <v>1</v>
      </c>
      <c r="L299" s="5"/>
      <c r="O299" s="8"/>
      <c r="P299">
        <f>D299+E299+F299</f>
        <v>1</v>
      </c>
      <c r="Q299">
        <f>I299+J299+K299+L299+M299+N299+O299</f>
        <v>1</v>
      </c>
    </row>
    <row r="300" spans="1:17">
      <c r="A300" s="1" t="s">
        <v>352</v>
      </c>
      <c r="B300">
        <v>36</v>
      </c>
      <c r="C300">
        <v>299</v>
      </c>
      <c r="D300" s="3">
        <v>1</v>
      </c>
      <c r="E300" s="4"/>
      <c r="F300" s="5"/>
      <c r="G300">
        <v>8.5</v>
      </c>
      <c r="H300" s="5">
        <v>49</v>
      </c>
      <c r="I300">
        <v>1</v>
      </c>
      <c r="L300" s="5"/>
      <c r="O300" s="8"/>
      <c r="P300">
        <f>D300+E300+F300</f>
        <v>1</v>
      </c>
      <c r="Q300">
        <f>I300+J300+K300+L300+M300+N300+O300</f>
        <v>1</v>
      </c>
    </row>
    <row r="301" spans="1:17">
      <c r="A301" s="1" t="s">
        <v>353</v>
      </c>
      <c r="B301">
        <v>36</v>
      </c>
      <c r="C301">
        <v>300</v>
      </c>
      <c r="D301" s="3">
        <v>1</v>
      </c>
      <c r="E301" s="4"/>
      <c r="F301" s="5"/>
      <c r="G301">
        <v>6</v>
      </c>
      <c r="H301" s="5">
        <v>31</v>
      </c>
      <c r="I301">
        <v>1</v>
      </c>
      <c r="L301" s="5"/>
      <c r="O301" s="8"/>
      <c r="P301">
        <f>D301+E301+F301</f>
        <v>1</v>
      </c>
      <c r="Q301">
        <f>I301+J301+K301+L301+M301+N301+O301</f>
        <v>1</v>
      </c>
    </row>
    <row r="302" spans="1:17">
      <c r="A302" s="1" t="s">
        <v>354</v>
      </c>
      <c r="B302">
        <v>36</v>
      </c>
      <c r="C302">
        <v>301</v>
      </c>
      <c r="D302" s="3">
        <v>1</v>
      </c>
      <c r="E302" s="4"/>
      <c r="F302" s="5"/>
      <c r="G302">
        <v>6</v>
      </c>
      <c r="H302" s="5">
        <v>43.5</v>
      </c>
      <c r="I302">
        <v>1</v>
      </c>
      <c r="L302" s="5"/>
      <c r="O302" s="8"/>
      <c r="P302">
        <f>D302+E302+F302</f>
        <v>1</v>
      </c>
      <c r="Q302">
        <f>I302+J302+K302+L302+M302+N302+O302</f>
        <v>1</v>
      </c>
    </row>
    <row r="303" spans="1:17">
      <c r="A303" s="1" t="s">
        <v>355</v>
      </c>
      <c r="B303">
        <v>36</v>
      </c>
      <c r="C303">
        <v>302</v>
      </c>
      <c r="D303" s="3">
        <v>1</v>
      </c>
      <c r="E303" s="4"/>
      <c r="F303" s="5"/>
      <c r="G303">
        <v>5</v>
      </c>
      <c r="H303" s="5">
        <v>47.5</v>
      </c>
      <c r="I303">
        <v>1</v>
      </c>
      <c r="L303" s="5"/>
      <c r="O303" s="8"/>
      <c r="P303">
        <f>D303+E303+F303</f>
        <v>1</v>
      </c>
      <c r="Q303">
        <f>I303+J303+K303+L303+M303+N303+O303</f>
        <v>1</v>
      </c>
    </row>
    <row r="304" spans="1:17">
      <c r="A304" s="1" t="s">
        <v>356</v>
      </c>
      <c r="B304">
        <v>36</v>
      </c>
      <c r="C304">
        <v>303</v>
      </c>
      <c r="D304" s="3">
        <v>1</v>
      </c>
      <c r="E304" s="4"/>
      <c r="F304" s="5"/>
      <c r="G304">
        <v>6.5</v>
      </c>
      <c r="H304" s="5">
        <v>23</v>
      </c>
      <c r="I304">
        <v>1</v>
      </c>
      <c r="L304" s="5"/>
      <c r="O304" s="8"/>
      <c r="P304">
        <f>D304+E304+F304</f>
        <v>1</v>
      </c>
      <c r="Q304">
        <f>I304+J304+K304+L304+M304+N304+O304</f>
        <v>1</v>
      </c>
    </row>
    <row r="305" spans="1:17">
      <c r="A305" s="1" t="s">
        <v>357</v>
      </c>
      <c r="B305">
        <v>36</v>
      </c>
      <c r="C305">
        <v>304</v>
      </c>
      <c r="D305" s="3">
        <v>1</v>
      </c>
      <c r="E305" s="4"/>
      <c r="F305" s="5"/>
      <c r="G305">
        <v>4</v>
      </c>
      <c r="H305" s="5">
        <v>21</v>
      </c>
      <c r="I305">
        <v>1</v>
      </c>
      <c r="L305" s="5"/>
      <c r="O305" s="8"/>
      <c r="P305">
        <f>D305+E305+F305</f>
        <v>1</v>
      </c>
      <c r="Q305">
        <f>I305+J305+K305+L305+M305+N305+O305</f>
        <v>1</v>
      </c>
    </row>
    <row r="306" spans="1:17">
      <c r="A306" s="1" t="s">
        <v>358</v>
      </c>
      <c r="B306">
        <v>37</v>
      </c>
      <c r="C306">
        <v>305</v>
      </c>
      <c r="D306" s="3">
        <v>1</v>
      </c>
      <c r="E306" s="4"/>
      <c r="F306" s="5"/>
      <c r="G306">
        <v>7</v>
      </c>
      <c r="H306" s="5">
        <v>22</v>
      </c>
      <c r="I306">
        <v>1</v>
      </c>
      <c r="L306" s="5"/>
      <c r="O306" s="8"/>
      <c r="P306">
        <f>D306+E306+F306</f>
        <v>1</v>
      </c>
      <c r="Q306">
        <f>I306+J306+K306+L306+M306+N306+O306</f>
        <v>1</v>
      </c>
    </row>
    <row r="307" spans="1:17">
      <c r="A307" s="1" t="s">
        <v>359</v>
      </c>
      <c r="B307">
        <v>37</v>
      </c>
      <c r="C307">
        <v>306</v>
      </c>
      <c r="D307" s="3">
        <v>1</v>
      </c>
      <c r="E307" s="4"/>
      <c r="F307" s="5"/>
      <c r="G307">
        <v>10</v>
      </c>
      <c r="H307" s="5">
        <v>24</v>
      </c>
      <c r="I307">
        <v>1</v>
      </c>
      <c r="L307" s="5"/>
      <c r="O307" s="8"/>
      <c r="P307">
        <f>D307+E307+F307</f>
        <v>1</v>
      </c>
      <c r="Q307">
        <f>I307+J307+K307+L307+M307+N307+O307</f>
        <v>1</v>
      </c>
    </row>
    <row r="308" spans="1:17">
      <c r="A308" s="1" t="s">
        <v>360</v>
      </c>
      <c r="B308">
        <v>37</v>
      </c>
      <c r="C308">
        <v>307</v>
      </c>
      <c r="D308" s="3">
        <v>1</v>
      </c>
      <c r="E308" s="4"/>
      <c r="F308" s="5"/>
      <c r="G308">
        <v>7</v>
      </c>
      <c r="H308" s="5">
        <v>42.5</v>
      </c>
      <c r="I308">
        <v>1</v>
      </c>
      <c r="L308" s="5"/>
      <c r="O308" s="8"/>
      <c r="P308">
        <f>D308+E308+F308</f>
        <v>1</v>
      </c>
      <c r="Q308">
        <f>I308+J308+K308+L308+M308+N308+O308</f>
        <v>1</v>
      </c>
    </row>
    <row r="309" spans="1:17">
      <c r="A309" s="1" t="s">
        <v>361</v>
      </c>
      <c r="B309">
        <v>37</v>
      </c>
      <c r="C309">
        <v>308</v>
      </c>
      <c r="D309" s="3">
        <v>1</v>
      </c>
      <c r="E309" s="4"/>
      <c r="F309" s="5"/>
      <c r="G309">
        <v>6</v>
      </c>
      <c r="H309" s="5">
        <v>39</v>
      </c>
      <c r="I309">
        <v>1</v>
      </c>
      <c r="L309" s="5"/>
      <c r="O309" s="8"/>
      <c r="P309">
        <f>D309+E309+F309</f>
        <v>1</v>
      </c>
      <c r="Q309">
        <f>I309+J309+K309+L309+M309+N309+O309</f>
        <v>1</v>
      </c>
    </row>
    <row r="310" spans="1:17">
      <c r="A310" s="1" t="s">
        <v>362</v>
      </c>
      <c r="B310">
        <v>37</v>
      </c>
      <c r="C310">
        <v>309</v>
      </c>
      <c r="D310" s="3">
        <v>1</v>
      </c>
      <c r="E310" s="4"/>
      <c r="F310" s="5"/>
      <c r="G310">
        <v>5</v>
      </c>
      <c r="H310" s="5">
        <v>24.5</v>
      </c>
      <c r="I310">
        <v>1</v>
      </c>
      <c r="L310" s="5"/>
      <c r="O310" s="8"/>
      <c r="P310">
        <f>D310+E310+F310</f>
        <v>1</v>
      </c>
      <c r="Q310">
        <f>I310+J310+K310+L310+M310+N310+O310</f>
        <v>1</v>
      </c>
    </row>
    <row r="311" spans="1:17">
      <c r="A311" s="1" t="s">
        <v>363</v>
      </c>
      <c r="B311">
        <v>37</v>
      </c>
      <c r="C311">
        <v>310</v>
      </c>
      <c r="D311" s="3">
        <v>1</v>
      </c>
      <c r="E311" s="4"/>
      <c r="F311" s="5"/>
      <c r="G311">
        <v>9</v>
      </c>
      <c r="H311" s="5">
        <v>26</v>
      </c>
      <c r="I311">
        <v>1</v>
      </c>
      <c r="L311" s="5"/>
      <c r="O311" s="8"/>
      <c r="P311">
        <f>D311+E311+F311</f>
        <v>1</v>
      </c>
      <c r="Q311">
        <f>I311+J311+K311+L311+M311+N311+O311</f>
        <v>1</v>
      </c>
    </row>
    <row r="312" spans="1:17">
      <c r="A312" s="1" t="s">
        <v>364</v>
      </c>
      <c r="B312">
        <v>37</v>
      </c>
      <c r="C312">
        <v>311</v>
      </c>
      <c r="D312" s="3">
        <v>1</v>
      </c>
      <c r="E312" s="4"/>
      <c r="F312" s="5"/>
      <c r="G312">
        <v>10</v>
      </c>
      <c r="H312" s="5">
        <v>84</v>
      </c>
      <c r="I312">
        <v>1</v>
      </c>
      <c r="L312" s="5"/>
      <c r="O312" s="8"/>
      <c r="P312">
        <f>D312+E312+F312</f>
        <v>1</v>
      </c>
      <c r="Q312">
        <f>I312+J312+K312+L312+M312+N312+O312</f>
        <v>1</v>
      </c>
    </row>
    <row r="313" spans="1:17">
      <c r="A313" s="1" t="s">
        <v>365</v>
      </c>
      <c r="B313">
        <v>37</v>
      </c>
      <c r="C313">
        <v>312</v>
      </c>
      <c r="D313" s="3">
        <v>1</v>
      </c>
      <c r="E313" s="4"/>
      <c r="F313" s="5"/>
      <c r="G313">
        <v>4</v>
      </c>
      <c r="H313" s="5">
        <v>21.5</v>
      </c>
      <c r="I313">
        <v>1</v>
      </c>
      <c r="L313" s="5"/>
      <c r="O313" s="8"/>
      <c r="P313">
        <f>D313+E313+F313</f>
        <v>1</v>
      </c>
      <c r="Q313">
        <f>I313+J313+K313+L313+M313+N313+O313</f>
        <v>1</v>
      </c>
    </row>
    <row r="314" spans="1:17">
      <c r="A314" s="1" t="s">
        <v>366</v>
      </c>
      <c r="B314">
        <v>37</v>
      </c>
      <c r="C314">
        <v>313</v>
      </c>
      <c r="D314" s="3">
        <v>1</v>
      </c>
      <c r="E314" s="4"/>
      <c r="F314" s="5"/>
      <c r="G314">
        <v>7</v>
      </c>
      <c r="H314" s="5">
        <v>37.5</v>
      </c>
      <c r="I314">
        <v>1</v>
      </c>
      <c r="L314" s="5"/>
      <c r="O314" s="8"/>
      <c r="P314">
        <f>D314+E314+F314</f>
        <v>1</v>
      </c>
      <c r="Q314">
        <f>I314+J314+K314+L314+M314+N314+O314</f>
        <v>1</v>
      </c>
    </row>
    <row r="315" spans="1:17">
      <c r="A315" s="1" t="s">
        <v>368</v>
      </c>
      <c r="B315">
        <v>38</v>
      </c>
      <c r="C315">
        <v>314</v>
      </c>
      <c r="D315" s="3">
        <v>1</v>
      </c>
      <c r="E315" s="4"/>
      <c r="F315" s="5"/>
      <c r="G315">
        <v>8</v>
      </c>
      <c r="H315" s="5">
        <v>37</v>
      </c>
      <c r="I315" s="9">
        <v>1</v>
      </c>
      <c r="L315" s="5"/>
      <c r="O315" s="8"/>
      <c r="P315">
        <f>D315+E315+F315</f>
        <v>1</v>
      </c>
      <c r="Q315">
        <f>I315+J315+K315+L315+M315+N315+O315</f>
        <v>1</v>
      </c>
    </row>
    <row r="316" spans="1:17">
      <c r="A316" s="1" t="s">
        <v>370</v>
      </c>
      <c r="B316">
        <v>38</v>
      </c>
      <c r="C316">
        <v>315</v>
      </c>
      <c r="D316" s="3">
        <v>1</v>
      </c>
      <c r="E316" s="4"/>
      <c r="F316" s="5"/>
      <c r="G316">
        <v>7</v>
      </c>
      <c r="H316" s="5">
        <v>26</v>
      </c>
      <c r="I316" s="9">
        <v>1</v>
      </c>
      <c r="L316" s="5"/>
      <c r="O316" s="8"/>
      <c r="P316">
        <f>D316+E316+F316</f>
        <v>1</v>
      </c>
      <c r="Q316">
        <f>I316+J316+K316+L316+M316+N316+O316</f>
        <v>1</v>
      </c>
    </row>
    <row r="317" spans="1:17">
      <c r="A317" s="1" t="s">
        <v>371</v>
      </c>
      <c r="B317">
        <v>38</v>
      </c>
      <c r="C317">
        <v>316</v>
      </c>
      <c r="D317" s="3">
        <v>1</v>
      </c>
      <c r="E317" s="4"/>
      <c r="F317" s="5"/>
      <c r="G317">
        <v>8</v>
      </c>
      <c r="H317" s="5">
        <v>57</v>
      </c>
      <c r="I317" s="9">
        <v>1</v>
      </c>
      <c r="L317" s="5"/>
      <c r="O317" s="8"/>
      <c r="P317">
        <f>D317+E317+F317</f>
        <v>1</v>
      </c>
      <c r="Q317">
        <f>I317+J317+K317+L317+M317+N317+O317</f>
        <v>1</v>
      </c>
    </row>
    <row r="318" spans="1:17">
      <c r="A318" s="1" t="s">
        <v>372</v>
      </c>
      <c r="B318">
        <v>38</v>
      </c>
      <c r="C318">
        <v>317</v>
      </c>
      <c r="D318" s="3">
        <v>1</v>
      </c>
      <c r="E318" s="4"/>
      <c r="F318" s="5"/>
      <c r="H318" s="5"/>
      <c r="L318" s="5">
        <v>1</v>
      </c>
      <c r="O318" s="8"/>
      <c r="P318">
        <f>D318+E318+F318</f>
        <v>1</v>
      </c>
      <c r="Q318">
        <f>I318+J318+K318+L318+M318+N318+O318</f>
        <v>1</v>
      </c>
    </row>
    <row r="319" spans="1:17">
      <c r="A319" s="1" t="s">
        <v>373</v>
      </c>
      <c r="B319">
        <v>38</v>
      </c>
      <c r="C319">
        <v>318</v>
      </c>
      <c r="D319" s="3">
        <v>1</v>
      </c>
      <c r="E319" s="4"/>
      <c r="F319" s="5"/>
      <c r="G319">
        <v>10</v>
      </c>
      <c r="H319" s="5">
        <v>30</v>
      </c>
      <c r="I319" s="9">
        <v>1</v>
      </c>
      <c r="L319" s="5"/>
      <c r="O319" s="8"/>
      <c r="P319">
        <f>D319+E319+F319</f>
        <v>1</v>
      </c>
      <c r="Q319">
        <f>I319+J319+K319+L319+M319+N319+O319</f>
        <v>1</v>
      </c>
    </row>
    <row r="320" spans="1:17">
      <c r="A320" s="1" t="s">
        <v>374</v>
      </c>
      <c r="B320">
        <v>38</v>
      </c>
      <c r="C320">
        <v>319</v>
      </c>
      <c r="D320" s="3">
        <v>1</v>
      </c>
      <c r="E320" s="4"/>
      <c r="F320" s="5"/>
      <c r="G320">
        <v>7</v>
      </c>
      <c r="H320" s="5">
        <v>27</v>
      </c>
      <c r="I320" s="9">
        <v>1</v>
      </c>
      <c r="L320" s="5"/>
      <c r="O320" s="8"/>
      <c r="P320">
        <f>D320+E320+F320</f>
        <v>1</v>
      </c>
      <c r="Q320">
        <f>I320+J320+K320+L320+M320+N320+O320</f>
        <v>1</v>
      </c>
    </row>
    <row r="321" spans="1:17">
      <c r="A321" s="1" t="s">
        <v>375</v>
      </c>
      <c r="B321">
        <v>38</v>
      </c>
      <c r="C321">
        <v>320</v>
      </c>
      <c r="D321" s="3">
        <v>1</v>
      </c>
      <c r="E321" s="4"/>
      <c r="F321" s="5"/>
      <c r="G321">
        <v>7</v>
      </c>
      <c r="H321" s="5">
        <v>52.5</v>
      </c>
      <c r="I321" s="9">
        <v>1</v>
      </c>
      <c r="L321" s="5"/>
      <c r="O321" s="8"/>
      <c r="P321">
        <f>D321+E321+F321</f>
        <v>1</v>
      </c>
      <c r="Q321">
        <f>I321+J321+K321+L321+M321+N321+O321</f>
        <v>1</v>
      </c>
    </row>
    <row r="322" spans="1:17">
      <c r="A322" s="1" t="s">
        <v>376</v>
      </c>
      <c r="B322">
        <v>38</v>
      </c>
      <c r="C322">
        <v>321</v>
      </c>
      <c r="D322" s="3">
        <v>1</v>
      </c>
      <c r="E322" s="4"/>
      <c r="F322" s="5"/>
      <c r="G322">
        <v>3</v>
      </c>
      <c r="H322" s="5">
        <v>11.5</v>
      </c>
      <c r="I322" s="9">
        <v>1</v>
      </c>
      <c r="L322" s="5"/>
      <c r="O322" s="8"/>
      <c r="P322">
        <f>D322+E322+F322</f>
        <v>1</v>
      </c>
      <c r="Q322">
        <f>I322+J322+K322+L322+M322+N322+O322</f>
        <v>1</v>
      </c>
    </row>
    <row r="323" spans="1:17">
      <c r="A323" s="1" t="s">
        <v>918</v>
      </c>
      <c r="B323">
        <v>39</v>
      </c>
      <c r="C323">
        <v>322</v>
      </c>
      <c r="D323" s="3">
        <v>1</v>
      </c>
      <c r="E323" s="4"/>
      <c r="F323" s="5"/>
      <c r="G323">
        <v>7</v>
      </c>
      <c r="H323" s="5">
        <v>25</v>
      </c>
      <c r="I323" s="9">
        <v>1</v>
      </c>
      <c r="L323" s="5"/>
      <c r="O323" s="8"/>
      <c r="P323">
        <f>D323+E323+F323</f>
        <v>1</v>
      </c>
      <c r="Q323">
        <f>I323+J323+K323+L323+M323+N323+O323</f>
        <v>1</v>
      </c>
    </row>
    <row r="324" spans="1:17">
      <c r="A324" s="1" t="s">
        <v>377</v>
      </c>
      <c r="B324">
        <v>39</v>
      </c>
      <c r="C324">
        <v>323</v>
      </c>
      <c r="D324" s="3">
        <v>1</v>
      </c>
      <c r="E324" s="4"/>
      <c r="F324" s="5"/>
      <c r="H324" s="5"/>
      <c r="L324" s="5">
        <v>1</v>
      </c>
      <c r="O324" s="8"/>
      <c r="P324">
        <f>D324+E324+F324</f>
        <v>1</v>
      </c>
      <c r="Q324">
        <f>I324+J324+K324+L324+M324+N324+O324</f>
        <v>1</v>
      </c>
    </row>
    <row r="325" spans="1:17">
      <c r="A325" s="1" t="s">
        <v>378</v>
      </c>
      <c r="B325">
        <v>39</v>
      </c>
      <c r="C325">
        <v>324</v>
      </c>
      <c r="D325" s="3">
        <v>1</v>
      </c>
      <c r="E325" s="4"/>
      <c r="F325" s="5"/>
      <c r="G325">
        <v>9</v>
      </c>
      <c r="H325" s="5">
        <v>83.5</v>
      </c>
      <c r="I325" s="9">
        <v>1</v>
      </c>
      <c r="L325" s="5"/>
      <c r="O325" s="8"/>
      <c r="P325">
        <f>D325+E325+F325</f>
        <v>1</v>
      </c>
      <c r="Q325">
        <f>I325+J325+K325+L325+M325+N325+O325</f>
        <v>1</v>
      </c>
    </row>
    <row r="326" spans="1:17">
      <c r="A326" s="1" t="s">
        <v>379</v>
      </c>
      <c r="B326">
        <v>39</v>
      </c>
      <c r="C326">
        <v>325</v>
      </c>
      <c r="D326" s="3">
        <v>1</v>
      </c>
      <c r="E326" s="4"/>
      <c r="F326" s="5"/>
      <c r="G326">
        <v>6</v>
      </c>
      <c r="H326" s="5">
        <v>33</v>
      </c>
      <c r="I326" s="9">
        <v>1</v>
      </c>
      <c r="L326" s="5"/>
      <c r="O326" s="8"/>
      <c r="P326">
        <f>D326+E326+F326</f>
        <v>1</v>
      </c>
      <c r="Q326">
        <f>I326+J326+K326+L326+M326+N326+O326</f>
        <v>1</v>
      </c>
    </row>
    <row r="327" spans="1:17">
      <c r="A327" s="1" t="s">
        <v>380</v>
      </c>
      <c r="B327">
        <v>39</v>
      </c>
      <c r="C327">
        <v>326</v>
      </c>
      <c r="D327" s="3">
        <v>1</v>
      </c>
      <c r="E327" s="4"/>
      <c r="F327" s="5"/>
      <c r="G327">
        <v>6</v>
      </c>
      <c r="H327" s="5">
        <v>29.5</v>
      </c>
      <c r="I327" s="9">
        <v>1</v>
      </c>
      <c r="L327" s="5"/>
      <c r="O327" s="8"/>
      <c r="P327">
        <f>D327+E327+F327</f>
        <v>1</v>
      </c>
      <c r="Q327">
        <f>I327+J327+K327+L327+M327+N327+O327</f>
        <v>1</v>
      </c>
    </row>
    <row r="328" spans="1:17">
      <c r="A328" s="1" t="s">
        <v>381</v>
      </c>
      <c r="B328">
        <v>39</v>
      </c>
      <c r="C328">
        <v>327</v>
      </c>
      <c r="D328" s="3">
        <v>1</v>
      </c>
      <c r="E328" s="4"/>
      <c r="F328" s="5"/>
      <c r="G328">
        <v>8</v>
      </c>
      <c r="H328" s="5">
        <v>42</v>
      </c>
      <c r="I328" s="9">
        <v>1</v>
      </c>
      <c r="L328" s="5"/>
      <c r="O328" s="8"/>
      <c r="P328">
        <f>D328+E328+F328</f>
        <v>1</v>
      </c>
      <c r="Q328">
        <f>I328+J328+K328+L328+M328+N328+O328</f>
        <v>1</v>
      </c>
    </row>
    <row r="329" spans="1:17">
      <c r="A329" s="1" t="s">
        <v>382</v>
      </c>
      <c r="B329">
        <v>39</v>
      </c>
      <c r="C329">
        <v>328</v>
      </c>
      <c r="D329" s="3">
        <v>1</v>
      </c>
      <c r="E329" s="4"/>
      <c r="F329" s="5"/>
      <c r="G329">
        <v>8</v>
      </c>
      <c r="H329" s="5">
        <v>21.5</v>
      </c>
      <c r="I329" s="9">
        <v>1</v>
      </c>
      <c r="L329" s="5"/>
      <c r="O329" s="8"/>
      <c r="P329">
        <f>D329+E329+F329</f>
        <v>1</v>
      </c>
      <c r="Q329">
        <f>I329+J329+K329+L329+M329+N329+O329</f>
        <v>1</v>
      </c>
    </row>
    <row r="330" spans="1:17">
      <c r="A330" s="1" t="s">
        <v>384</v>
      </c>
      <c r="B330">
        <v>39</v>
      </c>
      <c r="C330">
        <v>329</v>
      </c>
      <c r="D330" s="3">
        <v>1</v>
      </c>
      <c r="E330" s="4"/>
      <c r="F330" s="5"/>
      <c r="G330">
        <v>8</v>
      </c>
      <c r="H330" s="5">
        <v>28</v>
      </c>
      <c r="I330" s="9">
        <v>1</v>
      </c>
      <c r="L330" s="5"/>
      <c r="O330" s="8"/>
      <c r="P330">
        <f>D330+E330+F330</f>
        <v>1</v>
      </c>
      <c r="Q330">
        <f>I330+J330+K330+L330+M330+N330+O330</f>
        <v>1</v>
      </c>
    </row>
    <row r="331" spans="1:17">
      <c r="A331" s="1" t="s">
        <v>385</v>
      </c>
      <c r="B331">
        <v>39</v>
      </c>
      <c r="C331">
        <v>330</v>
      </c>
      <c r="D331" s="3">
        <v>1</v>
      </c>
      <c r="E331" s="4"/>
      <c r="F331" s="5"/>
      <c r="H331" s="5"/>
      <c r="L331" s="5">
        <v>1</v>
      </c>
      <c r="O331" s="8"/>
      <c r="P331">
        <f>D331+E331+F331</f>
        <v>1</v>
      </c>
      <c r="Q331">
        <f>I331+J331+K331+L331+M331+N331+O331</f>
        <v>1</v>
      </c>
    </row>
    <row r="332" spans="1:17">
      <c r="A332" s="1" t="s">
        <v>386</v>
      </c>
      <c r="B332">
        <v>40</v>
      </c>
      <c r="C332">
        <v>331</v>
      </c>
      <c r="D332" s="3">
        <v>1</v>
      </c>
      <c r="E332" s="4"/>
      <c r="F332" s="5"/>
      <c r="G332">
        <v>8</v>
      </c>
      <c r="H332" s="5">
        <v>32</v>
      </c>
      <c r="I332" s="9">
        <v>1</v>
      </c>
      <c r="L332" s="5"/>
      <c r="O332" s="8"/>
      <c r="P332">
        <f>D332+E332+F332</f>
        <v>1</v>
      </c>
      <c r="Q332">
        <f>I332+J332+K332+L332+M332+N332+O332</f>
        <v>1</v>
      </c>
    </row>
    <row r="333" spans="1:17">
      <c r="A333" s="1" t="s">
        <v>387</v>
      </c>
      <c r="B333">
        <v>40</v>
      </c>
      <c r="C333">
        <v>332</v>
      </c>
      <c r="D333" s="3">
        <v>1</v>
      </c>
      <c r="E333" s="4"/>
      <c r="F333" s="5"/>
      <c r="G333">
        <v>6</v>
      </c>
      <c r="H333" s="5">
        <v>38</v>
      </c>
      <c r="I333" s="9">
        <v>1</v>
      </c>
      <c r="L333" s="5"/>
      <c r="O333" s="8"/>
      <c r="P333">
        <f>D333+E333+F333</f>
        <v>1</v>
      </c>
      <c r="Q333">
        <f>I333+J333+K333+L333+M333+N333+O333</f>
        <v>1</v>
      </c>
    </row>
    <row r="334" spans="1:17">
      <c r="A334" s="1" t="s">
        <v>388</v>
      </c>
      <c r="B334">
        <v>40</v>
      </c>
      <c r="C334">
        <v>333</v>
      </c>
      <c r="D334" s="3">
        <v>1</v>
      </c>
      <c r="E334" s="4"/>
      <c r="F334" s="5"/>
      <c r="G334">
        <v>6</v>
      </c>
      <c r="H334" s="5">
        <v>94.5</v>
      </c>
      <c r="I334" s="9">
        <v>1</v>
      </c>
      <c r="L334" s="5"/>
      <c r="O334" s="8"/>
      <c r="P334">
        <f>D334+E334+F334</f>
        <v>1</v>
      </c>
      <c r="Q334">
        <f>I334+J334+K334+L334+M334+N334+O334</f>
        <v>1</v>
      </c>
    </row>
    <row r="335" spans="1:17">
      <c r="A335" s="1" t="s">
        <v>389</v>
      </c>
      <c r="B335">
        <v>40</v>
      </c>
      <c r="C335">
        <v>334</v>
      </c>
      <c r="D335" s="3">
        <v>1</v>
      </c>
      <c r="E335" s="4"/>
      <c r="F335" s="5"/>
      <c r="G335">
        <v>8</v>
      </c>
      <c r="H335" s="5">
        <v>51</v>
      </c>
      <c r="I335" s="9">
        <v>1</v>
      </c>
      <c r="L335" s="5"/>
      <c r="O335" s="8"/>
      <c r="P335">
        <f>D335+E335+F335</f>
        <v>1</v>
      </c>
      <c r="Q335">
        <f>I335+J335+K335+L335+M335+N335+O335</f>
        <v>1</v>
      </c>
    </row>
    <row r="336" spans="1:17">
      <c r="A336" s="1" t="s">
        <v>390</v>
      </c>
      <c r="B336">
        <v>40</v>
      </c>
      <c r="C336">
        <v>335</v>
      </c>
      <c r="D336" s="3">
        <v>1</v>
      </c>
      <c r="E336" s="4"/>
      <c r="F336" s="5"/>
      <c r="G336">
        <v>7</v>
      </c>
      <c r="H336" s="5">
        <v>30</v>
      </c>
      <c r="I336" s="9">
        <v>1</v>
      </c>
      <c r="L336" s="5"/>
      <c r="O336" s="8"/>
      <c r="P336">
        <f>D336+E336+F336</f>
        <v>1</v>
      </c>
      <c r="Q336">
        <f>I336+J336+K336+L336+M336+N336+O336</f>
        <v>1</v>
      </c>
    </row>
    <row r="337" spans="1:17">
      <c r="A337" s="1" t="s">
        <v>391</v>
      </c>
      <c r="B337">
        <v>40</v>
      </c>
      <c r="C337">
        <v>336</v>
      </c>
      <c r="D337" s="3">
        <v>1</v>
      </c>
      <c r="E337" s="4"/>
      <c r="F337" s="5"/>
      <c r="G337">
        <v>7</v>
      </c>
      <c r="H337" s="5">
        <v>70.5</v>
      </c>
      <c r="I337" s="9">
        <v>1</v>
      </c>
      <c r="L337" s="5"/>
      <c r="O337" s="8"/>
      <c r="P337">
        <f>D337+E337+F337</f>
        <v>1</v>
      </c>
      <c r="Q337">
        <f>I337+J337+K337+L337+M337+N337+O337</f>
        <v>1</v>
      </c>
    </row>
    <row r="338" spans="1:17">
      <c r="A338" s="1" t="s">
        <v>392</v>
      </c>
      <c r="B338">
        <v>40</v>
      </c>
      <c r="C338">
        <v>337</v>
      </c>
      <c r="D338" s="3">
        <v>1</v>
      </c>
      <c r="E338" s="4"/>
      <c r="F338" s="5"/>
      <c r="G338">
        <v>6</v>
      </c>
      <c r="H338" s="5">
        <v>74</v>
      </c>
      <c r="I338" s="9">
        <v>1</v>
      </c>
      <c r="L338" s="5"/>
      <c r="O338" s="8"/>
      <c r="P338">
        <f>D338+E338+F338</f>
        <v>1</v>
      </c>
      <c r="Q338">
        <f>I338+J338+K338+L338+M338+N338+O338</f>
        <v>1</v>
      </c>
    </row>
    <row r="339" spans="1:17">
      <c r="A339" s="1" t="s">
        <v>393</v>
      </c>
      <c r="B339">
        <v>40</v>
      </c>
      <c r="C339">
        <v>338</v>
      </c>
      <c r="D339" s="3">
        <v>1</v>
      </c>
      <c r="E339" s="4"/>
      <c r="F339" s="5"/>
      <c r="G339">
        <v>4</v>
      </c>
      <c r="H339" s="5">
        <v>31.5</v>
      </c>
      <c r="I339" s="9">
        <v>1</v>
      </c>
      <c r="L339" s="5"/>
      <c r="O339" s="8"/>
      <c r="P339">
        <f>D339+E339+F339</f>
        <v>1</v>
      </c>
      <c r="Q339">
        <f>I339+J339+K339+L339+M339+N339+O339</f>
        <v>1</v>
      </c>
    </row>
    <row r="340" spans="1:17">
      <c r="A340" s="1" t="s">
        <v>394</v>
      </c>
      <c r="B340">
        <v>40</v>
      </c>
      <c r="C340">
        <v>339</v>
      </c>
      <c r="D340" s="3">
        <v>1</v>
      </c>
      <c r="E340" s="4"/>
      <c r="F340" s="5"/>
      <c r="G340">
        <v>8</v>
      </c>
      <c r="H340" s="5">
        <v>36</v>
      </c>
      <c r="I340" s="9">
        <v>1</v>
      </c>
      <c r="L340" s="5"/>
      <c r="O340" s="8"/>
      <c r="P340">
        <f>D340+E340+F340</f>
        <v>1</v>
      </c>
      <c r="Q340">
        <f>I340+J340+K340+L340+M340+N340+O340</f>
        <v>1</v>
      </c>
    </row>
    <row r="341" spans="1:17">
      <c r="A341" s="1" t="s">
        <v>919</v>
      </c>
      <c r="B341">
        <v>41</v>
      </c>
      <c r="C341">
        <v>340</v>
      </c>
      <c r="D341" s="3">
        <v>1</v>
      </c>
      <c r="E341" s="4"/>
      <c r="F341" s="5"/>
      <c r="G341">
        <v>6</v>
      </c>
      <c r="H341" s="5">
        <v>46.5</v>
      </c>
      <c r="I341" s="9">
        <v>1</v>
      </c>
      <c r="L341" s="5"/>
      <c r="O341" s="8"/>
      <c r="P341">
        <f>D341+E341+F341</f>
        <v>1</v>
      </c>
      <c r="Q341">
        <f>I341+J341+K341+L341+M341+N341+O341</f>
        <v>1</v>
      </c>
    </row>
    <row r="342" spans="1:17">
      <c r="A342" s="1" t="s">
        <v>395</v>
      </c>
      <c r="B342">
        <v>41</v>
      </c>
      <c r="C342">
        <v>341</v>
      </c>
      <c r="D342" s="3">
        <v>1</v>
      </c>
      <c r="E342" s="4"/>
      <c r="F342" s="5"/>
      <c r="G342">
        <v>8</v>
      </c>
      <c r="H342" s="5">
        <v>40</v>
      </c>
      <c r="I342" s="9">
        <v>1</v>
      </c>
      <c r="L342" s="5"/>
      <c r="O342" s="8"/>
      <c r="P342">
        <f>D342+E342+F342</f>
        <v>1</v>
      </c>
      <c r="Q342">
        <f>I342+J342+K342+L342+M342+N342+O342</f>
        <v>1</v>
      </c>
    </row>
    <row r="343" spans="1:17">
      <c r="A343" s="1" t="s">
        <v>396</v>
      </c>
      <c r="B343">
        <v>41</v>
      </c>
      <c r="C343">
        <v>342</v>
      </c>
      <c r="D343" s="3">
        <v>1</v>
      </c>
      <c r="E343" s="4"/>
      <c r="F343" s="5"/>
      <c r="H343" s="5"/>
      <c r="L343" s="5">
        <v>1</v>
      </c>
      <c r="O343" s="8"/>
      <c r="P343">
        <f>D343+E343+F343</f>
        <v>1</v>
      </c>
      <c r="Q343">
        <f>I343+J343+K343+L343+M343+N343+O343</f>
        <v>1</v>
      </c>
    </row>
    <row r="344" spans="1:17">
      <c r="A344" s="1" t="s">
        <v>397</v>
      </c>
      <c r="B344">
        <v>41</v>
      </c>
      <c r="C344">
        <v>343</v>
      </c>
      <c r="D344" s="3">
        <v>1</v>
      </c>
      <c r="E344" s="4"/>
      <c r="F344" s="5"/>
      <c r="H344" s="5"/>
      <c r="L344" s="5">
        <v>1</v>
      </c>
      <c r="O344" s="8"/>
      <c r="P344">
        <f>D344+E344+F344</f>
        <v>1</v>
      </c>
      <c r="Q344">
        <f>I344+J344+K344+L344+M344+N344+O344</f>
        <v>1</v>
      </c>
    </row>
    <row r="345" spans="1:17">
      <c r="A345" s="1" t="s">
        <v>398</v>
      </c>
      <c r="B345">
        <v>41</v>
      </c>
      <c r="C345">
        <v>344</v>
      </c>
      <c r="D345" s="3">
        <v>1</v>
      </c>
      <c r="E345" s="4"/>
      <c r="F345" s="5"/>
      <c r="G345">
        <v>6</v>
      </c>
      <c r="H345" s="5">
        <v>18</v>
      </c>
      <c r="I345">
        <v>1</v>
      </c>
      <c r="L345" s="5"/>
      <c r="O345" s="8"/>
      <c r="P345">
        <f>D345+E345+F345</f>
        <v>1</v>
      </c>
      <c r="Q345">
        <f>I345+J345+K345+L345+M345+N345+O345</f>
        <v>1</v>
      </c>
    </row>
    <row r="346" spans="1:17">
      <c r="A346" s="1" t="s">
        <v>399</v>
      </c>
      <c r="B346">
        <v>41</v>
      </c>
      <c r="C346">
        <v>345</v>
      </c>
      <c r="D346" s="3">
        <v>1</v>
      </c>
      <c r="E346" s="4"/>
      <c r="F346" s="5"/>
      <c r="G346">
        <v>3</v>
      </c>
      <c r="H346" s="5">
        <v>25.5</v>
      </c>
      <c r="I346">
        <v>1</v>
      </c>
      <c r="L346" s="5"/>
      <c r="O346" s="8"/>
      <c r="P346">
        <f>D346+E346+F346</f>
        <v>1</v>
      </c>
      <c r="Q346">
        <f>I346+J346+K346+L346+M346+N346+O346</f>
        <v>1</v>
      </c>
    </row>
    <row r="347" spans="1:17">
      <c r="A347" s="1" t="s">
        <v>400</v>
      </c>
      <c r="B347">
        <v>41</v>
      </c>
      <c r="C347">
        <v>346</v>
      </c>
      <c r="D347" s="3">
        <v>1</v>
      </c>
      <c r="E347" s="4"/>
      <c r="F347" s="5"/>
      <c r="G347">
        <v>9</v>
      </c>
      <c r="H347" s="5">
        <v>36</v>
      </c>
      <c r="I347">
        <v>1</v>
      </c>
      <c r="L347" s="5"/>
      <c r="O347" s="8"/>
      <c r="P347">
        <f>D347+E347+F347</f>
        <v>1</v>
      </c>
      <c r="Q347">
        <f>I347+J347+K347+L347+M347+N347+O347</f>
        <v>1</v>
      </c>
    </row>
    <row r="348" spans="1:17">
      <c r="A348" s="1" t="s">
        <v>401</v>
      </c>
      <c r="B348">
        <v>41</v>
      </c>
      <c r="C348">
        <v>347</v>
      </c>
      <c r="D348" s="3">
        <v>1</v>
      </c>
      <c r="E348" s="4"/>
      <c r="F348" s="5"/>
      <c r="G348">
        <v>7</v>
      </c>
      <c r="H348" s="5">
        <v>30</v>
      </c>
      <c r="I348">
        <v>1</v>
      </c>
      <c r="L348" s="5"/>
      <c r="O348" s="8"/>
      <c r="P348">
        <f>D348+E348+F348</f>
        <v>1</v>
      </c>
      <c r="Q348">
        <f>I348+J348+K348+L348+M348+N348+O348</f>
        <v>1</v>
      </c>
    </row>
    <row r="349" spans="1:17">
      <c r="A349" s="1" t="s">
        <v>402</v>
      </c>
      <c r="B349">
        <v>41</v>
      </c>
      <c r="C349">
        <v>348</v>
      </c>
      <c r="D349" s="3">
        <v>1</v>
      </c>
      <c r="E349" s="4"/>
      <c r="F349" s="5"/>
      <c r="G349">
        <v>3</v>
      </c>
      <c r="H349" s="5">
        <v>13.5</v>
      </c>
      <c r="I349">
        <v>1</v>
      </c>
      <c r="L349" s="5"/>
      <c r="O349" s="8"/>
      <c r="P349">
        <f>D349+E349+F349</f>
        <v>1</v>
      </c>
      <c r="Q349">
        <f>I349+J349+K349+L349+M349+N349+O349</f>
        <v>1</v>
      </c>
    </row>
    <row r="350" spans="1:17">
      <c r="A350" s="1" t="s">
        <v>403</v>
      </c>
      <c r="B350">
        <v>42</v>
      </c>
      <c r="C350">
        <v>349</v>
      </c>
      <c r="D350" s="3">
        <v>1</v>
      </c>
      <c r="E350" s="4"/>
      <c r="F350" s="5"/>
      <c r="G350">
        <v>9</v>
      </c>
      <c r="H350" s="5">
        <v>56</v>
      </c>
      <c r="I350">
        <v>1</v>
      </c>
      <c r="L350" s="5"/>
      <c r="O350" s="8"/>
      <c r="P350">
        <f>D350+E350+F350</f>
        <v>1</v>
      </c>
      <c r="Q350">
        <f>I350+J350+K350+L350+M350+N350+O350</f>
        <v>1</v>
      </c>
    </row>
    <row r="351" spans="1:17">
      <c r="A351" s="1" t="s">
        <v>404</v>
      </c>
      <c r="B351">
        <v>42</v>
      </c>
      <c r="C351">
        <v>350</v>
      </c>
      <c r="D351" s="3">
        <v>1</v>
      </c>
      <c r="E351" s="4"/>
      <c r="F351" s="5"/>
      <c r="G351">
        <v>7</v>
      </c>
      <c r="H351" s="5">
        <v>17</v>
      </c>
      <c r="I351">
        <v>1</v>
      </c>
      <c r="L351" s="5"/>
      <c r="O351" s="8"/>
      <c r="P351">
        <f>D351+E351+F351</f>
        <v>1</v>
      </c>
      <c r="Q351">
        <f>I351+J351+K351+L351+M351+N351+O351</f>
        <v>1</v>
      </c>
    </row>
    <row r="352" spans="1:17">
      <c r="A352" s="1" t="s">
        <v>406</v>
      </c>
      <c r="B352">
        <v>42</v>
      </c>
      <c r="C352">
        <v>351</v>
      </c>
      <c r="D352" s="3">
        <v>1</v>
      </c>
      <c r="E352" s="4"/>
      <c r="F352" s="5"/>
      <c r="G352">
        <v>8</v>
      </c>
      <c r="H352" s="5">
        <v>33</v>
      </c>
      <c r="I352">
        <v>1</v>
      </c>
      <c r="L352" s="5"/>
      <c r="O352" s="8"/>
      <c r="P352">
        <f>D352+E352+F352</f>
        <v>1</v>
      </c>
      <c r="Q352">
        <f>I352+J352+K352+L352+M352+N352+O352</f>
        <v>1</v>
      </c>
    </row>
    <row r="353" spans="1:17">
      <c r="A353" s="1" t="s">
        <v>407</v>
      </c>
      <c r="B353">
        <v>42</v>
      </c>
      <c r="C353">
        <v>352</v>
      </c>
      <c r="D353" s="3">
        <v>1</v>
      </c>
      <c r="E353" s="4"/>
      <c r="F353" s="5"/>
      <c r="G353">
        <v>6</v>
      </c>
      <c r="H353" s="5">
        <v>26</v>
      </c>
      <c r="I353">
        <v>1</v>
      </c>
      <c r="L353" s="5"/>
      <c r="O353" s="8"/>
      <c r="P353">
        <f>D353+E353+F353</f>
        <v>1</v>
      </c>
      <c r="Q353">
        <f>I353+J353+K353+L353+M353+N353+O353</f>
        <v>1</v>
      </c>
    </row>
    <row r="354" spans="1:17">
      <c r="A354" s="1" t="s">
        <v>408</v>
      </c>
      <c r="B354">
        <v>42</v>
      </c>
      <c r="C354">
        <v>353</v>
      </c>
      <c r="D354" s="3">
        <v>1</v>
      </c>
      <c r="E354" s="4"/>
      <c r="F354" s="5"/>
      <c r="G354">
        <v>8</v>
      </c>
      <c r="H354" s="5">
        <v>30</v>
      </c>
      <c r="I354">
        <v>1</v>
      </c>
      <c r="L354" s="5"/>
      <c r="O354" s="8"/>
      <c r="P354">
        <f>D354+E354+F354</f>
        <v>1</v>
      </c>
      <c r="Q354">
        <f>I354+J354+K354+L354+M354+N354+O354</f>
        <v>1</v>
      </c>
    </row>
    <row r="355" spans="1:17">
      <c r="A355" s="1" t="s">
        <v>409</v>
      </c>
      <c r="B355">
        <v>42</v>
      </c>
      <c r="C355">
        <v>354</v>
      </c>
      <c r="D355" s="3">
        <v>1</v>
      </c>
      <c r="E355" s="4"/>
      <c r="F355" s="5"/>
      <c r="G355">
        <v>5</v>
      </c>
      <c r="H355" s="5">
        <v>22.5</v>
      </c>
      <c r="I355">
        <v>1</v>
      </c>
      <c r="L355" s="5"/>
      <c r="O355" s="8"/>
      <c r="P355">
        <f>D355+E355+F355</f>
        <v>1</v>
      </c>
      <c r="Q355">
        <f>I355+J355+K355+L355+M355+N355+O355</f>
        <v>1</v>
      </c>
    </row>
    <row r="356" spans="1:17">
      <c r="A356" s="1" t="s">
        <v>410</v>
      </c>
      <c r="B356">
        <v>42</v>
      </c>
      <c r="C356">
        <v>355</v>
      </c>
      <c r="D356" s="3">
        <v>1</v>
      </c>
      <c r="E356" s="4"/>
      <c r="F356" s="5"/>
      <c r="G356">
        <v>7</v>
      </c>
      <c r="H356" s="5">
        <v>33</v>
      </c>
      <c r="I356">
        <v>1</v>
      </c>
      <c r="L356" s="5"/>
      <c r="O356" s="8"/>
      <c r="P356">
        <f>D356+E356+F356</f>
        <v>1</v>
      </c>
      <c r="Q356">
        <f>I356+J356+K356+L356+M356+N356+O356</f>
        <v>1</v>
      </c>
    </row>
    <row r="357" spans="1:17">
      <c r="A357" s="1" t="s">
        <v>411</v>
      </c>
      <c r="B357">
        <v>42</v>
      </c>
      <c r="C357">
        <v>356</v>
      </c>
      <c r="D357" s="3">
        <v>1</v>
      </c>
      <c r="E357" s="4"/>
      <c r="F357" s="5"/>
      <c r="G357">
        <v>8</v>
      </c>
      <c r="H357" s="5">
        <v>26</v>
      </c>
      <c r="I357">
        <v>1</v>
      </c>
      <c r="L357" s="5"/>
      <c r="O357" s="8"/>
      <c r="P357">
        <f>D357+E357+F357</f>
        <v>1</v>
      </c>
      <c r="Q357">
        <f>I357+J357+K357+L357+M357+N357+O357</f>
        <v>1</v>
      </c>
    </row>
    <row r="358" spans="1:17">
      <c r="A358" s="1" t="s">
        <v>412</v>
      </c>
      <c r="B358">
        <v>42</v>
      </c>
      <c r="C358">
        <v>357</v>
      </c>
      <c r="D358" s="3">
        <v>1</v>
      </c>
      <c r="E358" s="4"/>
      <c r="F358" s="5"/>
      <c r="G358">
        <v>2</v>
      </c>
      <c r="H358" s="5">
        <v>21.5</v>
      </c>
      <c r="I358">
        <v>1</v>
      </c>
      <c r="L358" s="5"/>
      <c r="O358" s="8"/>
      <c r="P358">
        <f>D358+E358+F358</f>
        <v>1</v>
      </c>
      <c r="Q358">
        <f>I358+J358+K358+L358+M358+N358+O358</f>
        <v>1</v>
      </c>
    </row>
    <row r="359" spans="1:17">
      <c r="A359" s="1" t="s">
        <v>413</v>
      </c>
      <c r="B359">
        <v>43</v>
      </c>
      <c r="C359">
        <v>358</v>
      </c>
      <c r="D359" s="3">
        <v>1</v>
      </c>
      <c r="E359" s="4"/>
      <c r="F359" s="5"/>
      <c r="G359">
        <v>9</v>
      </c>
      <c r="H359" s="5">
        <v>22</v>
      </c>
      <c r="I359">
        <v>1</v>
      </c>
      <c r="L359" s="5"/>
      <c r="O359" s="8"/>
      <c r="P359">
        <f>D359+E359+F359</f>
        <v>1</v>
      </c>
      <c r="Q359">
        <f>I359+J359+K359+L359+M359+N359+O359</f>
        <v>1</v>
      </c>
    </row>
    <row r="360" spans="1:17">
      <c r="A360" s="1" t="s">
        <v>414</v>
      </c>
      <c r="B360">
        <v>43</v>
      </c>
      <c r="C360">
        <v>359</v>
      </c>
      <c r="D360" s="3">
        <v>1</v>
      </c>
      <c r="E360" s="4"/>
      <c r="F360" s="5"/>
      <c r="G360">
        <v>7</v>
      </c>
      <c r="H360" s="5">
        <v>32</v>
      </c>
      <c r="I360">
        <v>1</v>
      </c>
      <c r="L360" s="5"/>
      <c r="O360" s="8"/>
      <c r="P360">
        <f>D360+E360+F360</f>
        <v>1</v>
      </c>
      <c r="Q360">
        <f>I360+J360+K360+L360+M360+N360+O360</f>
        <v>1</v>
      </c>
    </row>
    <row r="361" spans="1:17">
      <c r="A361" s="1" t="s">
        <v>416</v>
      </c>
      <c r="B361">
        <v>43</v>
      </c>
      <c r="C361">
        <v>360</v>
      </c>
      <c r="D361" s="3">
        <v>1</v>
      </c>
      <c r="E361" s="4"/>
      <c r="F361" s="5"/>
      <c r="G361">
        <v>8</v>
      </c>
      <c r="H361" s="5">
        <v>49.5</v>
      </c>
      <c r="I361">
        <v>1</v>
      </c>
      <c r="L361" s="5"/>
      <c r="O361" s="8"/>
      <c r="P361">
        <f>D361+E361+F361</f>
        <v>1</v>
      </c>
      <c r="Q361">
        <f>I361+J361+K361+L361+M361+N361+O361</f>
        <v>1</v>
      </c>
    </row>
    <row r="362" spans="1:17">
      <c r="A362" s="1" t="s">
        <v>417</v>
      </c>
      <c r="B362">
        <v>43</v>
      </c>
      <c r="C362">
        <v>361</v>
      </c>
      <c r="D362" s="3">
        <v>1</v>
      </c>
      <c r="E362" s="4"/>
      <c r="F362" s="5"/>
      <c r="G362">
        <v>9</v>
      </c>
      <c r="H362" s="5">
        <v>47</v>
      </c>
      <c r="I362">
        <v>1</v>
      </c>
      <c r="L362" s="5"/>
      <c r="O362" s="8"/>
      <c r="P362">
        <f>D362+E362+F362</f>
        <v>1</v>
      </c>
      <c r="Q362">
        <f>I362+J362+K362+L362+M362+N362+O362</f>
        <v>1</v>
      </c>
    </row>
    <row r="363" spans="1:17">
      <c r="A363" s="1" t="s">
        <v>418</v>
      </c>
      <c r="B363">
        <v>43</v>
      </c>
      <c r="C363">
        <v>362</v>
      </c>
      <c r="D363" s="3">
        <v>1</v>
      </c>
      <c r="E363" s="4"/>
      <c r="F363" s="5"/>
      <c r="G363">
        <v>2</v>
      </c>
      <c r="H363" s="5">
        <v>17</v>
      </c>
      <c r="I363">
        <v>1</v>
      </c>
      <c r="L363" s="5"/>
      <c r="O363" s="8"/>
      <c r="P363">
        <f>D363+E363+F363</f>
        <v>1</v>
      </c>
      <c r="Q363">
        <f>I363+J363+K363+L363+M363+N363+O363</f>
        <v>1</v>
      </c>
    </row>
    <row r="364" spans="1:17">
      <c r="A364" s="1" t="s">
        <v>419</v>
      </c>
      <c r="B364">
        <v>43</v>
      </c>
      <c r="C364">
        <v>363</v>
      </c>
      <c r="D364" s="3">
        <v>1</v>
      </c>
      <c r="E364" s="4"/>
      <c r="F364" s="5"/>
      <c r="G364">
        <v>5</v>
      </c>
      <c r="H364" s="5">
        <v>22</v>
      </c>
      <c r="I364">
        <v>1</v>
      </c>
      <c r="L364" s="5"/>
      <c r="O364" s="8"/>
      <c r="P364">
        <f>D364+E364+F364</f>
        <v>1</v>
      </c>
      <c r="Q364">
        <f>I364+J364+K364+L364+M364+N364+O364</f>
        <v>1</v>
      </c>
    </row>
    <row r="365" spans="1:17">
      <c r="A365" s="1" t="s">
        <v>420</v>
      </c>
      <c r="B365">
        <v>43</v>
      </c>
      <c r="C365">
        <v>364</v>
      </c>
      <c r="D365" s="3">
        <v>1</v>
      </c>
      <c r="E365" s="4"/>
      <c r="F365" s="5"/>
      <c r="G365">
        <v>6</v>
      </c>
      <c r="H365" s="5">
        <v>42</v>
      </c>
      <c r="I365">
        <v>1</v>
      </c>
      <c r="L365" s="5"/>
      <c r="O365" s="8"/>
      <c r="P365">
        <f>D365+E365+F365</f>
        <v>1</v>
      </c>
      <c r="Q365">
        <f>I365+J365+K365+L365+M365+N365+O365</f>
        <v>1</v>
      </c>
    </row>
    <row r="366" spans="1:17">
      <c r="A366" s="1" t="s">
        <v>421</v>
      </c>
      <c r="B366">
        <v>43</v>
      </c>
      <c r="C366">
        <v>365</v>
      </c>
      <c r="D366" s="3">
        <v>1</v>
      </c>
      <c r="E366" s="4"/>
      <c r="F366" s="5"/>
      <c r="G366">
        <v>8</v>
      </c>
      <c r="H366" s="5">
        <v>30</v>
      </c>
      <c r="I366">
        <v>1</v>
      </c>
      <c r="L366" s="5"/>
      <c r="O366" s="8"/>
      <c r="P366">
        <f>D366+E366+F366</f>
        <v>1</v>
      </c>
      <c r="Q366">
        <f>I366+J366+K366+L366+M366+N366+O366</f>
        <v>1</v>
      </c>
    </row>
    <row r="367" spans="1:17">
      <c r="A367" s="1" t="s">
        <v>422</v>
      </c>
      <c r="B367">
        <v>43</v>
      </c>
      <c r="C367">
        <v>366</v>
      </c>
      <c r="D367" s="3">
        <v>1</v>
      </c>
      <c r="E367" s="4"/>
      <c r="F367" s="5"/>
      <c r="G367">
        <v>5</v>
      </c>
      <c r="H367" s="5">
        <v>35</v>
      </c>
      <c r="I367">
        <v>1</v>
      </c>
      <c r="L367" s="5"/>
      <c r="O367" s="8"/>
      <c r="P367">
        <f>D367+E367+F367</f>
        <v>1</v>
      </c>
      <c r="Q367">
        <f>I367+J367+K367+L367+M367+N367+O367</f>
        <v>1</v>
      </c>
    </row>
    <row r="368" spans="1:17">
      <c r="A368" s="1" t="s">
        <v>423</v>
      </c>
      <c r="B368">
        <v>44</v>
      </c>
      <c r="C368">
        <v>367</v>
      </c>
      <c r="D368" s="3">
        <v>1</v>
      </c>
      <c r="E368" s="4"/>
      <c r="F368" s="5"/>
      <c r="G368">
        <v>10</v>
      </c>
      <c r="H368" s="5">
        <v>21</v>
      </c>
      <c r="I368">
        <v>1</v>
      </c>
      <c r="L368" s="5"/>
      <c r="O368" s="8"/>
      <c r="P368">
        <f>D368+E368+F368</f>
        <v>1</v>
      </c>
      <c r="Q368">
        <f>I368+J368+K368+L368+M368+N368+O368</f>
        <v>1</v>
      </c>
    </row>
    <row r="369" spans="1:17">
      <c r="A369" s="1" t="s">
        <v>424</v>
      </c>
      <c r="B369">
        <v>44</v>
      </c>
      <c r="C369">
        <v>368</v>
      </c>
      <c r="D369" s="3">
        <v>1</v>
      </c>
      <c r="E369" s="4"/>
      <c r="F369" s="5"/>
      <c r="G369">
        <v>6</v>
      </c>
      <c r="H369" s="5">
        <v>45</v>
      </c>
      <c r="I369">
        <v>1</v>
      </c>
      <c r="L369" s="5"/>
      <c r="O369" s="8"/>
      <c r="P369">
        <f>D369+E369+F369</f>
        <v>1</v>
      </c>
      <c r="Q369">
        <f>I369+J369+K369+L369+M369+N369+O369</f>
        <v>1</v>
      </c>
    </row>
    <row r="370" spans="1:17">
      <c r="A370" s="1" t="s">
        <v>920</v>
      </c>
      <c r="B370">
        <v>44</v>
      </c>
      <c r="C370">
        <v>369</v>
      </c>
      <c r="D370" s="3">
        <v>1</v>
      </c>
      <c r="E370" s="4"/>
      <c r="F370" s="5"/>
      <c r="G370">
        <v>4</v>
      </c>
      <c r="H370" s="5">
        <v>10.5</v>
      </c>
      <c r="I370">
        <v>1</v>
      </c>
      <c r="L370" s="5"/>
      <c r="O370" s="8"/>
      <c r="P370">
        <f>D370+E370+F370</f>
        <v>1</v>
      </c>
      <c r="Q370">
        <f>I370+J370+K370+L370+M370+N370+O370</f>
        <v>1</v>
      </c>
    </row>
    <row r="371" spans="1:17">
      <c r="A371" s="1" t="s">
        <v>425</v>
      </c>
      <c r="B371">
        <v>44</v>
      </c>
      <c r="C371">
        <v>370</v>
      </c>
      <c r="D371" s="3">
        <v>1</v>
      </c>
      <c r="E371" s="4"/>
      <c r="F371" s="5"/>
      <c r="G371">
        <v>3</v>
      </c>
      <c r="H371" s="5">
        <v>36.5</v>
      </c>
      <c r="I371">
        <v>1</v>
      </c>
      <c r="L371" s="5"/>
      <c r="O371" s="8"/>
      <c r="P371">
        <f>D371+E371+F371</f>
        <v>1</v>
      </c>
      <c r="Q371">
        <f>I371+J371+K371+L371+M371+N371+O371</f>
        <v>1</v>
      </c>
    </row>
    <row r="372" spans="1:17">
      <c r="A372" s="1" t="s">
        <v>426</v>
      </c>
      <c r="B372">
        <v>44</v>
      </c>
      <c r="C372">
        <v>371</v>
      </c>
      <c r="D372" s="3">
        <v>1</v>
      </c>
      <c r="E372" s="4"/>
      <c r="F372" s="5"/>
      <c r="H372" s="5"/>
      <c r="L372" s="5">
        <v>1</v>
      </c>
      <c r="O372" s="8"/>
      <c r="P372">
        <f>D372+E372+F372</f>
        <v>1</v>
      </c>
      <c r="Q372">
        <f>I372+J372+K372+L372+M372+N372+O372</f>
        <v>1</v>
      </c>
    </row>
    <row r="373" spans="1:17">
      <c r="A373" s="1" t="s">
        <v>427</v>
      </c>
      <c r="B373">
        <v>44</v>
      </c>
      <c r="C373">
        <v>372</v>
      </c>
      <c r="D373" s="3">
        <v>1</v>
      </c>
      <c r="E373" s="4"/>
      <c r="F373" s="5"/>
      <c r="G373">
        <v>10</v>
      </c>
      <c r="H373" s="5">
        <v>27</v>
      </c>
      <c r="I373">
        <v>1</v>
      </c>
      <c r="L373" s="5"/>
      <c r="O373" s="8"/>
      <c r="P373">
        <f>D373+E373+F373</f>
        <v>1</v>
      </c>
      <c r="Q373">
        <f>I373+J373+K373+L373+M373+N373+O373</f>
        <v>1</v>
      </c>
    </row>
    <row r="374" spans="1:17">
      <c r="A374" s="1" t="s">
        <v>428</v>
      </c>
      <c r="B374">
        <v>44</v>
      </c>
      <c r="C374">
        <v>373</v>
      </c>
      <c r="D374" s="3">
        <v>1</v>
      </c>
      <c r="E374" s="4"/>
      <c r="F374" s="5"/>
      <c r="G374">
        <v>5</v>
      </c>
      <c r="H374" s="5">
        <v>49</v>
      </c>
      <c r="I374">
        <v>1</v>
      </c>
      <c r="L374" s="5"/>
      <c r="O374" s="8"/>
      <c r="P374">
        <f>D374+E374+F374</f>
        <v>1</v>
      </c>
      <c r="Q374">
        <f>I374+J374+K374+L374+M374+N374+O374</f>
        <v>1</v>
      </c>
    </row>
    <row r="375" spans="1:17">
      <c r="A375" s="1" t="s">
        <v>430</v>
      </c>
      <c r="B375">
        <v>44</v>
      </c>
      <c r="C375">
        <v>374</v>
      </c>
      <c r="D375" s="3">
        <v>1</v>
      </c>
      <c r="E375" s="4"/>
      <c r="F375" s="5"/>
      <c r="G375">
        <v>10</v>
      </c>
      <c r="H375" s="5">
        <v>27</v>
      </c>
      <c r="I375">
        <v>1</v>
      </c>
      <c r="L375" s="5"/>
      <c r="O375" s="8"/>
      <c r="P375">
        <f>D375+E375+F375</f>
        <v>1</v>
      </c>
      <c r="Q375">
        <f>I375+J375+K375+L375+M375+N375+O375</f>
        <v>1</v>
      </c>
    </row>
    <row r="376" spans="1:17">
      <c r="A376" s="1" t="s">
        <v>431</v>
      </c>
      <c r="B376">
        <v>44</v>
      </c>
      <c r="C376">
        <v>375</v>
      </c>
      <c r="D376" s="3">
        <v>1</v>
      </c>
      <c r="E376" s="4"/>
      <c r="F376" s="5"/>
      <c r="G376">
        <v>9.5</v>
      </c>
      <c r="H376" s="5">
        <v>39</v>
      </c>
      <c r="I376">
        <v>1</v>
      </c>
      <c r="L376" s="5"/>
      <c r="O376" s="8"/>
      <c r="P376">
        <f>D376+E376+F376</f>
        <v>1</v>
      </c>
      <c r="Q376">
        <f>I376+J376+K376+L376+M376+N376+O376</f>
        <v>1</v>
      </c>
    </row>
    <row r="377" spans="1:17">
      <c r="A377" s="1" t="s">
        <v>432</v>
      </c>
      <c r="B377">
        <v>45</v>
      </c>
      <c r="C377">
        <v>376</v>
      </c>
      <c r="D377" s="3">
        <v>1</v>
      </c>
      <c r="E377" s="4"/>
      <c r="F377" s="5"/>
      <c r="G377">
        <v>8</v>
      </c>
      <c r="H377" s="5">
        <v>21</v>
      </c>
      <c r="I377">
        <v>1</v>
      </c>
      <c r="L377" s="5"/>
      <c r="O377" s="8"/>
      <c r="P377">
        <f>D377+E377+F377</f>
        <v>1</v>
      </c>
      <c r="Q377">
        <f>I377+J377+K377+L377+M377+N377+O377</f>
        <v>1</v>
      </c>
    </row>
    <row r="378" spans="1:17">
      <c r="A378" s="1" t="s">
        <v>434</v>
      </c>
      <c r="B378">
        <v>45</v>
      </c>
      <c r="C378">
        <v>377</v>
      </c>
      <c r="D378" s="3">
        <v>1</v>
      </c>
      <c r="E378" s="4"/>
      <c r="F378" s="5"/>
      <c r="G378">
        <v>8</v>
      </c>
      <c r="H378" s="5">
        <v>38</v>
      </c>
      <c r="I378">
        <v>1</v>
      </c>
      <c r="L378" s="5"/>
      <c r="O378" s="8"/>
      <c r="P378">
        <f>D378+E378+F378</f>
        <v>1</v>
      </c>
      <c r="Q378">
        <f>I378+J378+K378+L378+M378+N378+O378</f>
        <v>1</v>
      </c>
    </row>
    <row r="379" spans="1:17">
      <c r="A379" s="1" t="s">
        <v>435</v>
      </c>
      <c r="B379">
        <v>45</v>
      </c>
      <c r="C379">
        <v>378</v>
      </c>
      <c r="D379" s="3">
        <v>1</v>
      </c>
      <c r="E379" s="4"/>
      <c r="F379" s="5"/>
      <c r="G379">
        <v>7</v>
      </c>
      <c r="H379" s="5">
        <v>49</v>
      </c>
      <c r="I379">
        <v>1</v>
      </c>
      <c r="L379" s="5"/>
      <c r="O379" s="8"/>
      <c r="P379">
        <f>D379+E379+F379</f>
        <v>1</v>
      </c>
      <c r="Q379">
        <f>I379+J379+K379+L379+M379+N379+O379</f>
        <v>1</v>
      </c>
    </row>
    <row r="380" spans="1:17">
      <c r="A380" s="1" t="s">
        <v>436</v>
      </c>
      <c r="B380">
        <v>45</v>
      </c>
      <c r="C380">
        <v>379</v>
      </c>
      <c r="D380" s="3">
        <v>1</v>
      </c>
      <c r="E380" s="4"/>
      <c r="F380" s="5"/>
      <c r="G380">
        <v>6</v>
      </c>
      <c r="H380" s="5">
        <v>24</v>
      </c>
      <c r="I380">
        <v>1</v>
      </c>
      <c r="L380" s="5"/>
      <c r="O380" s="8"/>
      <c r="P380">
        <f>D380+E380+F380</f>
        <v>1</v>
      </c>
      <c r="Q380">
        <f>I380+J380+K380+L380+M380+N380+O380</f>
        <v>1</v>
      </c>
    </row>
    <row r="381" spans="1:17">
      <c r="A381" s="1" t="s">
        <v>437</v>
      </c>
      <c r="B381">
        <v>45</v>
      </c>
      <c r="C381">
        <v>380</v>
      </c>
      <c r="D381" s="3">
        <v>1</v>
      </c>
      <c r="E381" s="4"/>
      <c r="F381" s="5"/>
      <c r="G381">
        <v>10</v>
      </c>
      <c r="H381" s="5">
        <v>49</v>
      </c>
      <c r="I381">
        <v>1</v>
      </c>
      <c r="L381" s="5"/>
      <c r="O381" s="8"/>
      <c r="P381">
        <f>D381+E381+F381</f>
        <v>1</v>
      </c>
      <c r="Q381">
        <f>I381+J381+K381+L381+M381+N381+O381</f>
        <v>1</v>
      </c>
    </row>
    <row r="382" spans="1:17">
      <c r="A382" s="1" t="s">
        <v>438</v>
      </c>
      <c r="B382">
        <v>45</v>
      </c>
      <c r="C382">
        <v>381</v>
      </c>
      <c r="D382" s="3">
        <v>1</v>
      </c>
      <c r="E382" s="4"/>
      <c r="F382" s="5"/>
      <c r="H382" s="5"/>
      <c r="L382" s="5">
        <v>1</v>
      </c>
      <c r="O382" s="8"/>
      <c r="P382">
        <f>D382+E382+F382</f>
        <v>1</v>
      </c>
      <c r="Q382">
        <f>I382+J382+K382+L382+M382+N382+O382</f>
        <v>1</v>
      </c>
    </row>
    <row r="383" spans="1:17">
      <c r="A383" s="1" t="s">
        <v>439</v>
      </c>
      <c r="B383">
        <v>45</v>
      </c>
      <c r="C383">
        <v>382</v>
      </c>
      <c r="D383" s="3">
        <v>1</v>
      </c>
      <c r="E383" s="4"/>
      <c r="F383" s="5"/>
      <c r="G383">
        <v>7</v>
      </c>
      <c r="H383" s="5">
        <v>37.5</v>
      </c>
      <c r="I383">
        <v>1</v>
      </c>
      <c r="L383" s="5"/>
      <c r="O383" s="8"/>
      <c r="P383">
        <f>D383+E383+F383</f>
        <v>1</v>
      </c>
      <c r="Q383">
        <f>I383+J383+K383+L383+M383+N383+O383</f>
        <v>1</v>
      </c>
    </row>
    <row r="384" spans="1:17">
      <c r="A384" s="1" t="s">
        <v>440</v>
      </c>
      <c r="B384">
        <v>45</v>
      </c>
      <c r="C384">
        <v>383</v>
      </c>
      <c r="D384" s="3">
        <v>1</v>
      </c>
      <c r="E384" s="4"/>
      <c r="F384" s="5"/>
      <c r="G384">
        <v>8</v>
      </c>
      <c r="H384" s="5">
        <v>29</v>
      </c>
      <c r="I384">
        <v>1</v>
      </c>
      <c r="L384" s="5"/>
      <c r="O384" s="8"/>
      <c r="P384">
        <f>D384+E384+F384</f>
        <v>1</v>
      </c>
      <c r="Q384">
        <f>I384+J384+K384+L384+M384+N384+O384</f>
        <v>1</v>
      </c>
    </row>
    <row r="385" spans="1:17">
      <c r="A385" s="1" t="s">
        <v>441</v>
      </c>
      <c r="B385">
        <v>45</v>
      </c>
      <c r="C385">
        <v>384</v>
      </c>
      <c r="D385" s="3">
        <v>1</v>
      </c>
      <c r="E385" s="4"/>
      <c r="F385" s="5"/>
      <c r="G385">
        <v>10</v>
      </c>
      <c r="H385" s="5">
        <v>50.5</v>
      </c>
      <c r="I385">
        <v>1</v>
      </c>
      <c r="L385" s="5"/>
      <c r="O385" s="8"/>
      <c r="P385">
        <f>D385+E385+F385</f>
        <v>1</v>
      </c>
      <c r="Q385">
        <f>I385+J385+K385+L385+M385+N385+O385</f>
        <v>1</v>
      </c>
    </row>
    <row r="386" spans="1:17">
      <c r="A386" s="1" t="s">
        <v>442</v>
      </c>
      <c r="B386">
        <v>46</v>
      </c>
      <c r="C386">
        <v>385</v>
      </c>
      <c r="D386" s="3">
        <v>1</v>
      </c>
      <c r="E386" s="4"/>
      <c r="F386" s="5"/>
      <c r="G386">
        <v>7.5</v>
      </c>
      <c r="H386" s="5">
        <v>52</v>
      </c>
      <c r="I386">
        <v>1</v>
      </c>
      <c r="L386" s="5"/>
      <c r="O386" s="8"/>
      <c r="P386">
        <f>D386+E386+F386</f>
        <v>1</v>
      </c>
      <c r="Q386">
        <f>I386+J386+K386+L386+M386+N386+O386</f>
        <v>1</v>
      </c>
    </row>
    <row r="387" spans="1:17">
      <c r="A387" s="1" t="s">
        <v>443</v>
      </c>
      <c r="B387">
        <v>46</v>
      </c>
      <c r="C387">
        <v>386</v>
      </c>
      <c r="D387" s="3">
        <v>1</v>
      </c>
      <c r="E387" s="4"/>
      <c r="F387" s="5"/>
      <c r="G387">
        <v>8</v>
      </c>
      <c r="H387" s="5">
        <v>129</v>
      </c>
      <c r="I387">
        <v>1</v>
      </c>
      <c r="L387" s="5"/>
      <c r="O387" s="8"/>
      <c r="P387">
        <f>D387+E387+F387</f>
        <v>1</v>
      </c>
      <c r="Q387">
        <f>I387+J387+K387+L387+M387+N387+O387</f>
        <v>1</v>
      </c>
    </row>
    <row r="388" spans="1:17">
      <c r="A388" s="1" t="s">
        <v>445</v>
      </c>
      <c r="B388">
        <v>46</v>
      </c>
      <c r="C388">
        <v>387</v>
      </c>
      <c r="D388" s="3">
        <v>1</v>
      </c>
      <c r="E388" s="4"/>
      <c r="F388" s="5"/>
      <c r="G388">
        <v>7</v>
      </c>
      <c r="H388" s="5">
        <v>24</v>
      </c>
      <c r="I388">
        <v>1</v>
      </c>
      <c r="L388" s="5"/>
      <c r="O388" s="8"/>
      <c r="P388">
        <f>D388+E388+F388</f>
        <v>1</v>
      </c>
      <c r="Q388">
        <f>I388+J388+K388+L388+M388+N388+O388</f>
        <v>1</v>
      </c>
    </row>
    <row r="389" spans="1:17">
      <c r="A389" s="1" t="s">
        <v>446</v>
      </c>
      <c r="B389">
        <v>46</v>
      </c>
      <c r="C389">
        <v>388</v>
      </c>
      <c r="D389" s="3">
        <v>1</v>
      </c>
      <c r="E389" s="4"/>
      <c r="F389" s="5"/>
      <c r="G389">
        <v>6</v>
      </c>
      <c r="H389" s="5">
        <v>23</v>
      </c>
      <c r="I389">
        <v>1</v>
      </c>
      <c r="L389" s="5"/>
      <c r="O389" s="8"/>
      <c r="P389">
        <f>D389+E389+F389</f>
        <v>1</v>
      </c>
      <c r="Q389">
        <f>I389+J389+K389+L389+M389+N389+O389</f>
        <v>1</v>
      </c>
    </row>
    <row r="390" spans="1:17">
      <c r="A390" s="1" t="s">
        <v>447</v>
      </c>
      <c r="B390">
        <v>46</v>
      </c>
      <c r="C390">
        <v>389</v>
      </c>
      <c r="D390" s="3">
        <v>1</v>
      </c>
      <c r="E390" s="4"/>
      <c r="F390" s="5"/>
      <c r="H390" s="5"/>
      <c r="L390" s="5">
        <v>1</v>
      </c>
      <c r="O390" s="8"/>
      <c r="P390">
        <f>D390+E390+F390</f>
        <v>1</v>
      </c>
      <c r="Q390">
        <f>I390+J390+K390+L390+M390+N390+O390</f>
        <v>1</v>
      </c>
    </row>
    <row r="391" spans="1:17">
      <c r="A391" s="1" t="s">
        <v>448</v>
      </c>
      <c r="B391">
        <v>46</v>
      </c>
      <c r="C391">
        <v>390</v>
      </c>
      <c r="D391" s="3">
        <v>1</v>
      </c>
      <c r="E391" s="4"/>
      <c r="F391" s="5"/>
      <c r="G391">
        <v>6</v>
      </c>
      <c r="H391" s="5">
        <v>53.5</v>
      </c>
      <c r="I391">
        <v>1</v>
      </c>
      <c r="L391" s="5"/>
      <c r="O391" s="8"/>
      <c r="P391">
        <f>D391+E391+F391</f>
        <v>1</v>
      </c>
      <c r="Q391">
        <f>I391+J391+K391+L391+M391+N391+O391</f>
        <v>1</v>
      </c>
    </row>
    <row r="392" spans="1:17">
      <c r="A392" s="1" t="s">
        <v>449</v>
      </c>
      <c r="B392">
        <v>46</v>
      </c>
      <c r="C392">
        <v>391</v>
      </c>
      <c r="D392" s="3">
        <v>1</v>
      </c>
      <c r="E392" s="4"/>
      <c r="F392" s="5"/>
      <c r="G392">
        <v>4</v>
      </c>
      <c r="H392" s="5">
        <v>33.5</v>
      </c>
      <c r="I392">
        <v>1</v>
      </c>
      <c r="L392" s="5"/>
      <c r="O392" s="8"/>
      <c r="P392">
        <f>D392+E392+F392</f>
        <v>1</v>
      </c>
      <c r="Q392">
        <f>I392+J392+K392+L392+M392+N392+O392</f>
        <v>1</v>
      </c>
    </row>
    <row r="393" spans="1:17">
      <c r="A393" s="1" t="s">
        <v>450</v>
      </c>
      <c r="B393">
        <v>46</v>
      </c>
      <c r="C393">
        <v>392</v>
      </c>
      <c r="D393" s="3">
        <v>1</v>
      </c>
      <c r="E393" s="4"/>
      <c r="F393" s="5"/>
      <c r="G393">
        <v>7</v>
      </c>
      <c r="H393" s="5">
        <v>35</v>
      </c>
      <c r="I393">
        <v>1</v>
      </c>
      <c r="L393" s="5"/>
      <c r="O393" s="8"/>
      <c r="P393">
        <f>D393+E393+F393</f>
        <v>1</v>
      </c>
      <c r="Q393">
        <f>I393+J393+K393+L393+M393+N393+O393</f>
        <v>1</v>
      </c>
    </row>
    <row r="394" spans="1:17">
      <c r="A394" s="1" t="s">
        <v>451</v>
      </c>
      <c r="B394">
        <v>46</v>
      </c>
      <c r="C394">
        <v>393</v>
      </c>
      <c r="D394" s="3">
        <v>1</v>
      </c>
      <c r="E394" s="4"/>
      <c r="F394" s="5"/>
      <c r="G394">
        <v>7</v>
      </c>
      <c r="H394" s="5">
        <v>29</v>
      </c>
      <c r="I394">
        <v>1</v>
      </c>
      <c r="L394" s="5"/>
      <c r="O394" s="8"/>
      <c r="P394">
        <f>D394+E394+F394</f>
        <v>1</v>
      </c>
      <c r="Q394">
        <f>I394+J394+K394+L394+M394+N394+O394</f>
        <v>1</v>
      </c>
    </row>
    <row r="395" spans="1:17">
      <c r="A395" s="1" t="s">
        <v>452</v>
      </c>
      <c r="B395">
        <v>47</v>
      </c>
      <c r="C395">
        <v>394</v>
      </c>
      <c r="D395" s="3">
        <v>1</v>
      </c>
      <c r="E395" s="4"/>
      <c r="F395" s="5"/>
      <c r="G395">
        <v>6</v>
      </c>
      <c r="H395" s="5">
        <v>22</v>
      </c>
      <c r="I395">
        <v>1</v>
      </c>
      <c r="L395" s="5"/>
      <c r="O395" s="8"/>
      <c r="P395">
        <f>D395+E395+F395</f>
        <v>1</v>
      </c>
      <c r="Q395">
        <f>I395+J395+K395+L395+M395+N395+O395</f>
        <v>1</v>
      </c>
    </row>
    <row r="396" spans="1:17">
      <c r="A396" s="1" t="s">
        <v>453</v>
      </c>
      <c r="B396">
        <v>47</v>
      </c>
      <c r="C396">
        <v>395</v>
      </c>
      <c r="D396" s="3">
        <v>1</v>
      </c>
      <c r="E396" s="4"/>
      <c r="F396" s="5"/>
      <c r="G396">
        <v>7</v>
      </c>
      <c r="H396" s="5">
        <v>54</v>
      </c>
      <c r="I396">
        <v>1</v>
      </c>
      <c r="L396" s="5"/>
      <c r="O396" s="8"/>
      <c r="P396">
        <f>D396+E396+F396</f>
        <v>1</v>
      </c>
      <c r="Q396">
        <f>I396+J396+K396+L396+M396+N396+O396</f>
        <v>1</v>
      </c>
    </row>
    <row r="397" spans="1:17">
      <c r="A397" s="1" t="s">
        <v>454</v>
      </c>
      <c r="B397">
        <v>47</v>
      </c>
      <c r="C397">
        <v>396</v>
      </c>
      <c r="D397" s="3">
        <v>1</v>
      </c>
      <c r="E397" s="4"/>
      <c r="F397" s="5"/>
      <c r="G397">
        <v>8</v>
      </c>
      <c r="H397" s="5">
        <v>21</v>
      </c>
      <c r="I397">
        <v>1</v>
      </c>
      <c r="L397" s="5"/>
      <c r="O397" s="8"/>
      <c r="P397">
        <f>D397+E397+F397</f>
        <v>1</v>
      </c>
      <c r="Q397">
        <f>I397+J397+K397+L397+M397+N397+O397</f>
        <v>1</v>
      </c>
    </row>
    <row r="398" spans="1:17">
      <c r="A398" s="1" t="s">
        <v>455</v>
      </c>
      <c r="B398">
        <v>47</v>
      </c>
      <c r="C398">
        <v>397</v>
      </c>
      <c r="D398" s="3">
        <v>1</v>
      </c>
      <c r="E398" s="4"/>
      <c r="F398" s="5"/>
      <c r="G398">
        <v>6</v>
      </c>
      <c r="H398" s="5">
        <v>35.5</v>
      </c>
      <c r="I398">
        <v>1</v>
      </c>
      <c r="L398" s="5"/>
      <c r="O398" s="8"/>
      <c r="P398">
        <f>D398+E398+F398</f>
        <v>1</v>
      </c>
      <c r="Q398">
        <f>I398+J398+K398+L398+M398+N398+O398</f>
        <v>1</v>
      </c>
    </row>
    <row r="399" spans="1:17">
      <c r="A399" s="1" t="s">
        <v>456</v>
      </c>
      <c r="B399">
        <v>47</v>
      </c>
      <c r="C399">
        <v>398</v>
      </c>
      <c r="D399" s="3">
        <v>1</v>
      </c>
      <c r="E399" s="4"/>
      <c r="F399" s="5"/>
      <c r="G399">
        <v>5</v>
      </c>
      <c r="H399" s="5">
        <v>10.5</v>
      </c>
      <c r="I399">
        <v>1</v>
      </c>
      <c r="L399" s="5"/>
      <c r="O399" s="8"/>
      <c r="P399">
        <f>D399+E399+F399</f>
        <v>1</v>
      </c>
      <c r="Q399">
        <f>I399+J399+K399+L399+M399+N399+O399</f>
        <v>1</v>
      </c>
    </row>
    <row r="400" spans="1:17">
      <c r="A400" s="1" t="s">
        <v>458</v>
      </c>
      <c r="B400">
        <v>47</v>
      </c>
      <c r="C400">
        <v>399</v>
      </c>
      <c r="D400" s="3">
        <v>1</v>
      </c>
      <c r="E400" s="4"/>
      <c r="F400" s="5"/>
      <c r="G400">
        <v>5</v>
      </c>
      <c r="H400" s="5">
        <v>17</v>
      </c>
      <c r="I400">
        <v>1</v>
      </c>
      <c r="L400" s="5"/>
      <c r="O400" s="8"/>
      <c r="P400">
        <f>D400+E400+F400</f>
        <v>1</v>
      </c>
      <c r="Q400">
        <f>I400+J400+K400+L400+M400+N400+O400</f>
        <v>1</v>
      </c>
    </row>
    <row r="401" spans="1:17">
      <c r="A401" s="1" t="s">
        <v>460</v>
      </c>
      <c r="B401">
        <v>47</v>
      </c>
      <c r="C401">
        <v>400</v>
      </c>
      <c r="D401" s="3">
        <v>1</v>
      </c>
      <c r="E401" s="4"/>
      <c r="F401" s="5"/>
      <c r="G401">
        <v>6</v>
      </c>
      <c r="H401" s="5">
        <v>21</v>
      </c>
      <c r="I401">
        <v>1</v>
      </c>
      <c r="L401" s="5"/>
      <c r="O401" s="8"/>
      <c r="P401">
        <f>D401+E401+F401</f>
        <v>1</v>
      </c>
      <c r="Q401">
        <f>I401+J401+K401+L401+M401+N401+O401</f>
        <v>1</v>
      </c>
    </row>
    <row r="402" spans="1:17">
      <c r="A402" s="1" t="s">
        <v>461</v>
      </c>
      <c r="B402">
        <v>47</v>
      </c>
      <c r="C402">
        <v>401</v>
      </c>
      <c r="D402" s="3">
        <v>1</v>
      </c>
      <c r="E402" s="4"/>
      <c r="F402" s="5"/>
      <c r="G402">
        <v>5</v>
      </c>
      <c r="H402" s="5">
        <v>25</v>
      </c>
      <c r="I402">
        <v>1</v>
      </c>
      <c r="L402" s="5"/>
      <c r="O402" s="8"/>
      <c r="P402">
        <f>D402+E402+F402</f>
        <v>1</v>
      </c>
      <c r="Q402">
        <f>I402+J402+K402+L402+M402+N402+O402</f>
        <v>1</v>
      </c>
    </row>
    <row r="403" spans="1:17">
      <c r="A403" s="1" t="s">
        <v>462</v>
      </c>
      <c r="B403">
        <v>48</v>
      </c>
      <c r="C403">
        <v>402</v>
      </c>
      <c r="D403" s="3">
        <v>1</v>
      </c>
      <c r="E403" s="4"/>
      <c r="F403" s="5"/>
      <c r="G403">
        <v>7</v>
      </c>
      <c r="H403" s="5">
        <v>24</v>
      </c>
      <c r="I403">
        <v>1</v>
      </c>
      <c r="L403" s="5"/>
      <c r="O403" s="8"/>
      <c r="P403">
        <f>D403+E403+F403</f>
        <v>1</v>
      </c>
      <c r="Q403">
        <f>I403+J403+K403+L403+M403+N403+O403</f>
        <v>1</v>
      </c>
    </row>
    <row r="404" spans="1:17">
      <c r="A404" s="1" t="s">
        <v>463</v>
      </c>
      <c r="B404">
        <v>48</v>
      </c>
      <c r="C404">
        <v>403</v>
      </c>
      <c r="D404" s="3">
        <v>1</v>
      </c>
      <c r="E404" s="4"/>
      <c r="F404" s="5"/>
      <c r="G404">
        <v>5</v>
      </c>
      <c r="H404" s="5">
        <v>21</v>
      </c>
      <c r="I404">
        <v>1</v>
      </c>
      <c r="L404" s="5"/>
      <c r="O404" s="8"/>
      <c r="P404">
        <f>D404+E404+F404</f>
        <v>1</v>
      </c>
      <c r="Q404">
        <f>I404+J404+K404+L404+M404+N404+O404</f>
        <v>1</v>
      </c>
    </row>
    <row r="405" spans="1:17">
      <c r="A405" s="1" t="s">
        <v>464</v>
      </c>
      <c r="B405">
        <v>48</v>
      </c>
      <c r="C405">
        <v>404</v>
      </c>
      <c r="D405" s="3">
        <v>1</v>
      </c>
      <c r="E405" s="4"/>
      <c r="F405" s="5"/>
      <c r="G405">
        <v>6.5</v>
      </c>
      <c r="H405" s="5">
        <v>23</v>
      </c>
      <c r="I405">
        <v>1</v>
      </c>
      <c r="L405" s="5"/>
      <c r="O405" s="8"/>
      <c r="P405">
        <f>D405+E405+F405</f>
        <v>1</v>
      </c>
      <c r="Q405">
        <f>I405+J405+K405+L405+M405+N405+O405</f>
        <v>1</v>
      </c>
    </row>
    <row r="406" spans="1:17">
      <c r="A406" s="1" t="s">
        <v>465</v>
      </c>
      <c r="B406">
        <v>48</v>
      </c>
      <c r="C406">
        <v>405</v>
      </c>
      <c r="D406" s="3">
        <v>1</v>
      </c>
      <c r="E406" s="4"/>
      <c r="F406" s="5"/>
      <c r="G406">
        <v>5</v>
      </c>
      <c r="H406" s="5">
        <v>63</v>
      </c>
      <c r="I406">
        <v>1</v>
      </c>
      <c r="L406" s="5"/>
      <c r="O406" s="8"/>
      <c r="P406">
        <f>D406+E406+F406</f>
        <v>1</v>
      </c>
      <c r="Q406">
        <f>I406+J406+K406+L406+M406+N406+O406</f>
        <v>1</v>
      </c>
    </row>
    <row r="407" spans="1:17">
      <c r="A407" s="1" t="s">
        <v>466</v>
      </c>
      <c r="B407">
        <v>48</v>
      </c>
      <c r="C407">
        <v>406</v>
      </c>
      <c r="D407" s="3">
        <v>1</v>
      </c>
      <c r="E407" s="4"/>
      <c r="F407" s="5"/>
      <c r="G407">
        <v>7</v>
      </c>
      <c r="H407" s="5">
        <v>26</v>
      </c>
      <c r="I407">
        <v>1</v>
      </c>
      <c r="L407" s="5"/>
      <c r="O407" s="8"/>
      <c r="P407">
        <f>D407+E407+F407</f>
        <v>1</v>
      </c>
      <c r="Q407">
        <f>I407+J407+K407+L407+M407+N407+O407</f>
        <v>1</v>
      </c>
    </row>
    <row r="408" spans="1:17">
      <c r="A408" s="1" t="s">
        <v>467</v>
      </c>
      <c r="B408">
        <v>48</v>
      </c>
      <c r="C408">
        <v>407</v>
      </c>
      <c r="D408" s="3">
        <v>1</v>
      </c>
      <c r="E408" s="4"/>
      <c r="F408" s="5"/>
      <c r="G408">
        <v>7</v>
      </c>
      <c r="H408" s="5">
        <v>23</v>
      </c>
      <c r="I408">
        <v>1</v>
      </c>
      <c r="L408" s="5"/>
      <c r="O408" s="8"/>
      <c r="P408">
        <f>D408+E408+F408</f>
        <v>1</v>
      </c>
      <c r="Q408">
        <f>I408+J408+K408+L408+M408+N408+O408</f>
        <v>1</v>
      </c>
    </row>
    <row r="409" spans="1:17">
      <c r="A409" s="1" t="s">
        <v>468</v>
      </c>
      <c r="B409">
        <v>48</v>
      </c>
      <c r="C409">
        <v>408</v>
      </c>
      <c r="D409" s="3">
        <v>1</v>
      </c>
      <c r="E409" s="4"/>
      <c r="F409" s="5"/>
      <c r="G409">
        <v>7</v>
      </c>
      <c r="H409" s="5">
        <v>23</v>
      </c>
      <c r="I409">
        <v>1</v>
      </c>
      <c r="L409" s="5"/>
      <c r="O409" s="8"/>
      <c r="P409">
        <f>D409+E409+F409</f>
        <v>1</v>
      </c>
      <c r="Q409">
        <f>I409+J409+K409+L409+M409+N409+O409</f>
        <v>1</v>
      </c>
    </row>
    <row r="410" spans="1:17">
      <c r="A410" s="1" t="s">
        <v>469</v>
      </c>
      <c r="B410">
        <v>48</v>
      </c>
      <c r="C410">
        <v>409</v>
      </c>
      <c r="D410" s="3">
        <v>1</v>
      </c>
      <c r="E410" s="4"/>
      <c r="F410" s="5"/>
      <c r="G410">
        <v>7</v>
      </c>
      <c r="H410" s="5">
        <v>23</v>
      </c>
      <c r="I410">
        <v>1</v>
      </c>
      <c r="L410" s="5"/>
      <c r="O410" s="8"/>
      <c r="P410">
        <f>D410+E410+F410</f>
        <v>1</v>
      </c>
      <c r="Q410">
        <f>I410+J410+K410+L410+M410+N410+O410</f>
        <v>1</v>
      </c>
    </row>
    <row r="411" spans="1:17">
      <c r="A411" s="1" t="s">
        <v>470</v>
      </c>
      <c r="B411">
        <v>48</v>
      </c>
      <c r="C411">
        <v>410</v>
      </c>
      <c r="D411" s="3">
        <v>1</v>
      </c>
      <c r="E411" s="4"/>
      <c r="F411" s="5"/>
      <c r="G411">
        <v>7</v>
      </c>
      <c r="H411" s="5">
        <v>31</v>
      </c>
      <c r="I411">
        <v>1</v>
      </c>
      <c r="L411" s="5"/>
      <c r="O411" s="8"/>
      <c r="P411">
        <f>D411+E411+F411</f>
        <v>1</v>
      </c>
      <c r="Q411">
        <f>I411+J411+K411+L411+M411+N411+O411</f>
        <v>1</v>
      </c>
    </row>
    <row r="412" spans="1:17">
      <c r="A412" s="1" t="s">
        <v>471</v>
      </c>
      <c r="B412">
        <v>49</v>
      </c>
      <c r="C412">
        <v>411</v>
      </c>
      <c r="D412" s="3">
        <v>1</v>
      </c>
      <c r="E412" s="4"/>
      <c r="F412" s="5"/>
      <c r="G412">
        <v>8</v>
      </c>
      <c r="H412" s="5">
        <v>40</v>
      </c>
      <c r="I412">
        <v>1</v>
      </c>
      <c r="L412" s="5"/>
      <c r="O412" s="8"/>
      <c r="P412">
        <f>D412+E412+F412</f>
        <v>1</v>
      </c>
      <c r="Q412">
        <f>I412+J412+K412+L412+M412+N412+O412</f>
        <v>1</v>
      </c>
    </row>
    <row r="413" spans="1:17">
      <c r="A413" s="1" t="s">
        <v>472</v>
      </c>
      <c r="B413">
        <v>49</v>
      </c>
      <c r="C413">
        <v>412</v>
      </c>
      <c r="D413" s="3">
        <v>1</v>
      </c>
      <c r="E413" s="4"/>
      <c r="F413" s="5"/>
      <c r="H413" s="5"/>
      <c r="L413" s="5">
        <v>1</v>
      </c>
      <c r="O413" s="8"/>
      <c r="P413">
        <f>D413+E413+F413</f>
        <v>1</v>
      </c>
      <c r="Q413">
        <f>I413+J413+K413+L413+M413+N413+O413</f>
        <v>1</v>
      </c>
    </row>
    <row r="414" spans="1:17">
      <c r="A414" s="1" t="s">
        <v>473</v>
      </c>
      <c r="B414">
        <v>49</v>
      </c>
      <c r="C414">
        <v>413</v>
      </c>
      <c r="D414" s="3">
        <v>1</v>
      </c>
      <c r="E414" s="4"/>
      <c r="F414" s="5"/>
      <c r="G414">
        <v>8</v>
      </c>
      <c r="H414" s="5">
        <v>57.5</v>
      </c>
      <c r="I414">
        <v>1</v>
      </c>
      <c r="L414" s="5"/>
      <c r="O414" s="8"/>
      <c r="P414">
        <f>D414+E414+F414</f>
        <v>1</v>
      </c>
      <c r="Q414">
        <f>I414+J414+K414+L414+M414+N414+O414</f>
        <v>1</v>
      </c>
    </row>
    <row r="415" spans="1:17">
      <c r="A415" s="1" t="s">
        <v>474</v>
      </c>
      <c r="B415">
        <v>49</v>
      </c>
      <c r="C415">
        <v>414</v>
      </c>
      <c r="D415" s="3">
        <v>1</v>
      </c>
      <c r="E415" s="4"/>
      <c r="F415" s="5"/>
      <c r="G415">
        <v>8</v>
      </c>
      <c r="H415" s="5">
        <v>30</v>
      </c>
      <c r="I415">
        <v>1</v>
      </c>
      <c r="L415" s="5"/>
      <c r="O415" s="8"/>
      <c r="P415">
        <f>D415+E415+F415</f>
        <v>1</v>
      </c>
      <c r="Q415">
        <f>I415+J415+K415+L415+M415+N415+O415</f>
        <v>1</v>
      </c>
    </row>
    <row r="416" spans="1:17">
      <c r="A416" s="1" t="s">
        <v>475</v>
      </c>
      <c r="B416">
        <v>49</v>
      </c>
      <c r="C416">
        <v>415</v>
      </c>
      <c r="D416" s="3">
        <v>1</v>
      </c>
      <c r="E416" s="4"/>
      <c r="F416" s="5"/>
      <c r="G416">
        <v>8</v>
      </c>
      <c r="H416" s="5">
        <v>39</v>
      </c>
      <c r="I416">
        <v>1</v>
      </c>
      <c r="L416" s="5"/>
      <c r="O416" s="8"/>
      <c r="P416">
        <f>D416+E416+F416</f>
        <v>1</v>
      </c>
      <c r="Q416">
        <f>I416+J416+K416+L416+M416+N416+O416</f>
        <v>1</v>
      </c>
    </row>
    <row r="417" spans="1:17">
      <c r="A417" s="1" t="s">
        <v>477</v>
      </c>
      <c r="B417">
        <v>49</v>
      </c>
      <c r="C417">
        <v>416</v>
      </c>
      <c r="D417" s="3">
        <v>1</v>
      </c>
      <c r="E417" s="4"/>
      <c r="F417" s="5"/>
      <c r="G417">
        <v>7</v>
      </c>
      <c r="H417" s="5">
        <v>22</v>
      </c>
      <c r="I417">
        <v>1</v>
      </c>
      <c r="L417" s="5"/>
      <c r="O417" s="8"/>
      <c r="P417">
        <f>D417+E417+F417</f>
        <v>1</v>
      </c>
      <c r="Q417">
        <f>I417+J417+K417+L417+M417+N417+O417</f>
        <v>1</v>
      </c>
    </row>
    <row r="418" spans="1:17">
      <c r="A418" s="1" t="s">
        <v>479</v>
      </c>
      <c r="B418">
        <v>49</v>
      </c>
      <c r="C418">
        <v>417</v>
      </c>
      <c r="D418" s="3">
        <v>1</v>
      </c>
      <c r="E418" s="4"/>
      <c r="F418" s="5"/>
      <c r="G418">
        <v>6</v>
      </c>
      <c r="H418" s="5">
        <v>40.5</v>
      </c>
      <c r="I418">
        <v>1</v>
      </c>
      <c r="L418" s="5"/>
      <c r="O418" s="8"/>
      <c r="P418">
        <f>D418+E418+F418</f>
        <v>1</v>
      </c>
      <c r="Q418">
        <f>I418+J418+K418+L418+M418+N418+O418</f>
        <v>1</v>
      </c>
    </row>
    <row r="419" spans="1:17">
      <c r="A419" s="1" t="s">
        <v>480</v>
      </c>
      <c r="B419">
        <v>50</v>
      </c>
      <c r="C419">
        <v>418</v>
      </c>
      <c r="D419" s="3">
        <v>1</v>
      </c>
      <c r="E419" s="4"/>
      <c r="F419" s="5"/>
      <c r="G419">
        <v>7</v>
      </c>
      <c r="H419" s="5">
        <v>51.5</v>
      </c>
      <c r="I419" s="9">
        <v>1</v>
      </c>
      <c r="L419" s="5"/>
      <c r="O419" s="8"/>
      <c r="P419">
        <f>D419+E419+F419</f>
        <v>1</v>
      </c>
      <c r="Q419">
        <f>I419+J419+K419+L419+M419+N419+O419</f>
        <v>1</v>
      </c>
    </row>
    <row r="420" spans="1:17">
      <c r="A420" s="1" t="s">
        <v>481</v>
      </c>
      <c r="B420">
        <v>50</v>
      </c>
      <c r="C420">
        <v>419</v>
      </c>
      <c r="D420" s="3">
        <v>1</v>
      </c>
      <c r="E420" s="4"/>
      <c r="F420" s="5"/>
      <c r="G420">
        <v>7</v>
      </c>
      <c r="H420" s="5">
        <v>29.5</v>
      </c>
      <c r="I420" s="9">
        <v>1</v>
      </c>
      <c r="L420" s="5"/>
      <c r="O420" s="8"/>
      <c r="P420">
        <f>D420+E420+F420</f>
        <v>1</v>
      </c>
      <c r="Q420">
        <f>I420+J420+K420+L420+M420+N420+O420</f>
        <v>1</v>
      </c>
    </row>
    <row r="421" spans="1:17">
      <c r="A421" s="1" t="s">
        <v>482</v>
      </c>
      <c r="B421">
        <v>50</v>
      </c>
      <c r="C421">
        <v>420</v>
      </c>
      <c r="D421" s="3">
        <v>1</v>
      </c>
      <c r="E421" s="4"/>
      <c r="F421" s="5"/>
      <c r="G421">
        <v>6</v>
      </c>
      <c r="H421" s="5">
        <v>26</v>
      </c>
      <c r="I421" s="9">
        <v>1</v>
      </c>
      <c r="L421" s="5"/>
      <c r="O421" s="8"/>
      <c r="P421">
        <f>D421+E421+F421</f>
        <v>1</v>
      </c>
      <c r="Q421">
        <f>I421+J421+K421+L421+M421+N421+O421</f>
        <v>1</v>
      </c>
    </row>
    <row r="422" spans="1:17">
      <c r="A422" s="1" t="s">
        <v>483</v>
      </c>
      <c r="B422">
        <v>50</v>
      </c>
      <c r="C422">
        <v>421</v>
      </c>
      <c r="D422" s="3">
        <v>1</v>
      </c>
      <c r="E422" s="4"/>
      <c r="F422" s="5"/>
      <c r="G422">
        <v>4</v>
      </c>
      <c r="H422" s="5">
        <v>17.5</v>
      </c>
      <c r="I422" s="9">
        <v>1</v>
      </c>
      <c r="L422" s="5"/>
      <c r="O422" s="8"/>
      <c r="P422">
        <f>D422+E422+F422</f>
        <v>1</v>
      </c>
      <c r="Q422">
        <f>I422+J422+K422+L422+M422+N422+O422</f>
        <v>1</v>
      </c>
    </row>
    <row r="423" spans="1:17">
      <c r="A423" s="1" t="s">
        <v>172</v>
      </c>
      <c r="B423">
        <v>50</v>
      </c>
      <c r="C423">
        <v>422</v>
      </c>
      <c r="D423" s="3">
        <v>1</v>
      </c>
      <c r="E423" s="4"/>
      <c r="F423" s="5"/>
      <c r="G423">
        <v>7</v>
      </c>
      <c r="H423" s="5">
        <v>45.5</v>
      </c>
      <c r="I423">
        <v>1</v>
      </c>
      <c r="L423" s="5"/>
      <c r="O423" s="8"/>
      <c r="P423">
        <f>D423+E423+F423</f>
        <v>1</v>
      </c>
      <c r="Q423">
        <f>I423+J423+K423+L423+M423+N423+O423</f>
        <v>1</v>
      </c>
    </row>
    <row r="424" spans="1:17">
      <c r="A424" s="1" t="s">
        <v>484</v>
      </c>
      <c r="B424">
        <v>50</v>
      </c>
      <c r="C424">
        <v>423</v>
      </c>
      <c r="D424" s="3">
        <v>1</v>
      </c>
      <c r="E424" s="4"/>
      <c r="F424" s="5"/>
      <c r="G424">
        <v>10</v>
      </c>
      <c r="H424" s="5">
        <v>28</v>
      </c>
      <c r="I424">
        <v>1</v>
      </c>
      <c r="L424" s="5"/>
      <c r="O424" s="8"/>
      <c r="P424">
        <f>D424+E424+F424</f>
        <v>1</v>
      </c>
      <c r="Q424">
        <f>I424+J424+K424+L424+M424+N424+O424</f>
        <v>1</v>
      </c>
    </row>
    <row r="425" spans="1:17">
      <c r="A425" s="1" t="s">
        <v>485</v>
      </c>
      <c r="B425">
        <v>50</v>
      </c>
      <c r="C425">
        <v>424</v>
      </c>
      <c r="D425" s="3">
        <v>1</v>
      </c>
      <c r="E425" s="4"/>
      <c r="F425" s="5"/>
      <c r="G425">
        <v>6.5</v>
      </c>
      <c r="H425" s="5">
        <v>39.5</v>
      </c>
      <c r="I425">
        <v>1</v>
      </c>
      <c r="L425" s="5"/>
      <c r="O425" s="8"/>
      <c r="P425">
        <f>D425+E425+F425</f>
        <v>1</v>
      </c>
      <c r="Q425">
        <f>I425+J425+K425+L425+M425+N425+O425</f>
        <v>1</v>
      </c>
    </row>
    <row r="426" spans="1:17">
      <c r="A426" s="1" t="s">
        <v>486</v>
      </c>
      <c r="B426">
        <v>50</v>
      </c>
      <c r="C426">
        <v>425</v>
      </c>
      <c r="D426" s="3">
        <v>1</v>
      </c>
      <c r="E426" s="4"/>
      <c r="F426" s="5"/>
      <c r="G426">
        <v>8</v>
      </c>
      <c r="H426" s="5">
        <v>57</v>
      </c>
      <c r="I426">
        <v>1</v>
      </c>
      <c r="L426" s="5"/>
      <c r="O426" s="8"/>
      <c r="P426">
        <f>D426+E426+F426</f>
        <v>1</v>
      </c>
      <c r="Q426">
        <f>I426+J426+K426+L426+M426+N426+O426</f>
        <v>1</v>
      </c>
    </row>
    <row r="427" spans="1:17">
      <c r="A427" s="1" t="s">
        <v>487</v>
      </c>
      <c r="B427">
        <v>51</v>
      </c>
      <c r="C427">
        <v>426</v>
      </c>
      <c r="D427" s="3">
        <v>1</v>
      </c>
      <c r="E427" s="4"/>
      <c r="F427" s="5"/>
      <c r="G427">
        <v>8</v>
      </c>
      <c r="H427" s="5">
        <v>58.5</v>
      </c>
      <c r="I427">
        <v>1</v>
      </c>
      <c r="L427" s="5"/>
      <c r="O427" s="8"/>
      <c r="P427">
        <f>D427+E427+F427</f>
        <v>1</v>
      </c>
      <c r="Q427">
        <f>I427+J427+K427+L427+M427+N427+O427</f>
        <v>1</v>
      </c>
    </row>
    <row r="428" spans="1:17">
      <c r="A428" s="1" t="s">
        <v>488</v>
      </c>
      <c r="B428">
        <v>51</v>
      </c>
      <c r="C428">
        <v>427</v>
      </c>
      <c r="D428" s="3">
        <v>1</v>
      </c>
      <c r="E428" s="4"/>
      <c r="F428" s="5"/>
      <c r="G428">
        <v>6</v>
      </c>
      <c r="H428" s="5">
        <v>32</v>
      </c>
      <c r="I428">
        <v>1</v>
      </c>
      <c r="L428" s="5"/>
      <c r="O428" s="8"/>
      <c r="P428">
        <f>D428+E428+F428</f>
        <v>1</v>
      </c>
      <c r="Q428">
        <f>I428+J428+K428+L428+M428+N428+O428</f>
        <v>1</v>
      </c>
    </row>
    <row r="429" spans="1:17">
      <c r="A429" s="1" t="s">
        <v>489</v>
      </c>
      <c r="B429">
        <v>51</v>
      </c>
      <c r="C429">
        <v>428</v>
      </c>
      <c r="D429" s="3">
        <v>1</v>
      </c>
      <c r="E429" s="4"/>
      <c r="F429" s="5"/>
      <c r="G429">
        <v>6</v>
      </c>
      <c r="H429" s="5">
        <v>48</v>
      </c>
      <c r="I429">
        <v>1</v>
      </c>
      <c r="L429" s="5"/>
      <c r="O429" s="8"/>
      <c r="P429">
        <f>D429+E429+F429</f>
        <v>1</v>
      </c>
      <c r="Q429">
        <f>I429+J429+K429+L429+M429+N429+O429</f>
        <v>1</v>
      </c>
    </row>
    <row r="430" spans="1:17">
      <c r="A430" s="1" t="s">
        <v>490</v>
      </c>
      <c r="B430">
        <v>51</v>
      </c>
      <c r="C430">
        <v>429</v>
      </c>
      <c r="D430" s="3">
        <v>1</v>
      </c>
      <c r="E430" s="4"/>
      <c r="F430" s="5"/>
      <c r="H430" s="5"/>
      <c r="L430" s="6">
        <v>1</v>
      </c>
      <c r="O430" s="8"/>
      <c r="P430">
        <f>D430+E430+F430</f>
        <v>1</v>
      </c>
      <c r="Q430">
        <f>I430+J430+K430+L430+M430+N430+O430</f>
        <v>1</v>
      </c>
    </row>
    <row r="431" spans="1:17">
      <c r="A431" s="1" t="s">
        <v>491</v>
      </c>
      <c r="B431">
        <v>51</v>
      </c>
      <c r="C431">
        <v>430</v>
      </c>
      <c r="D431" s="3">
        <v>1</v>
      </c>
      <c r="E431" s="4"/>
      <c r="F431" s="5"/>
      <c r="G431">
        <v>5</v>
      </c>
      <c r="H431" s="5">
        <v>16.5</v>
      </c>
      <c r="I431">
        <v>1</v>
      </c>
      <c r="L431" s="5"/>
      <c r="O431" s="8"/>
      <c r="P431">
        <f>D431+E431+F431</f>
        <v>1</v>
      </c>
      <c r="Q431">
        <f>I431+J431+K431+L431+M431+N431+O431</f>
        <v>1</v>
      </c>
    </row>
    <row r="432" spans="1:17">
      <c r="A432" s="1" t="s">
        <v>492</v>
      </c>
      <c r="B432">
        <v>51</v>
      </c>
      <c r="C432">
        <v>431</v>
      </c>
      <c r="D432" s="3">
        <v>1</v>
      </c>
      <c r="E432" s="4"/>
      <c r="F432" s="5"/>
      <c r="G432">
        <v>5</v>
      </c>
      <c r="H432" s="5">
        <v>17.5</v>
      </c>
      <c r="I432">
        <v>1</v>
      </c>
      <c r="L432" s="5"/>
      <c r="O432" s="8"/>
      <c r="P432">
        <f>D432+E432+F432</f>
        <v>1</v>
      </c>
      <c r="Q432">
        <f>I432+J432+K432+L432+M432+N432+O432</f>
        <v>1</v>
      </c>
    </row>
    <row r="433" spans="1:17">
      <c r="A433" s="1" t="s">
        <v>493</v>
      </c>
      <c r="B433">
        <v>51</v>
      </c>
      <c r="C433">
        <v>432</v>
      </c>
      <c r="D433" s="3">
        <v>1</v>
      </c>
      <c r="E433" s="4"/>
      <c r="F433" s="5"/>
      <c r="G433">
        <v>7</v>
      </c>
      <c r="H433" s="5">
        <v>24</v>
      </c>
      <c r="I433">
        <v>1</v>
      </c>
      <c r="L433" s="5"/>
      <c r="O433" s="8"/>
      <c r="P433">
        <f>D433+E433+F433</f>
        <v>1</v>
      </c>
      <c r="Q433">
        <f>I433+J433+K433+L433+M433+N433+O433</f>
        <v>1</v>
      </c>
    </row>
    <row r="434" spans="1:17">
      <c r="A434" s="1" t="s">
        <v>494</v>
      </c>
      <c r="B434">
        <v>52</v>
      </c>
      <c r="C434">
        <v>433</v>
      </c>
      <c r="D434" s="3">
        <v>1</v>
      </c>
      <c r="E434" s="4"/>
      <c r="F434" s="5"/>
      <c r="G434">
        <v>5</v>
      </c>
      <c r="H434" s="5">
        <v>25</v>
      </c>
      <c r="I434">
        <v>1</v>
      </c>
      <c r="L434" s="5"/>
      <c r="O434" s="8"/>
      <c r="P434">
        <f>D434+E434+F434</f>
        <v>1</v>
      </c>
      <c r="Q434">
        <f>I434+J434+K434+L434+M434+N434+O434</f>
        <v>1</v>
      </c>
    </row>
    <row r="435" spans="1:17">
      <c r="A435" s="1" t="s">
        <v>495</v>
      </c>
      <c r="B435">
        <v>52</v>
      </c>
      <c r="C435">
        <v>434</v>
      </c>
      <c r="D435" s="3">
        <v>1</v>
      </c>
      <c r="E435" s="4"/>
      <c r="F435" s="5"/>
      <c r="G435">
        <v>8</v>
      </c>
      <c r="H435" s="5">
        <v>58.5</v>
      </c>
      <c r="I435">
        <v>1</v>
      </c>
      <c r="L435" s="5"/>
      <c r="O435" s="8"/>
      <c r="P435">
        <f>D435+E435+F435</f>
        <v>1</v>
      </c>
      <c r="Q435">
        <f>I435+J435+K435+L435+M435+N435+O435</f>
        <v>1</v>
      </c>
    </row>
    <row r="436" spans="1:17">
      <c r="A436" s="1" t="s">
        <v>496</v>
      </c>
      <c r="B436">
        <v>52</v>
      </c>
      <c r="C436">
        <v>435</v>
      </c>
      <c r="D436" s="3">
        <v>1</v>
      </c>
      <c r="E436" s="4"/>
      <c r="F436" s="5"/>
      <c r="G436">
        <v>7</v>
      </c>
      <c r="H436" s="5">
        <v>49.5</v>
      </c>
      <c r="I436">
        <v>1</v>
      </c>
      <c r="L436" s="5"/>
      <c r="O436" s="8"/>
      <c r="P436">
        <f>D436+E436+F436</f>
        <v>1</v>
      </c>
      <c r="Q436">
        <f>I436+J436+K436+L436+M436+N436+O436</f>
        <v>1</v>
      </c>
    </row>
    <row r="437" spans="1:17">
      <c r="A437" s="1" t="s">
        <v>497</v>
      </c>
      <c r="B437">
        <v>52</v>
      </c>
      <c r="C437">
        <v>436</v>
      </c>
      <c r="D437" s="3">
        <v>1</v>
      </c>
      <c r="E437" s="4"/>
      <c r="F437" s="5"/>
      <c r="G437">
        <v>3</v>
      </c>
      <c r="H437" s="5">
        <v>27.5</v>
      </c>
      <c r="I437" s="9">
        <v>1</v>
      </c>
      <c r="L437" s="5"/>
      <c r="O437" s="8"/>
      <c r="P437">
        <f>D437+E437+F437</f>
        <v>1</v>
      </c>
      <c r="Q437">
        <f>I437+J437+K437+L437+M437+N437+O437</f>
        <v>1</v>
      </c>
    </row>
    <row r="438" spans="1:17">
      <c r="A438" s="1" t="s">
        <v>498</v>
      </c>
      <c r="B438">
        <v>52</v>
      </c>
      <c r="C438">
        <v>437</v>
      </c>
      <c r="D438" s="3">
        <v>1</v>
      </c>
      <c r="E438" s="4"/>
      <c r="F438" s="5"/>
      <c r="G438">
        <v>5</v>
      </c>
      <c r="H438" s="5">
        <v>38</v>
      </c>
      <c r="I438" s="9">
        <v>1</v>
      </c>
      <c r="L438" s="5"/>
      <c r="O438" s="8"/>
      <c r="P438">
        <f>D438+E438+F438</f>
        <v>1</v>
      </c>
      <c r="Q438">
        <f>I438+J438+K438+L438+M438+N438+O438</f>
        <v>1</v>
      </c>
    </row>
    <row r="439" spans="1:17">
      <c r="A439" s="1" t="s">
        <v>499</v>
      </c>
      <c r="B439">
        <v>52</v>
      </c>
      <c r="C439">
        <v>438</v>
      </c>
      <c r="D439" s="3">
        <v>1</v>
      </c>
      <c r="E439" s="4"/>
      <c r="F439" s="5"/>
      <c r="H439" s="5"/>
      <c r="L439" s="5">
        <v>1</v>
      </c>
      <c r="O439" s="8"/>
      <c r="P439">
        <f>D439+E439+F439</f>
        <v>1</v>
      </c>
      <c r="Q439">
        <f>I439+J439+K439+L439+M439+N439+O439</f>
        <v>1</v>
      </c>
    </row>
    <row r="440" spans="1:17">
      <c r="A440" s="1" t="s">
        <v>500</v>
      </c>
      <c r="B440">
        <v>52</v>
      </c>
      <c r="C440">
        <v>439</v>
      </c>
      <c r="D440" s="3">
        <v>1</v>
      </c>
      <c r="E440" s="4"/>
      <c r="F440" s="5"/>
      <c r="G440">
        <v>8</v>
      </c>
      <c r="H440" s="5">
        <v>38.5</v>
      </c>
      <c r="I440" s="9">
        <v>1</v>
      </c>
      <c r="L440" s="5"/>
      <c r="O440" s="8"/>
      <c r="P440">
        <f>D440+E440+F440</f>
        <v>1</v>
      </c>
      <c r="Q440">
        <f>I440+J440+K440+L440+M440+N440+O440</f>
        <v>1</v>
      </c>
    </row>
    <row r="441" spans="1:17">
      <c r="A441" s="1" t="s">
        <v>502</v>
      </c>
      <c r="B441">
        <v>53</v>
      </c>
      <c r="C441">
        <v>440</v>
      </c>
      <c r="D441" s="3">
        <v>1</v>
      </c>
      <c r="E441" s="4"/>
      <c r="F441" s="5"/>
      <c r="G441">
        <v>5</v>
      </c>
      <c r="H441" s="5">
        <v>24</v>
      </c>
      <c r="I441">
        <v>1</v>
      </c>
      <c r="L441" s="5"/>
      <c r="O441" s="8"/>
      <c r="P441">
        <f>D441+E441+F441</f>
        <v>1</v>
      </c>
      <c r="Q441">
        <f>I441+J441+K441+L441+M441+N441+O441</f>
        <v>1</v>
      </c>
    </row>
    <row r="442" spans="1:17">
      <c r="A442" s="1" t="s">
        <v>503</v>
      </c>
      <c r="B442">
        <v>53</v>
      </c>
      <c r="C442">
        <v>441</v>
      </c>
      <c r="D442" s="3">
        <v>1</v>
      </c>
      <c r="E442" s="4"/>
      <c r="F442" s="5"/>
      <c r="G442">
        <v>5</v>
      </c>
      <c r="H442" s="5">
        <v>11</v>
      </c>
      <c r="I442">
        <v>1</v>
      </c>
      <c r="L442" s="5"/>
      <c r="O442" s="8"/>
      <c r="P442">
        <f>D442+E442+F442</f>
        <v>1</v>
      </c>
      <c r="Q442">
        <f>I442+J442+K442+L442+M442+N442+O442</f>
        <v>1</v>
      </c>
    </row>
    <row r="443" spans="1:17">
      <c r="A443" s="1" t="s">
        <v>504</v>
      </c>
      <c r="B443">
        <v>53</v>
      </c>
      <c r="C443">
        <v>442</v>
      </c>
      <c r="D443" s="3">
        <v>1</v>
      </c>
      <c r="E443" s="4"/>
      <c r="F443" s="5"/>
      <c r="G443">
        <v>8</v>
      </c>
      <c r="H443" s="5">
        <v>24</v>
      </c>
      <c r="I443">
        <v>1</v>
      </c>
      <c r="L443" s="5"/>
      <c r="O443" s="8"/>
      <c r="P443">
        <f>D443+E443+F443</f>
        <v>1</v>
      </c>
      <c r="Q443">
        <f>I443+J443+K443+L443+M443+N443+O443</f>
        <v>1</v>
      </c>
    </row>
    <row r="444" spans="1:17">
      <c r="A444" s="1" t="s">
        <v>505</v>
      </c>
      <c r="B444">
        <v>53</v>
      </c>
      <c r="C444">
        <v>443</v>
      </c>
      <c r="D444" s="3">
        <v>1</v>
      </c>
      <c r="E444" s="4"/>
      <c r="F444" s="5"/>
      <c r="G444">
        <v>7</v>
      </c>
      <c r="H444" s="5">
        <v>37</v>
      </c>
      <c r="I444">
        <v>1</v>
      </c>
      <c r="L444" s="5"/>
      <c r="O444" s="8"/>
      <c r="P444">
        <f>D444+E444+F444</f>
        <v>1</v>
      </c>
      <c r="Q444">
        <f>I444+J444+K444+L444+M444+N444+O444</f>
        <v>1</v>
      </c>
    </row>
    <row r="445" spans="1:17">
      <c r="A445" s="1" t="s">
        <v>506</v>
      </c>
      <c r="B445">
        <v>53</v>
      </c>
      <c r="C445">
        <v>444</v>
      </c>
      <c r="D445" s="3">
        <v>1</v>
      </c>
      <c r="E445" s="4"/>
      <c r="F445" s="5"/>
      <c r="G445">
        <v>8</v>
      </c>
      <c r="H445" s="5">
        <v>57.5</v>
      </c>
      <c r="I445">
        <v>1</v>
      </c>
      <c r="L445" s="5"/>
      <c r="O445" s="8"/>
      <c r="P445">
        <f>D445+E445+F445</f>
        <v>1</v>
      </c>
      <c r="Q445">
        <f>I445+J445+K445+L445+M445+N445+O445</f>
        <v>1</v>
      </c>
    </row>
    <row r="446" spans="1:17">
      <c r="A446" s="1" t="s">
        <v>507</v>
      </c>
      <c r="B446">
        <v>53</v>
      </c>
      <c r="C446">
        <v>445</v>
      </c>
      <c r="D446" s="3">
        <v>1</v>
      </c>
      <c r="E446" s="4"/>
      <c r="F446" s="5"/>
      <c r="G446">
        <v>4</v>
      </c>
      <c r="H446" s="5">
        <v>18</v>
      </c>
      <c r="I446">
        <v>1</v>
      </c>
      <c r="L446" s="5"/>
      <c r="O446" s="8"/>
      <c r="P446">
        <f>D446+E446+F446</f>
        <v>1</v>
      </c>
      <c r="Q446">
        <f>I446+J446+K446+L446+M446+N446+O446</f>
        <v>1</v>
      </c>
    </row>
    <row r="447" spans="1:17">
      <c r="A447" s="1" t="s">
        <v>508</v>
      </c>
      <c r="B447">
        <v>53</v>
      </c>
      <c r="C447">
        <v>446</v>
      </c>
      <c r="D447" s="3">
        <v>1</v>
      </c>
      <c r="E447" s="4"/>
      <c r="F447" s="5"/>
      <c r="G447">
        <v>8</v>
      </c>
      <c r="H447" s="5">
        <v>21</v>
      </c>
      <c r="I447">
        <v>1</v>
      </c>
      <c r="L447" s="5"/>
      <c r="O447" s="8"/>
      <c r="P447">
        <f>D447+E447+F447</f>
        <v>1</v>
      </c>
      <c r="Q447">
        <f>I447+J447+K447+L447+M447+N447+O447</f>
        <v>1</v>
      </c>
    </row>
    <row r="448" spans="1:17">
      <c r="A448" s="1" t="s">
        <v>510</v>
      </c>
      <c r="B448">
        <v>54</v>
      </c>
      <c r="C448">
        <v>447</v>
      </c>
      <c r="D448" s="3">
        <v>1</v>
      </c>
      <c r="E448" s="4"/>
      <c r="F448" s="5"/>
      <c r="G448">
        <v>5</v>
      </c>
      <c r="H448" s="5">
        <v>21.5</v>
      </c>
      <c r="I448">
        <v>1</v>
      </c>
      <c r="L448" s="5"/>
      <c r="O448" s="8"/>
      <c r="P448">
        <f>D448+E448+F448</f>
        <v>1</v>
      </c>
      <c r="Q448">
        <f>I448+J448+K448+L448+M448+N448+O448</f>
        <v>1</v>
      </c>
    </row>
    <row r="449" spans="1:17">
      <c r="A449" s="1" t="s">
        <v>511</v>
      </c>
      <c r="B449">
        <v>54</v>
      </c>
      <c r="C449">
        <v>448</v>
      </c>
      <c r="D449" s="3">
        <v>1</v>
      </c>
      <c r="E449" s="4"/>
      <c r="F449" s="5"/>
      <c r="G449">
        <v>4</v>
      </c>
      <c r="H449" s="5">
        <v>25</v>
      </c>
      <c r="I449">
        <v>1</v>
      </c>
      <c r="L449" s="5"/>
      <c r="O449" s="8"/>
      <c r="P449">
        <f>D449+E449+F449</f>
        <v>1</v>
      </c>
      <c r="Q449">
        <f>I449+J449+K449+L449+M449+N449+O449</f>
        <v>1</v>
      </c>
    </row>
    <row r="450" spans="1:17">
      <c r="A450" s="1" t="s">
        <v>512</v>
      </c>
      <c r="B450">
        <v>54</v>
      </c>
      <c r="C450">
        <v>449</v>
      </c>
      <c r="D450" s="3">
        <v>1</v>
      </c>
      <c r="E450" s="4"/>
      <c r="F450" s="5"/>
      <c r="G450">
        <v>8</v>
      </c>
      <c r="H450" s="5">
        <v>44</v>
      </c>
      <c r="I450">
        <v>1</v>
      </c>
      <c r="L450" s="5"/>
      <c r="O450" s="8"/>
      <c r="P450">
        <f>D450+E450+F450</f>
        <v>1</v>
      </c>
      <c r="Q450">
        <f>I450+J450+K450+L450+M450+N450+O450</f>
        <v>1</v>
      </c>
    </row>
    <row r="451" spans="1:17">
      <c r="A451" s="1" t="s">
        <v>513</v>
      </c>
      <c r="B451">
        <v>54</v>
      </c>
      <c r="C451">
        <v>450</v>
      </c>
      <c r="D451" s="3">
        <v>1</v>
      </c>
      <c r="E451" s="4"/>
      <c r="F451" s="5"/>
      <c r="G451">
        <v>7</v>
      </c>
      <c r="H451" s="5">
        <v>33</v>
      </c>
      <c r="I451">
        <v>1</v>
      </c>
      <c r="L451" s="5"/>
      <c r="O451" s="8"/>
      <c r="P451">
        <f>D451+E451+F451</f>
        <v>1</v>
      </c>
      <c r="Q451">
        <f>I451+J451+K451+L451+M451+N451+O451</f>
        <v>1</v>
      </c>
    </row>
    <row r="452" spans="1:17">
      <c r="A452" s="1" t="s">
        <v>514</v>
      </c>
      <c r="B452">
        <v>54</v>
      </c>
      <c r="C452">
        <v>451</v>
      </c>
      <c r="D452" s="3">
        <v>1</v>
      </c>
      <c r="E452" s="4"/>
      <c r="F452" s="5"/>
      <c r="G452">
        <v>2</v>
      </c>
      <c r="H452" s="5">
        <v>13</v>
      </c>
      <c r="I452">
        <v>1</v>
      </c>
      <c r="L452" s="5"/>
      <c r="O452" s="8"/>
      <c r="P452">
        <f>D452+E452+F452</f>
        <v>1</v>
      </c>
      <c r="Q452">
        <f>I452+J452+K452+L452+M452+N452+O452</f>
        <v>1</v>
      </c>
    </row>
    <row r="453" spans="1:17">
      <c r="A453" s="1" t="s">
        <v>516</v>
      </c>
      <c r="B453">
        <v>54</v>
      </c>
      <c r="C453">
        <v>452</v>
      </c>
      <c r="D453" s="3">
        <v>1</v>
      </c>
      <c r="E453" s="4"/>
      <c r="F453" s="5"/>
      <c r="G453">
        <v>7</v>
      </c>
      <c r="H453" s="5">
        <v>173.5</v>
      </c>
      <c r="I453">
        <v>1</v>
      </c>
      <c r="L453" s="5"/>
      <c r="O453" s="8"/>
      <c r="P453">
        <f>D453+E453+F453</f>
        <v>1</v>
      </c>
      <c r="Q453">
        <f>I453+J453+K453+L453+M453+N453+O453</f>
        <v>1</v>
      </c>
    </row>
    <row r="454" spans="1:17">
      <c r="A454" s="1" t="s">
        <v>517</v>
      </c>
      <c r="B454">
        <v>54</v>
      </c>
      <c r="C454">
        <v>453</v>
      </c>
      <c r="D454" s="3">
        <v>1</v>
      </c>
      <c r="E454" s="4"/>
      <c r="F454" s="5"/>
      <c r="G454">
        <v>5</v>
      </c>
      <c r="H454" s="5">
        <v>31.5</v>
      </c>
      <c r="I454">
        <v>1</v>
      </c>
      <c r="L454" s="5"/>
      <c r="O454" s="8"/>
      <c r="P454">
        <f>D454+E454+F454</f>
        <v>1</v>
      </c>
      <c r="Q454">
        <f>I454+J454+K454+L454+M454+N454+O454</f>
        <v>1</v>
      </c>
    </row>
    <row r="455" spans="1:17">
      <c r="A455" s="1" t="s">
        <v>518</v>
      </c>
      <c r="B455">
        <v>54</v>
      </c>
      <c r="C455">
        <v>454</v>
      </c>
      <c r="D455" s="3">
        <v>1</v>
      </c>
      <c r="E455" s="4"/>
      <c r="F455" s="5"/>
      <c r="G455">
        <v>6</v>
      </c>
      <c r="H455" s="5">
        <v>32</v>
      </c>
      <c r="I455">
        <v>1</v>
      </c>
      <c r="L455" s="5"/>
      <c r="O455" s="8"/>
      <c r="P455">
        <f>D455+E455+F455</f>
        <v>1</v>
      </c>
      <c r="Q455">
        <f>I455+J455+K455+L455+M455+N455+O455</f>
        <v>1</v>
      </c>
    </row>
    <row r="456" spans="1:17">
      <c r="A456" s="1" t="s">
        <v>520</v>
      </c>
      <c r="B456">
        <v>55</v>
      </c>
      <c r="C456">
        <v>455</v>
      </c>
      <c r="D456" s="3">
        <v>1</v>
      </c>
      <c r="E456" s="4"/>
      <c r="F456" s="5"/>
      <c r="H456" s="5"/>
      <c r="L456" s="5">
        <v>1</v>
      </c>
      <c r="O456" s="8"/>
      <c r="P456">
        <f>D456+E456+F456</f>
        <v>1</v>
      </c>
      <c r="Q456">
        <f>I456+J456+K456+L456+M456+N456+O456</f>
        <v>1</v>
      </c>
    </row>
    <row r="457" spans="1:17">
      <c r="A457" s="1" t="s">
        <v>521</v>
      </c>
      <c r="B457">
        <v>55</v>
      </c>
      <c r="C457">
        <v>456</v>
      </c>
      <c r="D457" s="3">
        <v>1</v>
      </c>
      <c r="E457" s="4"/>
      <c r="F457" s="5"/>
      <c r="G457">
        <v>8</v>
      </c>
      <c r="H457" s="5">
        <v>21</v>
      </c>
      <c r="I457" s="9">
        <v>1</v>
      </c>
      <c r="L457" s="5"/>
      <c r="O457" s="8"/>
      <c r="P457">
        <f>D457+E457+F457</f>
        <v>1</v>
      </c>
      <c r="Q457">
        <f>I457+J457+K457+L457+M457+N457+O457</f>
        <v>1</v>
      </c>
    </row>
    <row r="458" spans="1:17">
      <c r="A458" s="1" t="s">
        <v>522</v>
      </c>
      <c r="B458">
        <v>55</v>
      </c>
      <c r="C458">
        <v>457</v>
      </c>
      <c r="D458" s="3">
        <v>1</v>
      </c>
      <c r="E458" s="4"/>
      <c r="F458" s="5"/>
      <c r="G458">
        <v>8</v>
      </c>
      <c r="H458" s="5">
        <v>58</v>
      </c>
      <c r="I458" s="9">
        <v>1</v>
      </c>
      <c r="L458" s="5"/>
      <c r="O458" s="8"/>
      <c r="P458">
        <f>D458+E458+F458</f>
        <v>1</v>
      </c>
      <c r="Q458">
        <f>I458+J458+K458+L458+M458+N458+O458</f>
        <v>1</v>
      </c>
    </row>
    <row r="459" spans="1:17">
      <c r="A459" s="1" t="s">
        <v>523</v>
      </c>
      <c r="B459">
        <v>55</v>
      </c>
      <c r="C459">
        <v>458</v>
      </c>
      <c r="D459" s="3">
        <v>1</v>
      </c>
      <c r="E459" s="4"/>
      <c r="F459" s="5"/>
      <c r="G459">
        <v>6</v>
      </c>
      <c r="H459" s="5">
        <v>45</v>
      </c>
      <c r="I459" s="9">
        <v>1</v>
      </c>
      <c r="L459" s="5"/>
      <c r="O459" s="8"/>
      <c r="P459">
        <f>D459+E459+F459</f>
        <v>1</v>
      </c>
      <c r="Q459">
        <f>I459+J459+K459+L459+M459+N459+O459</f>
        <v>1</v>
      </c>
    </row>
    <row r="460" spans="1:17">
      <c r="A460" s="1" t="s">
        <v>524</v>
      </c>
      <c r="B460">
        <v>55</v>
      </c>
      <c r="C460">
        <v>459</v>
      </c>
      <c r="D460" s="3">
        <v>1</v>
      </c>
      <c r="E460" s="4"/>
      <c r="F460" s="5"/>
      <c r="G460">
        <v>7</v>
      </c>
      <c r="H460" s="5">
        <v>57</v>
      </c>
      <c r="I460" s="9">
        <v>1</v>
      </c>
      <c r="L460" s="5"/>
      <c r="O460" s="8"/>
      <c r="P460">
        <f>D460+E460+F460</f>
        <v>1</v>
      </c>
      <c r="Q460">
        <f>I460+J460+K460+L460+M460+N460+O460</f>
        <v>1</v>
      </c>
    </row>
    <row r="461" spans="1:17">
      <c r="A461" s="1" t="s">
        <v>526</v>
      </c>
      <c r="B461">
        <v>55</v>
      </c>
      <c r="C461">
        <v>460</v>
      </c>
      <c r="D461" s="3">
        <v>1</v>
      </c>
      <c r="E461" s="4"/>
      <c r="F461" s="5"/>
      <c r="G461">
        <v>5</v>
      </c>
      <c r="H461" s="5">
        <v>24</v>
      </c>
      <c r="I461" s="9">
        <v>1</v>
      </c>
      <c r="L461" s="5"/>
      <c r="O461" s="8"/>
      <c r="P461">
        <f>D461+E461+F461</f>
        <v>1</v>
      </c>
      <c r="Q461">
        <f>I461+J461+K461+L461+M461+N461+O461</f>
        <v>1</v>
      </c>
    </row>
    <row r="462" spans="1:17">
      <c r="A462" s="1" t="s">
        <v>528</v>
      </c>
      <c r="B462">
        <v>56</v>
      </c>
      <c r="C462">
        <v>461</v>
      </c>
      <c r="D462" s="3">
        <v>1</v>
      </c>
      <c r="E462" s="4"/>
      <c r="F462" s="5"/>
      <c r="G462">
        <v>4</v>
      </c>
      <c r="H462" s="5">
        <v>25</v>
      </c>
      <c r="I462" s="9">
        <v>1</v>
      </c>
      <c r="L462" s="5"/>
      <c r="O462" s="8"/>
      <c r="P462">
        <f>D462+E462+F462</f>
        <v>1</v>
      </c>
      <c r="Q462">
        <f>I462+J462+K462+L462+M462+N462+O462</f>
        <v>1</v>
      </c>
    </row>
    <row r="463" spans="1:17">
      <c r="A463" s="1" t="s">
        <v>529</v>
      </c>
      <c r="B463">
        <v>56</v>
      </c>
      <c r="C463">
        <v>462</v>
      </c>
      <c r="D463" s="3">
        <v>1</v>
      </c>
      <c r="E463" s="4"/>
      <c r="F463" s="5"/>
      <c r="G463">
        <v>4</v>
      </c>
      <c r="H463" s="5">
        <v>55</v>
      </c>
      <c r="I463" s="9">
        <v>1</v>
      </c>
      <c r="L463" s="5"/>
      <c r="O463" s="8"/>
      <c r="P463">
        <f>D463+E463+F463</f>
        <v>1</v>
      </c>
      <c r="Q463">
        <f>I463+J463+K463+L463+M463+N463+O463</f>
        <v>1</v>
      </c>
    </row>
    <row r="464" spans="1:17">
      <c r="A464" s="1" t="s">
        <v>530</v>
      </c>
      <c r="B464">
        <v>56</v>
      </c>
      <c r="C464">
        <v>463</v>
      </c>
      <c r="D464" s="3">
        <v>1</v>
      </c>
      <c r="E464" s="4"/>
      <c r="F464" s="5"/>
      <c r="G464">
        <v>6</v>
      </c>
      <c r="H464" s="5">
        <v>37.5</v>
      </c>
      <c r="I464" s="9">
        <v>1</v>
      </c>
      <c r="L464" s="5"/>
      <c r="O464" s="8"/>
      <c r="P464">
        <f>D464+E464+F464</f>
        <v>1</v>
      </c>
      <c r="Q464">
        <f>I464+J464+K464+L464+M464+N464+O464</f>
        <v>1</v>
      </c>
    </row>
    <row r="465" spans="1:17">
      <c r="A465" s="1" t="s">
        <v>531</v>
      </c>
      <c r="B465">
        <v>56</v>
      </c>
      <c r="C465">
        <v>464</v>
      </c>
      <c r="D465" s="3">
        <v>1</v>
      </c>
      <c r="E465" s="4"/>
      <c r="F465" s="5"/>
      <c r="G465">
        <v>7</v>
      </c>
      <c r="H465" s="5">
        <v>39</v>
      </c>
      <c r="I465" s="9">
        <v>1</v>
      </c>
      <c r="L465" s="5"/>
      <c r="O465" s="8"/>
      <c r="P465">
        <f>D465+E465+F465</f>
        <v>1</v>
      </c>
      <c r="Q465">
        <f>I465+J465+K465+L465+M465+N465+O465</f>
        <v>1</v>
      </c>
    </row>
    <row r="466" spans="1:17">
      <c r="A466" s="1" t="s">
        <v>532</v>
      </c>
      <c r="B466">
        <v>56</v>
      </c>
      <c r="C466">
        <v>465</v>
      </c>
      <c r="D466" s="3">
        <v>1</v>
      </c>
      <c r="E466" s="4"/>
      <c r="F466" s="5"/>
      <c r="G466">
        <v>7</v>
      </c>
      <c r="H466" s="5">
        <v>30</v>
      </c>
      <c r="I466" s="9">
        <v>1</v>
      </c>
      <c r="L466" s="5"/>
      <c r="O466" s="8"/>
      <c r="P466">
        <f>D466+E466+F466</f>
        <v>1</v>
      </c>
      <c r="Q466">
        <f>I466+J466+K466+L466+M466+N466+O466</f>
        <v>1</v>
      </c>
    </row>
    <row r="467" spans="1:17">
      <c r="A467" s="1" t="s">
        <v>533</v>
      </c>
      <c r="B467">
        <v>56</v>
      </c>
      <c r="C467">
        <v>466</v>
      </c>
      <c r="D467" s="3">
        <v>1</v>
      </c>
      <c r="E467" s="4"/>
      <c r="F467" s="5"/>
      <c r="H467" s="5"/>
      <c r="L467" s="5">
        <v>1</v>
      </c>
      <c r="O467" s="8"/>
      <c r="P467">
        <f>D467+E467+F467</f>
        <v>1</v>
      </c>
      <c r="Q467">
        <f>I467+J467+K467+L467+M467+N467+O467</f>
        <v>1</v>
      </c>
    </row>
    <row r="468" spans="1:17">
      <c r="A468" s="1" t="s">
        <v>534</v>
      </c>
      <c r="B468">
        <v>56</v>
      </c>
      <c r="C468">
        <v>467</v>
      </c>
      <c r="D468" s="3">
        <v>1</v>
      </c>
      <c r="E468" s="4"/>
      <c r="F468" s="5"/>
      <c r="G468">
        <v>8</v>
      </c>
      <c r="H468" s="5">
        <v>24</v>
      </c>
      <c r="I468" s="9">
        <v>1</v>
      </c>
      <c r="L468" s="5"/>
      <c r="O468" s="8"/>
      <c r="P468">
        <f>D468+E468+F468</f>
        <v>1</v>
      </c>
      <c r="Q468">
        <f>I468+J468+K468+L468+M468+N468+O468</f>
        <v>1</v>
      </c>
    </row>
    <row r="469" spans="1:17">
      <c r="A469" s="1" t="s">
        <v>535</v>
      </c>
      <c r="B469">
        <v>56</v>
      </c>
      <c r="C469">
        <v>468</v>
      </c>
      <c r="D469" s="3">
        <v>1</v>
      </c>
      <c r="E469" s="4"/>
      <c r="F469" s="5"/>
      <c r="G469">
        <v>8</v>
      </c>
      <c r="H469" s="5">
        <v>56</v>
      </c>
      <c r="I469" s="9">
        <v>1</v>
      </c>
      <c r="L469" s="5"/>
      <c r="O469" s="8"/>
      <c r="P469">
        <f>D469+E469+F469</f>
        <v>1</v>
      </c>
      <c r="Q469">
        <f>I469+J469+K469+L469+M469+N469+O469</f>
        <v>1</v>
      </c>
    </row>
    <row r="470" spans="1:17">
      <c r="A470" s="1" t="s">
        <v>536</v>
      </c>
      <c r="B470">
        <v>56</v>
      </c>
      <c r="C470">
        <v>469</v>
      </c>
      <c r="D470" s="3">
        <v>1</v>
      </c>
      <c r="E470" s="4"/>
      <c r="F470" s="5"/>
      <c r="H470" s="5"/>
      <c r="L470" s="5">
        <v>1</v>
      </c>
      <c r="O470" s="8"/>
      <c r="P470">
        <f>D470+E470+F470</f>
        <v>1</v>
      </c>
      <c r="Q470">
        <f>I470+J470+K470+L470+M470+N470+O470</f>
        <v>1</v>
      </c>
    </row>
    <row r="471" spans="1:17">
      <c r="A471" s="1" t="s">
        <v>538</v>
      </c>
      <c r="B471">
        <v>57</v>
      </c>
      <c r="C471">
        <v>470</v>
      </c>
      <c r="D471" s="3">
        <v>1</v>
      </c>
      <c r="E471" s="4"/>
      <c r="F471" s="5"/>
      <c r="G471">
        <v>7</v>
      </c>
      <c r="H471" s="5">
        <v>21</v>
      </c>
      <c r="I471">
        <v>1</v>
      </c>
      <c r="L471" s="5"/>
      <c r="O471" s="8"/>
      <c r="P471">
        <f>D471+E471+F471</f>
        <v>1</v>
      </c>
      <c r="Q471">
        <f>I471+J471+K471+L471+M471+N471+O471</f>
        <v>1</v>
      </c>
    </row>
    <row r="472" spans="1:17">
      <c r="A472" s="1" t="s">
        <v>539</v>
      </c>
      <c r="B472">
        <v>57</v>
      </c>
      <c r="C472">
        <v>471</v>
      </c>
      <c r="D472" s="3">
        <v>1</v>
      </c>
      <c r="E472" s="4"/>
      <c r="F472" s="5"/>
      <c r="G472">
        <v>7</v>
      </c>
      <c r="H472" s="5">
        <v>40</v>
      </c>
      <c r="I472">
        <v>1</v>
      </c>
      <c r="L472" s="5"/>
      <c r="O472" s="8"/>
      <c r="P472">
        <f>D472+E472+F472</f>
        <v>1</v>
      </c>
      <c r="Q472">
        <f>I472+J472+K472+L472+M472+N472+O472</f>
        <v>1</v>
      </c>
    </row>
    <row r="473" spans="1:17">
      <c r="A473" s="1" t="s">
        <v>540</v>
      </c>
      <c r="B473">
        <v>57</v>
      </c>
      <c r="C473">
        <v>472</v>
      </c>
      <c r="D473" s="3">
        <v>1</v>
      </c>
      <c r="E473" s="4"/>
      <c r="F473" s="5"/>
      <c r="G473">
        <v>6</v>
      </c>
      <c r="H473" s="5">
        <v>26</v>
      </c>
      <c r="I473">
        <v>1</v>
      </c>
      <c r="L473" s="5"/>
      <c r="O473" s="8"/>
      <c r="P473">
        <f>D473+E473+F473</f>
        <v>1</v>
      </c>
      <c r="Q473">
        <f>I473+J473+K473+L473+M473+N473+O473</f>
        <v>1</v>
      </c>
    </row>
    <row r="474" spans="1:17">
      <c r="A474" s="1" t="s">
        <v>541</v>
      </c>
      <c r="B474">
        <v>57</v>
      </c>
      <c r="C474">
        <v>473</v>
      </c>
      <c r="D474" s="3">
        <v>1</v>
      </c>
      <c r="E474" s="4"/>
      <c r="F474" s="5"/>
      <c r="G474">
        <v>8</v>
      </c>
      <c r="H474" s="5">
        <v>23</v>
      </c>
      <c r="I474">
        <v>1</v>
      </c>
      <c r="L474" s="5"/>
      <c r="O474" s="8"/>
      <c r="P474">
        <f>D474+E474+F474</f>
        <v>1</v>
      </c>
      <c r="Q474">
        <f>I474+J474+K474+L474+M474+N474+O474</f>
        <v>1</v>
      </c>
    </row>
    <row r="475" spans="1:17">
      <c r="A475" s="1" t="s">
        <v>543</v>
      </c>
      <c r="B475">
        <v>57</v>
      </c>
      <c r="C475">
        <v>474</v>
      </c>
      <c r="D475" s="3">
        <v>1</v>
      </c>
      <c r="E475" s="4"/>
      <c r="F475" s="5"/>
      <c r="G475">
        <v>8</v>
      </c>
      <c r="H475" s="5">
        <v>29</v>
      </c>
      <c r="I475" s="9">
        <v>1</v>
      </c>
      <c r="L475" s="5"/>
      <c r="O475" s="8"/>
      <c r="P475">
        <f>D475+E475+F475</f>
        <v>1</v>
      </c>
      <c r="Q475">
        <f>I475+J475+K475+L475+M475+N475+O475</f>
        <v>1</v>
      </c>
    </row>
    <row r="476" spans="1:17">
      <c r="A476" s="1" t="s">
        <v>544</v>
      </c>
      <c r="B476">
        <v>57</v>
      </c>
      <c r="C476">
        <v>475</v>
      </c>
      <c r="D476" s="3">
        <v>1</v>
      </c>
      <c r="E476" s="4"/>
      <c r="F476" s="5"/>
      <c r="H476" s="5"/>
      <c r="L476" s="5">
        <v>1</v>
      </c>
      <c r="O476" s="8"/>
      <c r="P476">
        <f>D476+E476+F476</f>
        <v>1</v>
      </c>
      <c r="Q476">
        <f>I476+J476+K476+L476+M476+N476+O476</f>
        <v>1</v>
      </c>
    </row>
    <row r="477" spans="1:17">
      <c r="A477" s="1" t="s">
        <v>545</v>
      </c>
      <c r="B477">
        <v>57</v>
      </c>
      <c r="C477">
        <v>476</v>
      </c>
      <c r="D477" s="3">
        <v>1</v>
      </c>
      <c r="E477" s="4"/>
      <c r="F477" s="5"/>
      <c r="G477">
        <v>6</v>
      </c>
      <c r="H477" s="5">
        <v>72.5</v>
      </c>
      <c r="I477" s="9">
        <v>1</v>
      </c>
      <c r="L477" s="5"/>
      <c r="O477" s="8"/>
      <c r="P477">
        <f>D477+E477+F477</f>
        <v>1</v>
      </c>
      <c r="Q477">
        <f>I477+J477+K477+L477+M477+N477+O477</f>
        <v>1</v>
      </c>
    </row>
    <row r="478" spans="1:17">
      <c r="A478" s="1" t="s">
        <v>546</v>
      </c>
      <c r="B478">
        <v>57</v>
      </c>
      <c r="C478">
        <v>477</v>
      </c>
      <c r="D478" s="3">
        <v>1</v>
      </c>
      <c r="E478" s="4"/>
      <c r="F478" s="5"/>
      <c r="G478">
        <v>6</v>
      </c>
      <c r="H478" s="5">
        <v>33.5</v>
      </c>
      <c r="I478" s="9">
        <v>1</v>
      </c>
      <c r="L478" s="5"/>
      <c r="O478" s="8"/>
      <c r="P478">
        <f>D478+E478+F478</f>
        <v>1</v>
      </c>
      <c r="Q478">
        <f>I478+J478+K478+L478+M478+N478+O478</f>
        <v>1</v>
      </c>
    </row>
    <row r="479" spans="1:17">
      <c r="A479" s="1" t="s">
        <v>547</v>
      </c>
      <c r="B479">
        <v>58</v>
      </c>
      <c r="C479">
        <v>478</v>
      </c>
      <c r="D479" s="3">
        <v>1</v>
      </c>
      <c r="E479" s="4"/>
      <c r="F479" s="5"/>
      <c r="G479">
        <v>4</v>
      </c>
      <c r="H479" s="5">
        <v>13</v>
      </c>
      <c r="I479" s="9">
        <v>1</v>
      </c>
      <c r="L479" s="5"/>
      <c r="O479" s="8"/>
      <c r="P479">
        <f>D479+E479+F479</f>
        <v>1</v>
      </c>
      <c r="Q479">
        <f>I479+J479+K479+L479+M479+N479+O479</f>
        <v>1</v>
      </c>
    </row>
    <row r="480" spans="1:17">
      <c r="A480" s="1" t="s">
        <v>548</v>
      </c>
      <c r="B480">
        <v>58</v>
      </c>
      <c r="C480">
        <v>479</v>
      </c>
      <c r="D480" s="3">
        <v>1</v>
      </c>
      <c r="E480" s="4"/>
      <c r="F480" s="5"/>
      <c r="G480">
        <v>10</v>
      </c>
      <c r="H480" s="5">
        <v>28</v>
      </c>
      <c r="I480" s="9">
        <v>1</v>
      </c>
      <c r="L480" s="5"/>
      <c r="O480" s="8"/>
      <c r="P480">
        <f>D480+E480+F480</f>
        <v>1</v>
      </c>
      <c r="Q480">
        <f>I480+J480+K480+L480+M480+N480+O480</f>
        <v>1</v>
      </c>
    </row>
    <row r="481" spans="1:17">
      <c r="A481" s="1" t="s">
        <v>549</v>
      </c>
      <c r="B481">
        <v>58</v>
      </c>
      <c r="C481">
        <v>480</v>
      </c>
      <c r="D481" s="3">
        <v>1</v>
      </c>
      <c r="E481" s="4"/>
      <c r="F481" s="5"/>
      <c r="G481">
        <v>5</v>
      </c>
      <c r="H481" s="5">
        <v>18</v>
      </c>
      <c r="I481" s="9">
        <v>1</v>
      </c>
      <c r="L481" s="5"/>
      <c r="O481" s="8"/>
      <c r="P481">
        <f>D481+E481+F481</f>
        <v>1</v>
      </c>
      <c r="Q481">
        <f>I481+J481+K481+L481+M481+N481+O481</f>
        <v>1</v>
      </c>
    </row>
    <row r="482" spans="1:17">
      <c r="A482" s="1" t="s">
        <v>550</v>
      </c>
      <c r="B482">
        <v>58</v>
      </c>
      <c r="C482">
        <v>481</v>
      </c>
      <c r="D482" s="3">
        <v>1</v>
      </c>
      <c r="E482" s="4"/>
      <c r="F482" s="5"/>
      <c r="G482">
        <v>5</v>
      </c>
      <c r="H482" s="5">
        <v>31</v>
      </c>
      <c r="I482" s="9">
        <v>1</v>
      </c>
      <c r="L482" s="5"/>
      <c r="O482" s="8"/>
      <c r="P482">
        <f>D482+E482+F482</f>
        <v>1</v>
      </c>
      <c r="Q482">
        <f>I482+J482+K482+L482+M482+N482+O482</f>
        <v>1</v>
      </c>
    </row>
    <row r="483" spans="1:17">
      <c r="A483" s="1" t="s">
        <v>551</v>
      </c>
      <c r="B483">
        <v>58</v>
      </c>
      <c r="C483">
        <v>482</v>
      </c>
      <c r="D483" s="3">
        <v>1</v>
      </c>
      <c r="E483" s="4"/>
      <c r="F483" s="5"/>
      <c r="G483">
        <v>7</v>
      </c>
      <c r="H483" s="5">
        <v>46</v>
      </c>
      <c r="I483" s="9">
        <v>1</v>
      </c>
      <c r="L483" s="5"/>
      <c r="O483" s="8"/>
      <c r="P483">
        <f>D483+E483+F483</f>
        <v>1</v>
      </c>
      <c r="Q483">
        <f>I483+J483+K483+L483+M483+N483+O483</f>
        <v>1</v>
      </c>
    </row>
    <row r="484" spans="1:17">
      <c r="A484" s="1" t="s">
        <v>552</v>
      </c>
      <c r="B484">
        <v>58</v>
      </c>
      <c r="C484">
        <v>483</v>
      </c>
      <c r="D484" s="3">
        <v>1</v>
      </c>
      <c r="E484" s="4"/>
      <c r="F484" s="5"/>
      <c r="G484">
        <v>5</v>
      </c>
      <c r="H484" s="5">
        <v>26</v>
      </c>
      <c r="I484" s="9">
        <v>1</v>
      </c>
      <c r="L484" s="5"/>
      <c r="O484" s="8"/>
      <c r="P484">
        <f>D484+E484+F484</f>
        <v>1</v>
      </c>
      <c r="Q484">
        <f>I484+J484+K484+L484+M484+N484+O484</f>
        <v>1</v>
      </c>
    </row>
    <row r="485" spans="1:17">
      <c r="A485" s="1" t="s">
        <v>553</v>
      </c>
      <c r="B485">
        <v>58</v>
      </c>
      <c r="C485">
        <v>484</v>
      </c>
      <c r="D485" s="3">
        <v>1</v>
      </c>
      <c r="E485" s="4"/>
      <c r="F485" s="5"/>
      <c r="G485">
        <v>2</v>
      </c>
      <c r="H485" s="5">
        <v>14</v>
      </c>
      <c r="I485" s="9">
        <v>1</v>
      </c>
      <c r="L485" s="5"/>
      <c r="O485" s="8"/>
      <c r="P485">
        <f>D485+E485+F485</f>
        <v>1</v>
      </c>
      <c r="Q485">
        <f>I485+J485+K485+L485+M485+N485+O485</f>
        <v>1</v>
      </c>
    </row>
    <row r="486" spans="1:17">
      <c r="A486" s="1" t="s">
        <v>554</v>
      </c>
      <c r="B486">
        <v>58</v>
      </c>
      <c r="C486">
        <v>485</v>
      </c>
      <c r="D486" s="3">
        <v>1</v>
      </c>
      <c r="E486" s="4"/>
      <c r="F486" s="5"/>
      <c r="G486">
        <v>4</v>
      </c>
      <c r="H486" s="5">
        <v>18</v>
      </c>
      <c r="I486" s="9">
        <v>1</v>
      </c>
      <c r="L486" s="5"/>
      <c r="O486" s="8"/>
      <c r="P486">
        <f>D486+E486+F486</f>
        <v>1</v>
      </c>
      <c r="Q486">
        <f>I486+J486+K486+L486+M486+N486+O486</f>
        <v>1</v>
      </c>
    </row>
    <row r="487" spans="1:17">
      <c r="A487" s="1" t="s">
        <v>555</v>
      </c>
      <c r="B487">
        <v>58</v>
      </c>
      <c r="C487">
        <v>486</v>
      </c>
      <c r="D487" s="3">
        <v>1</v>
      </c>
      <c r="E487" s="4"/>
      <c r="F487" s="5"/>
      <c r="G487">
        <v>4</v>
      </c>
      <c r="H487" s="5">
        <v>12</v>
      </c>
      <c r="I487" s="9">
        <v>1</v>
      </c>
      <c r="L487" s="5"/>
      <c r="O487" s="8"/>
      <c r="P487">
        <f>D487+E487+F487</f>
        <v>1</v>
      </c>
      <c r="Q487">
        <f>I487+J487+K487+L487+M487+N487+O487</f>
        <v>1</v>
      </c>
    </row>
    <row r="488" spans="1:17">
      <c r="A488" s="1" t="s">
        <v>556</v>
      </c>
      <c r="B488">
        <v>58</v>
      </c>
      <c r="C488">
        <v>487</v>
      </c>
      <c r="D488" s="3">
        <v>1</v>
      </c>
      <c r="E488" s="4"/>
      <c r="F488" s="5"/>
      <c r="G488">
        <v>3</v>
      </c>
      <c r="H488" s="5">
        <v>14</v>
      </c>
      <c r="I488" s="9">
        <v>1</v>
      </c>
      <c r="L488" s="5"/>
      <c r="O488" s="8"/>
      <c r="P488">
        <f>D488+E488+F488</f>
        <v>1</v>
      </c>
      <c r="Q488">
        <f>I488+J488+K488+L488+M488+N488+O488</f>
        <v>1</v>
      </c>
    </row>
    <row r="489" spans="1:17">
      <c r="A489" s="1" t="s">
        <v>557</v>
      </c>
      <c r="B489">
        <v>59</v>
      </c>
      <c r="C489">
        <v>488</v>
      </c>
      <c r="D489" s="3">
        <v>1</v>
      </c>
      <c r="E489" s="4"/>
      <c r="F489" s="5"/>
      <c r="G489">
        <v>10</v>
      </c>
      <c r="H489" s="5">
        <v>103</v>
      </c>
      <c r="I489" s="9">
        <v>1</v>
      </c>
      <c r="L489" s="5"/>
      <c r="O489" s="8"/>
      <c r="P489">
        <f>D489+E489+F489</f>
        <v>1</v>
      </c>
      <c r="Q489">
        <f>I489+J489+K489+L489+M489+N489+O489</f>
        <v>1</v>
      </c>
    </row>
    <row r="490" spans="1:17">
      <c r="A490" s="1" t="s">
        <v>558</v>
      </c>
      <c r="B490">
        <v>59</v>
      </c>
      <c r="C490">
        <v>489</v>
      </c>
      <c r="D490" s="3">
        <v>1</v>
      </c>
      <c r="E490" s="4"/>
      <c r="F490" s="5"/>
      <c r="G490">
        <v>7</v>
      </c>
      <c r="H490" s="5">
        <v>61</v>
      </c>
      <c r="I490" s="9">
        <v>1</v>
      </c>
      <c r="L490" s="5"/>
      <c r="O490" s="8"/>
      <c r="P490">
        <f>D490+E490+F490</f>
        <v>1</v>
      </c>
      <c r="Q490">
        <f>I490+J490+K490+L490+M490+N490+O490</f>
        <v>1</v>
      </c>
    </row>
    <row r="491" spans="1:17">
      <c r="A491" s="1" t="s">
        <v>560</v>
      </c>
      <c r="B491">
        <v>59</v>
      </c>
      <c r="C491">
        <v>490</v>
      </c>
      <c r="D491" s="3">
        <v>1</v>
      </c>
      <c r="E491" s="4"/>
      <c r="F491" s="5"/>
      <c r="G491">
        <v>5</v>
      </c>
      <c r="H491" s="5">
        <v>22</v>
      </c>
      <c r="I491" s="9">
        <v>1</v>
      </c>
      <c r="L491" s="5"/>
      <c r="O491" s="8"/>
      <c r="P491">
        <f>D491+E491+F491</f>
        <v>1</v>
      </c>
      <c r="Q491">
        <f>I491+J491+K491+L491+M491+N491+O491</f>
        <v>1</v>
      </c>
    </row>
    <row r="492" spans="1:17">
      <c r="A492" s="1" t="s">
        <v>561</v>
      </c>
      <c r="B492">
        <v>59</v>
      </c>
      <c r="C492">
        <v>491</v>
      </c>
      <c r="D492" s="3">
        <v>1</v>
      </c>
      <c r="E492" s="4"/>
      <c r="F492" s="5"/>
      <c r="H492" s="5"/>
      <c r="L492" s="5">
        <v>1</v>
      </c>
      <c r="O492" s="8"/>
      <c r="P492">
        <f>D492+E492+F492</f>
        <v>1</v>
      </c>
      <c r="Q492">
        <f>I492+J492+K492+L492+M492+N492+O492</f>
        <v>1</v>
      </c>
    </row>
    <row r="493" spans="1:17">
      <c r="A493" s="1" t="s">
        <v>562</v>
      </c>
      <c r="B493">
        <v>59</v>
      </c>
      <c r="C493">
        <v>492</v>
      </c>
      <c r="D493" s="3">
        <v>1</v>
      </c>
      <c r="E493" s="4"/>
      <c r="F493" s="5"/>
      <c r="H493" s="5"/>
      <c r="L493" s="5">
        <v>1</v>
      </c>
      <c r="O493" s="8"/>
      <c r="P493">
        <f>D493+E493+F493</f>
        <v>1</v>
      </c>
      <c r="Q493">
        <f>I493+J493+K493+L493+M493+N493+O493</f>
        <v>1</v>
      </c>
    </row>
    <row r="494" spans="1:17">
      <c r="A494" s="1" t="s">
        <v>563</v>
      </c>
      <c r="B494">
        <v>60</v>
      </c>
      <c r="C494">
        <v>493</v>
      </c>
      <c r="D494" s="3">
        <v>1</v>
      </c>
      <c r="E494" s="4"/>
      <c r="F494" s="5"/>
      <c r="G494">
        <v>5</v>
      </c>
      <c r="H494" s="5">
        <v>31</v>
      </c>
      <c r="I494">
        <v>1</v>
      </c>
      <c r="L494" s="5"/>
      <c r="O494" s="8"/>
      <c r="P494">
        <f>D494+E494+F494</f>
        <v>1</v>
      </c>
      <c r="Q494">
        <f>I494+J494+K494+L494+M494+N494+O494</f>
        <v>1</v>
      </c>
    </row>
    <row r="495" spans="1:17">
      <c r="A495" s="1" t="s">
        <v>565</v>
      </c>
      <c r="B495">
        <v>60</v>
      </c>
      <c r="C495">
        <v>494</v>
      </c>
      <c r="D495" s="3">
        <v>1</v>
      </c>
      <c r="E495" s="4"/>
      <c r="F495" s="5"/>
      <c r="G495">
        <v>8</v>
      </c>
      <c r="H495" s="5">
        <v>22</v>
      </c>
      <c r="I495" s="3">
        <v>1</v>
      </c>
      <c r="L495" s="5"/>
      <c r="O495" s="8"/>
      <c r="P495">
        <f>D495+E495+F495</f>
        <v>1</v>
      </c>
      <c r="Q495">
        <f>I495+J495+K495+L495+M495+N495+O495</f>
        <v>1</v>
      </c>
    </row>
    <row r="496" spans="1:17">
      <c r="A496" s="1" t="s">
        <v>566</v>
      </c>
      <c r="B496">
        <v>60</v>
      </c>
      <c r="C496">
        <v>495</v>
      </c>
      <c r="D496" s="3">
        <v>1</v>
      </c>
      <c r="E496" s="4"/>
      <c r="F496" s="5"/>
      <c r="G496">
        <v>5</v>
      </c>
      <c r="H496" s="5">
        <v>20</v>
      </c>
      <c r="I496" s="3">
        <v>1</v>
      </c>
      <c r="L496" s="5"/>
      <c r="O496" s="8"/>
      <c r="P496">
        <f>D496+E496+F496</f>
        <v>1</v>
      </c>
      <c r="Q496">
        <f>I496+J496+K496+L496+M496+N496+O496</f>
        <v>1</v>
      </c>
    </row>
    <row r="497" spans="1:17">
      <c r="A497" s="1" t="s">
        <v>567</v>
      </c>
      <c r="B497">
        <v>60</v>
      </c>
      <c r="C497">
        <v>496</v>
      </c>
      <c r="D497" s="3">
        <v>1</v>
      </c>
      <c r="E497" s="4"/>
      <c r="F497" s="5"/>
      <c r="G497">
        <v>4</v>
      </c>
      <c r="H497" s="5">
        <v>14</v>
      </c>
      <c r="I497" s="3">
        <v>1</v>
      </c>
      <c r="L497" s="5"/>
      <c r="O497" s="8"/>
      <c r="P497">
        <f>D497+E497+F497</f>
        <v>1</v>
      </c>
      <c r="Q497">
        <f>I497+J497+K497+L497+M497+N497+O497</f>
        <v>1</v>
      </c>
    </row>
    <row r="498" spans="1:17">
      <c r="A498" s="1" t="s">
        <v>568</v>
      </c>
      <c r="B498">
        <v>60</v>
      </c>
      <c r="C498">
        <v>497</v>
      </c>
      <c r="D498" s="3">
        <v>1</v>
      </c>
      <c r="E498" s="4"/>
      <c r="F498" s="5"/>
      <c r="G498">
        <v>7</v>
      </c>
      <c r="H498" s="5">
        <v>27</v>
      </c>
      <c r="I498" s="3">
        <v>1</v>
      </c>
      <c r="L498" s="5"/>
      <c r="O498" s="8"/>
      <c r="P498">
        <f>D498+E498+F498</f>
        <v>1</v>
      </c>
      <c r="Q498">
        <f>I498+J498+K498+L498+M498+N498+O498</f>
        <v>1</v>
      </c>
    </row>
    <row r="499" spans="1:17">
      <c r="A499" s="1" t="s">
        <v>569</v>
      </c>
      <c r="B499">
        <v>60</v>
      </c>
      <c r="C499">
        <v>498</v>
      </c>
      <c r="D499" s="3">
        <v>1</v>
      </c>
      <c r="E499" s="4"/>
      <c r="F499" s="5"/>
      <c r="G499">
        <v>6</v>
      </c>
      <c r="H499" s="5">
        <v>28</v>
      </c>
      <c r="I499" s="3">
        <v>1</v>
      </c>
      <c r="L499" s="5"/>
      <c r="O499" s="8"/>
      <c r="P499">
        <f>D499+E499+F499</f>
        <v>1</v>
      </c>
      <c r="Q499">
        <f>I499+J499+K499+L499+M499+N499+O499</f>
        <v>1</v>
      </c>
    </row>
    <row r="500" spans="1:17">
      <c r="A500" s="1" t="s">
        <v>570</v>
      </c>
      <c r="B500">
        <v>60</v>
      </c>
      <c r="C500">
        <v>499</v>
      </c>
      <c r="D500" s="3">
        <v>1</v>
      </c>
      <c r="E500" s="4"/>
      <c r="F500" s="5"/>
      <c r="G500">
        <v>8</v>
      </c>
      <c r="H500" s="5">
        <v>57.5</v>
      </c>
      <c r="I500" s="3">
        <v>1</v>
      </c>
      <c r="L500" s="5"/>
      <c r="O500" s="8"/>
      <c r="P500">
        <f>D500+E500+F500</f>
        <v>1</v>
      </c>
      <c r="Q500">
        <f>I500+J500+K500+L500+M500+N500+O500</f>
        <v>1</v>
      </c>
    </row>
    <row r="501" spans="1:17">
      <c r="A501" s="1" t="s">
        <v>571</v>
      </c>
      <c r="B501">
        <v>60</v>
      </c>
      <c r="C501">
        <v>500</v>
      </c>
      <c r="D501" s="3">
        <v>1</v>
      </c>
      <c r="E501" s="4"/>
      <c r="F501" s="5"/>
      <c r="G501">
        <v>2</v>
      </c>
      <c r="H501" s="5">
        <v>29</v>
      </c>
      <c r="I501" s="3">
        <v>1</v>
      </c>
      <c r="L501" s="5"/>
      <c r="O501" s="8"/>
      <c r="P501">
        <f>D501+E501+F501</f>
        <v>1</v>
      </c>
      <c r="Q501">
        <f>I501+J501+K501+L501+M501+N501+O501</f>
        <v>1</v>
      </c>
    </row>
    <row r="502" spans="1:17">
      <c r="A502" s="1" t="s">
        <v>572</v>
      </c>
      <c r="B502">
        <v>60</v>
      </c>
      <c r="C502">
        <v>501</v>
      </c>
      <c r="D502" s="3">
        <v>1</v>
      </c>
      <c r="E502" s="4"/>
      <c r="F502" s="5"/>
      <c r="G502">
        <v>7</v>
      </c>
      <c r="H502" s="5">
        <v>23</v>
      </c>
      <c r="I502">
        <v>1</v>
      </c>
      <c r="L502" s="5"/>
      <c r="O502" s="8"/>
      <c r="P502">
        <f>D502+E502+F502</f>
        <v>1</v>
      </c>
      <c r="Q502">
        <f>I502+J502+K502+L502+M502+N502+O502</f>
        <v>1</v>
      </c>
    </row>
    <row r="503" spans="1:17">
      <c r="A503" s="1" t="s">
        <v>573</v>
      </c>
      <c r="B503">
        <v>61</v>
      </c>
      <c r="C503">
        <v>502</v>
      </c>
      <c r="D503" s="3">
        <v>1</v>
      </c>
      <c r="E503" s="4"/>
      <c r="F503" s="5"/>
      <c r="G503">
        <v>6</v>
      </c>
      <c r="H503" s="5">
        <v>22</v>
      </c>
      <c r="I503" s="3">
        <v>1</v>
      </c>
      <c r="L503" s="5"/>
      <c r="O503" s="8"/>
      <c r="P503">
        <f>D503+E503+F503</f>
        <v>1</v>
      </c>
      <c r="Q503">
        <f>I503+J503+K503+L503+M503+N503+O503</f>
        <v>1</v>
      </c>
    </row>
    <row r="504" spans="1:17">
      <c r="A504" s="1" t="s">
        <v>574</v>
      </c>
      <c r="B504">
        <v>61</v>
      </c>
      <c r="C504">
        <v>503</v>
      </c>
      <c r="D504" s="3">
        <v>1</v>
      </c>
      <c r="E504" s="4"/>
      <c r="F504" s="5"/>
      <c r="G504">
        <v>3</v>
      </c>
      <c r="H504" s="5">
        <v>12</v>
      </c>
      <c r="I504" s="3">
        <v>1</v>
      </c>
      <c r="L504" s="5"/>
      <c r="O504" s="8"/>
      <c r="P504">
        <f>D504+E504+F504</f>
        <v>1</v>
      </c>
      <c r="Q504">
        <f>I504+J504+K504+L504+M504+N504+O504</f>
        <v>1</v>
      </c>
    </row>
    <row r="505" spans="1:17">
      <c r="A505" s="1" t="s">
        <v>575</v>
      </c>
      <c r="B505">
        <v>61</v>
      </c>
      <c r="C505">
        <v>504</v>
      </c>
      <c r="D505" s="3">
        <v>1</v>
      </c>
      <c r="E505" s="4"/>
      <c r="F505" s="5"/>
      <c r="G505">
        <v>4</v>
      </c>
      <c r="H505" s="5">
        <v>25</v>
      </c>
      <c r="I505" s="3">
        <v>1</v>
      </c>
      <c r="L505" s="5"/>
      <c r="O505" s="8"/>
      <c r="P505">
        <f>D505+E505+F505</f>
        <v>1</v>
      </c>
      <c r="Q505">
        <f>I505+J505+K505+L505+M505+N505+O505</f>
        <v>1</v>
      </c>
    </row>
    <row r="506" spans="1:17">
      <c r="A506" s="1" t="s">
        <v>576</v>
      </c>
      <c r="B506">
        <v>61</v>
      </c>
      <c r="C506">
        <v>505</v>
      </c>
      <c r="D506" s="3">
        <v>1</v>
      </c>
      <c r="E506" s="4"/>
      <c r="F506" s="5"/>
      <c r="G506">
        <v>6</v>
      </c>
      <c r="H506" s="5">
        <v>38</v>
      </c>
      <c r="I506" s="3">
        <v>1</v>
      </c>
      <c r="L506" s="5"/>
      <c r="O506" s="8"/>
      <c r="P506">
        <f>D506+E506+F506</f>
        <v>1</v>
      </c>
      <c r="Q506">
        <f>I506+J506+K506+L506+M506+N506+O506</f>
        <v>1</v>
      </c>
    </row>
    <row r="507" spans="1:17">
      <c r="A507" s="1" t="s">
        <v>577</v>
      </c>
      <c r="B507">
        <v>61</v>
      </c>
      <c r="C507">
        <v>506</v>
      </c>
      <c r="D507" s="3">
        <v>1</v>
      </c>
      <c r="E507" s="4"/>
      <c r="F507" s="5"/>
      <c r="G507">
        <v>7</v>
      </c>
      <c r="H507" s="5">
        <v>25</v>
      </c>
      <c r="I507" s="3">
        <v>1</v>
      </c>
      <c r="L507" s="5"/>
      <c r="O507" s="8"/>
      <c r="P507">
        <f>D507+E507+F507</f>
        <v>1</v>
      </c>
      <c r="Q507">
        <f>I507+J507+K507+L507+M507+N507+O507</f>
        <v>1</v>
      </c>
    </row>
    <row r="508" spans="1:17">
      <c r="A508" s="1" t="s">
        <v>578</v>
      </c>
      <c r="B508">
        <v>61</v>
      </c>
      <c r="C508">
        <v>507</v>
      </c>
      <c r="D508" s="3">
        <v>1</v>
      </c>
      <c r="E508" s="4"/>
      <c r="F508" s="5"/>
      <c r="G508">
        <v>5</v>
      </c>
      <c r="H508" s="5">
        <v>44</v>
      </c>
      <c r="I508">
        <v>1</v>
      </c>
      <c r="L508" s="5"/>
      <c r="O508" s="8"/>
      <c r="P508">
        <f>D508+E508+F508</f>
        <v>1</v>
      </c>
      <c r="Q508">
        <f>I508+J508+K508+L508+M508+N508+O508</f>
        <v>1</v>
      </c>
    </row>
    <row r="509" spans="1:17">
      <c r="A509" s="1" t="s">
        <v>579</v>
      </c>
      <c r="B509">
        <v>61</v>
      </c>
      <c r="C509">
        <v>508</v>
      </c>
      <c r="D509" s="3">
        <v>1</v>
      </c>
      <c r="E509" s="4"/>
      <c r="F509" s="5"/>
      <c r="G509">
        <v>6</v>
      </c>
      <c r="H509" s="5">
        <v>35</v>
      </c>
      <c r="I509" s="3">
        <v>1</v>
      </c>
      <c r="L509" s="5"/>
      <c r="O509" s="8"/>
      <c r="P509">
        <f>D509+E509+F509</f>
        <v>1</v>
      </c>
      <c r="Q509">
        <f>I509+J509+K509+L509+M509+N509+O509</f>
        <v>1</v>
      </c>
    </row>
    <row r="510" spans="1:17">
      <c r="A510" s="1" t="s">
        <v>580</v>
      </c>
      <c r="B510">
        <v>61</v>
      </c>
      <c r="C510">
        <v>509</v>
      </c>
      <c r="D510" s="3">
        <v>1</v>
      </c>
      <c r="E510" s="4"/>
      <c r="F510" s="5"/>
      <c r="G510">
        <v>6</v>
      </c>
      <c r="H510" s="5">
        <v>21</v>
      </c>
      <c r="I510" s="3">
        <v>1</v>
      </c>
      <c r="L510" s="5"/>
      <c r="O510" s="8"/>
      <c r="P510">
        <f>D510+E510+F510</f>
        <v>1</v>
      </c>
      <c r="Q510">
        <f>I510+J510+K510+L510+M510+N510+O510</f>
        <v>1</v>
      </c>
    </row>
    <row r="511" spans="1:17">
      <c r="A511" s="1" t="s">
        <v>581</v>
      </c>
      <c r="B511">
        <v>62</v>
      </c>
      <c r="C511">
        <v>510</v>
      </c>
      <c r="D511" s="3">
        <v>1</v>
      </c>
      <c r="E511" s="4"/>
      <c r="F511" s="5"/>
      <c r="G511">
        <v>9</v>
      </c>
      <c r="H511" s="5">
        <v>22</v>
      </c>
      <c r="I511" s="3">
        <v>1</v>
      </c>
      <c r="L511" s="5"/>
      <c r="O511" s="8"/>
      <c r="P511">
        <f>D511+E511+F511</f>
        <v>1</v>
      </c>
      <c r="Q511">
        <f>I511+J511+K511+L511+M511+N511+O511</f>
        <v>1</v>
      </c>
    </row>
    <row r="512" spans="1:17">
      <c r="A512" s="1" t="s">
        <v>582</v>
      </c>
      <c r="B512">
        <v>62</v>
      </c>
      <c r="C512">
        <v>511</v>
      </c>
      <c r="D512" s="3">
        <v>1</v>
      </c>
      <c r="E512" s="4"/>
      <c r="F512" s="5"/>
      <c r="H512" s="5"/>
      <c r="L512" s="5">
        <v>1</v>
      </c>
      <c r="O512" s="8"/>
      <c r="P512">
        <f>D512+E512+F512</f>
        <v>1</v>
      </c>
      <c r="Q512">
        <f>I512+J512+K512+L512+M512+N512+O512</f>
        <v>1</v>
      </c>
    </row>
    <row r="513" spans="1:17">
      <c r="A513" s="1" t="s">
        <v>583</v>
      </c>
      <c r="B513">
        <v>62</v>
      </c>
      <c r="C513">
        <v>512</v>
      </c>
      <c r="D513" s="3">
        <v>1</v>
      </c>
      <c r="E513" s="4"/>
      <c r="F513" s="5"/>
      <c r="G513">
        <v>6</v>
      </c>
      <c r="H513" s="5">
        <v>43</v>
      </c>
      <c r="I513">
        <v>1</v>
      </c>
      <c r="L513" s="5"/>
      <c r="O513" s="8"/>
      <c r="P513">
        <f>D513+E513+F513</f>
        <v>1</v>
      </c>
      <c r="Q513">
        <f>I513+J513+K513+L513+M513+N513+O513</f>
        <v>1</v>
      </c>
    </row>
    <row r="514" spans="1:17">
      <c r="A514" s="1" t="s">
        <v>585</v>
      </c>
      <c r="B514">
        <v>62</v>
      </c>
      <c r="C514">
        <v>513</v>
      </c>
      <c r="D514" s="3">
        <v>1</v>
      </c>
      <c r="E514" s="4"/>
      <c r="F514" s="5"/>
      <c r="G514">
        <v>6</v>
      </c>
      <c r="H514" s="5">
        <v>29</v>
      </c>
      <c r="I514">
        <v>1</v>
      </c>
      <c r="L514" s="5"/>
      <c r="O514" s="8"/>
      <c r="P514">
        <f>D514+E514+F514</f>
        <v>1</v>
      </c>
      <c r="Q514">
        <f>I514+J514+K514+L514+M514+N514+O514</f>
        <v>1</v>
      </c>
    </row>
    <row r="515" spans="1:17">
      <c r="A515" s="1" t="s">
        <v>586</v>
      </c>
      <c r="B515">
        <v>62</v>
      </c>
      <c r="C515">
        <v>514</v>
      </c>
      <c r="D515" s="3">
        <v>1</v>
      </c>
      <c r="E515" s="4"/>
      <c r="F515" s="5"/>
      <c r="G515">
        <v>8</v>
      </c>
      <c r="H515" s="5">
        <v>30</v>
      </c>
      <c r="I515">
        <v>1</v>
      </c>
      <c r="L515" s="5"/>
      <c r="O515" s="8"/>
      <c r="P515">
        <f>D515+E515+F515</f>
        <v>1</v>
      </c>
      <c r="Q515">
        <f>I515+J515+K515+L515+M515+N515+O515</f>
        <v>1</v>
      </c>
    </row>
    <row r="516" spans="1:17">
      <c r="A516" s="1" t="s">
        <v>587</v>
      </c>
      <c r="B516">
        <v>62</v>
      </c>
      <c r="C516">
        <v>515</v>
      </c>
      <c r="D516" s="3">
        <v>1</v>
      </c>
      <c r="E516" s="4"/>
      <c r="F516" s="5"/>
      <c r="G516">
        <v>4</v>
      </c>
      <c r="H516" s="5">
        <v>24</v>
      </c>
      <c r="I516">
        <v>1</v>
      </c>
      <c r="L516" s="5"/>
      <c r="O516" s="8"/>
      <c r="P516">
        <f>D516+E516+F516</f>
        <v>1</v>
      </c>
      <c r="Q516">
        <f>I516+J516+K516+L516+M516+N516+O516</f>
        <v>1</v>
      </c>
    </row>
    <row r="517" spans="1:17">
      <c r="A517" s="1" t="s">
        <v>588</v>
      </c>
      <c r="B517">
        <v>62</v>
      </c>
      <c r="C517">
        <v>516</v>
      </c>
      <c r="D517" s="3">
        <v>1</v>
      </c>
      <c r="E517" s="4"/>
      <c r="F517" s="5"/>
      <c r="G517">
        <v>4</v>
      </c>
      <c r="H517" s="5">
        <v>17</v>
      </c>
      <c r="I517">
        <v>1</v>
      </c>
      <c r="L517" s="5"/>
      <c r="O517" s="8"/>
      <c r="P517">
        <f>D517+E517+F517</f>
        <v>1</v>
      </c>
      <c r="Q517">
        <f>I517+J517+K517+L517+M517+N517+O517</f>
        <v>1</v>
      </c>
    </row>
    <row r="518" spans="1:17">
      <c r="A518" s="1" t="s">
        <v>589</v>
      </c>
      <c r="B518">
        <v>62</v>
      </c>
      <c r="C518">
        <v>517</v>
      </c>
      <c r="D518" s="3">
        <v>1</v>
      </c>
      <c r="E518" s="4"/>
      <c r="F518" s="5"/>
      <c r="G518">
        <v>7</v>
      </c>
      <c r="H518" s="5">
        <v>21</v>
      </c>
      <c r="I518">
        <v>1</v>
      </c>
      <c r="L518" s="5"/>
      <c r="O518" s="8"/>
      <c r="P518">
        <f>D518+E518+F518</f>
        <v>1</v>
      </c>
      <c r="Q518">
        <f>I518+J518+K518+L518+M518+N518+O518</f>
        <v>1</v>
      </c>
    </row>
    <row r="519" spans="1:17">
      <c r="A519" s="1" t="s">
        <v>590</v>
      </c>
      <c r="B519">
        <v>62</v>
      </c>
      <c r="C519">
        <v>518</v>
      </c>
      <c r="D519" s="3">
        <v>1</v>
      </c>
      <c r="E519" s="4"/>
      <c r="F519" s="5"/>
      <c r="G519">
        <v>6</v>
      </c>
      <c r="H519" s="5">
        <v>66</v>
      </c>
      <c r="I519">
        <v>1</v>
      </c>
      <c r="L519" s="5"/>
      <c r="O519" s="8"/>
      <c r="P519">
        <f>D519+E519+F519</f>
        <v>1</v>
      </c>
      <c r="Q519">
        <f>I519+J519+K519+L519+M519+N519+O519</f>
        <v>1</v>
      </c>
    </row>
    <row r="520" spans="1:17">
      <c r="A520" s="1" t="s">
        <v>591</v>
      </c>
      <c r="B520">
        <v>63</v>
      </c>
      <c r="C520">
        <v>519</v>
      </c>
      <c r="D520" s="3">
        <v>1</v>
      </c>
      <c r="E520" s="4"/>
      <c r="F520" s="5"/>
      <c r="G520">
        <v>8</v>
      </c>
      <c r="H520" s="5">
        <v>22</v>
      </c>
      <c r="I520">
        <v>1</v>
      </c>
      <c r="L520" s="5"/>
      <c r="O520" s="8"/>
      <c r="P520">
        <f>D520+E520+F520</f>
        <v>1</v>
      </c>
      <c r="Q520">
        <f>I520+J520+K520+L520+M520+N520+O520</f>
        <v>1</v>
      </c>
    </row>
    <row r="521" spans="1:17">
      <c r="A521" s="1" t="s">
        <v>592</v>
      </c>
      <c r="B521">
        <v>63</v>
      </c>
      <c r="C521">
        <v>520</v>
      </c>
      <c r="D521" s="3">
        <v>1</v>
      </c>
      <c r="E521" s="4"/>
      <c r="F521" s="5"/>
      <c r="G521">
        <v>6</v>
      </c>
      <c r="H521" s="5">
        <v>26</v>
      </c>
      <c r="I521">
        <v>1</v>
      </c>
      <c r="L521" s="5"/>
      <c r="O521" s="8"/>
      <c r="P521">
        <f>D521+E521+F521</f>
        <v>1</v>
      </c>
      <c r="Q521">
        <f>I521+J521+K521+L521+M521+N521+O521</f>
        <v>1</v>
      </c>
    </row>
    <row r="522" spans="1:17">
      <c r="A522" s="1" t="s">
        <v>593</v>
      </c>
      <c r="B522">
        <v>63</v>
      </c>
      <c r="C522">
        <v>521</v>
      </c>
      <c r="D522" s="3">
        <v>1</v>
      </c>
      <c r="E522" s="4"/>
      <c r="F522" s="5"/>
      <c r="G522">
        <v>5</v>
      </c>
      <c r="H522" s="5">
        <v>44</v>
      </c>
      <c r="I522">
        <v>1</v>
      </c>
      <c r="L522" s="5"/>
      <c r="O522" s="8"/>
      <c r="P522">
        <f>D522+E522+F522</f>
        <v>1</v>
      </c>
      <c r="Q522">
        <f>I522+J522+K522+L522+M522+N522+O522</f>
        <v>1</v>
      </c>
    </row>
    <row r="523" spans="1:17">
      <c r="A523" s="1" t="s">
        <v>594</v>
      </c>
      <c r="B523">
        <v>63</v>
      </c>
      <c r="C523">
        <v>522</v>
      </c>
      <c r="D523" s="3">
        <v>1</v>
      </c>
      <c r="E523" s="4"/>
      <c r="F523" s="5"/>
      <c r="G523">
        <v>6</v>
      </c>
      <c r="H523" s="5">
        <v>23</v>
      </c>
      <c r="I523">
        <v>1</v>
      </c>
      <c r="L523" s="5"/>
      <c r="O523" s="8"/>
      <c r="P523">
        <f>D523+E523+F523</f>
        <v>1</v>
      </c>
      <c r="Q523">
        <f>I523+J523+K523+L523+M523+N523+O523</f>
        <v>1</v>
      </c>
    </row>
    <row r="524" spans="1:17">
      <c r="A524" s="1" t="s">
        <v>595</v>
      </c>
      <c r="B524">
        <v>63</v>
      </c>
      <c r="C524">
        <v>523</v>
      </c>
      <c r="D524" s="3">
        <v>1</v>
      </c>
      <c r="E524" s="4"/>
      <c r="F524" s="5"/>
      <c r="G524">
        <v>5</v>
      </c>
      <c r="H524" s="5">
        <v>29</v>
      </c>
      <c r="I524">
        <v>1</v>
      </c>
      <c r="L524" s="5"/>
      <c r="O524" s="8"/>
      <c r="P524">
        <f>D524+E524+F524</f>
        <v>1</v>
      </c>
      <c r="Q524">
        <f>I524+J524+K524+L524+M524+N524+O524</f>
        <v>1</v>
      </c>
    </row>
    <row r="525" spans="1:17">
      <c r="A525" s="1" t="s">
        <v>596</v>
      </c>
      <c r="B525">
        <v>63</v>
      </c>
      <c r="C525">
        <v>524</v>
      </c>
      <c r="D525" s="3">
        <v>1</v>
      </c>
      <c r="E525" s="4"/>
      <c r="F525" s="5"/>
      <c r="G525">
        <v>6</v>
      </c>
      <c r="H525" s="5">
        <v>31</v>
      </c>
      <c r="I525">
        <v>1</v>
      </c>
      <c r="L525" s="5"/>
      <c r="O525" s="8"/>
      <c r="P525">
        <f>D525+E525+F525</f>
        <v>1</v>
      </c>
      <c r="Q525">
        <f>I525+J525+K525+L525+M525+N525+O525</f>
        <v>1</v>
      </c>
    </row>
    <row r="526" spans="1:17">
      <c r="A526" s="1" t="s">
        <v>597</v>
      </c>
      <c r="B526">
        <v>63</v>
      </c>
      <c r="C526">
        <v>525</v>
      </c>
      <c r="D526" s="3">
        <v>1</v>
      </c>
      <c r="E526" s="4"/>
      <c r="F526" s="5"/>
      <c r="G526">
        <v>5</v>
      </c>
      <c r="H526" s="5">
        <v>19</v>
      </c>
      <c r="I526">
        <v>1</v>
      </c>
      <c r="L526" s="5"/>
      <c r="O526" s="8"/>
      <c r="P526">
        <f>D526+E526+F526</f>
        <v>1</v>
      </c>
      <c r="Q526">
        <f>I526+J526+K526+L526+M526+N526+O526</f>
        <v>1</v>
      </c>
    </row>
    <row r="527" spans="1:17">
      <c r="A527" s="1" t="s">
        <v>598</v>
      </c>
      <c r="B527">
        <v>63</v>
      </c>
      <c r="C527">
        <v>526</v>
      </c>
      <c r="D527" s="3">
        <v>1</v>
      </c>
      <c r="E527" s="4"/>
      <c r="F527" s="5"/>
      <c r="G527">
        <v>5</v>
      </c>
      <c r="H527" s="5">
        <v>23</v>
      </c>
      <c r="I527">
        <v>1</v>
      </c>
      <c r="L527" s="5"/>
      <c r="O527" s="8"/>
      <c r="P527">
        <f>D527+E527+F527</f>
        <v>1</v>
      </c>
      <c r="Q527">
        <f>I527+J527+K527+L527+M527+N527+O527</f>
        <v>1</v>
      </c>
    </row>
    <row r="528" spans="1:17">
      <c r="A528" s="1" t="s">
        <v>599</v>
      </c>
      <c r="B528">
        <v>63</v>
      </c>
      <c r="C528">
        <v>527</v>
      </c>
      <c r="D528" s="3">
        <v>1</v>
      </c>
      <c r="E528" s="4"/>
      <c r="F528" s="5"/>
      <c r="G528">
        <v>5</v>
      </c>
      <c r="H528" s="5">
        <v>28</v>
      </c>
      <c r="I528">
        <v>1</v>
      </c>
      <c r="L528" s="5"/>
      <c r="O528" s="8"/>
      <c r="P528">
        <f>D528+E528+F528</f>
        <v>1</v>
      </c>
      <c r="Q528">
        <f>I528+J528+K528+L528+M528+N528+O528</f>
        <v>1</v>
      </c>
    </row>
    <row r="529" spans="1:17">
      <c r="A529" s="1" t="s">
        <v>600</v>
      </c>
      <c r="B529">
        <v>63</v>
      </c>
      <c r="C529">
        <v>528</v>
      </c>
      <c r="D529" s="3">
        <v>1</v>
      </c>
      <c r="E529" s="4"/>
      <c r="F529" s="5"/>
      <c r="G529">
        <v>7</v>
      </c>
      <c r="H529" s="5">
        <v>53</v>
      </c>
      <c r="I529">
        <v>1</v>
      </c>
      <c r="L529" s="5"/>
      <c r="O529" s="8"/>
      <c r="P529">
        <f>D529+E529+F529</f>
        <v>1</v>
      </c>
      <c r="Q529">
        <f>I529+J529+K529+L529+M529+N529+O529</f>
        <v>1</v>
      </c>
    </row>
    <row r="530" spans="1:17">
      <c r="A530" s="1" t="s">
        <v>601</v>
      </c>
      <c r="B530">
        <v>64</v>
      </c>
      <c r="C530">
        <v>529</v>
      </c>
      <c r="D530" s="3">
        <v>1</v>
      </c>
      <c r="E530" s="4"/>
      <c r="F530" s="5"/>
      <c r="G530">
        <v>7</v>
      </c>
      <c r="H530" s="5">
        <v>27</v>
      </c>
      <c r="I530">
        <v>1</v>
      </c>
      <c r="L530" s="5"/>
      <c r="O530" s="8"/>
      <c r="P530">
        <f>D530+E530+F530</f>
        <v>1</v>
      </c>
      <c r="Q530">
        <f>I530+J530+K530+L530+M530+N530+O530</f>
        <v>1</v>
      </c>
    </row>
    <row r="531" spans="1:17">
      <c r="A531" s="1" t="s">
        <v>603</v>
      </c>
      <c r="B531">
        <v>64</v>
      </c>
      <c r="C531">
        <v>530</v>
      </c>
      <c r="D531" s="3">
        <v>1</v>
      </c>
      <c r="E531" s="4"/>
      <c r="F531" s="5"/>
      <c r="H531" s="5"/>
      <c r="L531" s="5">
        <v>1</v>
      </c>
      <c r="O531" s="8"/>
      <c r="P531">
        <f>D531+E531+F531</f>
        <v>1</v>
      </c>
      <c r="Q531">
        <f>I531+J531+K531+L531+M531+N531+O531</f>
        <v>1</v>
      </c>
    </row>
    <row r="532" spans="1:17">
      <c r="A532" s="1" t="s">
        <v>604</v>
      </c>
      <c r="B532">
        <v>64</v>
      </c>
      <c r="C532">
        <v>531</v>
      </c>
      <c r="D532" s="3">
        <v>1</v>
      </c>
      <c r="E532" s="4"/>
      <c r="F532" s="5"/>
      <c r="G532">
        <v>5</v>
      </c>
      <c r="H532" s="5">
        <v>24</v>
      </c>
      <c r="I532">
        <v>1</v>
      </c>
      <c r="L532" s="5"/>
      <c r="O532" s="8"/>
      <c r="P532">
        <f>D532+E532+F532</f>
        <v>1</v>
      </c>
      <c r="Q532">
        <f>I532+J532+K532+L532+M532+N532+O532</f>
        <v>1</v>
      </c>
    </row>
    <row r="533" spans="1:17">
      <c r="A533" s="1" t="s">
        <v>605</v>
      </c>
      <c r="B533">
        <v>64</v>
      </c>
      <c r="C533">
        <v>532</v>
      </c>
      <c r="D533" s="3">
        <v>1</v>
      </c>
      <c r="E533" s="4"/>
      <c r="F533" s="5"/>
      <c r="G533">
        <v>6</v>
      </c>
      <c r="H533" s="5">
        <v>37</v>
      </c>
      <c r="I533">
        <v>1</v>
      </c>
      <c r="L533" s="5"/>
      <c r="O533" s="8"/>
      <c r="P533">
        <f>D533+E533+F533</f>
        <v>1</v>
      </c>
      <c r="Q533">
        <f>I533+J533+K533+L533+M533+N533+O533</f>
        <v>1</v>
      </c>
    </row>
    <row r="534" spans="1:17">
      <c r="A534" s="1" t="s">
        <v>606</v>
      </c>
      <c r="B534">
        <v>64</v>
      </c>
      <c r="C534">
        <v>533</v>
      </c>
      <c r="D534" s="3">
        <v>1</v>
      </c>
      <c r="E534" s="4"/>
      <c r="F534" s="5"/>
      <c r="G534">
        <v>7</v>
      </c>
      <c r="H534" s="5">
        <v>22</v>
      </c>
      <c r="I534">
        <v>1</v>
      </c>
      <c r="L534" s="5"/>
      <c r="O534" s="8"/>
      <c r="P534">
        <f>D534+E534+F534</f>
        <v>1</v>
      </c>
      <c r="Q534">
        <f>I534+J534+K534+L534+M534+N534+O534</f>
        <v>1</v>
      </c>
    </row>
    <row r="535" spans="1:17">
      <c r="A535" s="1" t="s">
        <v>607</v>
      </c>
      <c r="B535">
        <v>64</v>
      </c>
      <c r="C535">
        <v>534</v>
      </c>
      <c r="D535" s="3">
        <v>1</v>
      </c>
      <c r="E535" s="4"/>
      <c r="F535" s="5"/>
      <c r="G535">
        <v>5</v>
      </c>
      <c r="H535" s="5">
        <v>29</v>
      </c>
      <c r="I535">
        <v>1</v>
      </c>
      <c r="L535" s="5"/>
      <c r="O535" s="8"/>
      <c r="P535">
        <f>D535+E535+F535</f>
        <v>1</v>
      </c>
      <c r="Q535">
        <f>I535+J535+K535+L535+M535+N535+O535</f>
        <v>1</v>
      </c>
    </row>
    <row r="536" spans="1:17">
      <c r="A536" s="1" t="s">
        <v>608</v>
      </c>
      <c r="B536">
        <v>64</v>
      </c>
      <c r="C536">
        <v>535</v>
      </c>
      <c r="D536" s="3">
        <v>1</v>
      </c>
      <c r="E536" s="4"/>
      <c r="F536" s="5"/>
      <c r="G536">
        <v>3</v>
      </c>
      <c r="H536" s="5">
        <v>19</v>
      </c>
      <c r="I536">
        <v>1</v>
      </c>
      <c r="L536" s="5"/>
      <c r="O536" s="8"/>
      <c r="P536">
        <f>D536+E536+F536</f>
        <v>1</v>
      </c>
      <c r="Q536">
        <f>I536+J536+K536+L536+M536+N536+O536</f>
        <v>1</v>
      </c>
    </row>
    <row r="537" spans="1:17">
      <c r="A537" s="1" t="s">
        <v>609</v>
      </c>
      <c r="B537">
        <v>64</v>
      </c>
      <c r="C537">
        <v>536</v>
      </c>
      <c r="D537" s="3">
        <v>1</v>
      </c>
      <c r="E537" s="4"/>
      <c r="F537" s="5"/>
      <c r="G537">
        <v>7</v>
      </c>
      <c r="H537" s="5">
        <v>33</v>
      </c>
      <c r="I537">
        <v>1</v>
      </c>
      <c r="L537" s="5"/>
      <c r="O537" s="8"/>
      <c r="P537">
        <f>D537+E537+F537</f>
        <v>1</v>
      </c>
      <c r="Q537">
        <f>I537+J537+K537+L537+M537+N537+O537</f>
        <v>1</v>
      </c>
    </row>
    <row r="538" spans="1:17">
      <c r="A538" s="1" t="s">
        <v>610</v>
      </c>
      <c r="B538">
        <v>64</v>
      </c>
      <c r="C538">
        <v>537</v>
      </c>
      <c r="D538" s="3">
        <v>1</v>
      </c>
      <c r="E538" s="4"/>
      <c r="F538" s="5"/>
      <c r="G538">
        <v>10</v>
      </c>
      <c r="H538" s="5">
        <v>43</v>
      </c>
      <c r="I538">
        <v>1</v>
      </c>
      <c r="L538" s="5"/>
      <c r="O538" s="8"/>
      <c r="P538">
        <f>D538+E538+F538</f>
        <v>1</v>
      </c>
      <c r="Q538">
        <f>I538+J538+K538+L538+M538+N538+O538</f>
        <v>1</v>
      </c>
    </row>
    <row r="539" spans="1:17">
      <c r="A539" s="1" t="s">
        <v>611</v>
      </c>
      <c r="B539">
        <v>65</v>
      </c>
      <c r="C539">
        <v>538</v>
      </c>
      <c r="D539" s="3">
        <v>1</v>
      </c>
      <c r="E539" s="4"/>
      <c r="F539" s="5"/>
      <c r="G539">
        <v>3</v>
      </c>
      <c r="H539" s="5">
        <v>13</v>
      </c>
      <c r="I539">
        <v>1</v>
      </c>
      <c r="L539" s="5"/>
      <c r="O539" s="8"/>
      <c r="P539">
        <f>D539+E539+F539</f>
        <v>1</v>
      </c>
      <c r="Q539">
        <f>I539+J539+K539+L539+M539+N539+O539</f>
        <v>1</v>
      </c>
    </row>
    <row r="540" spans="1:17">
      <c r="A540" s="1" t="s">
        <v>612</v>
      </c>
      <c r="B540">
        <v>65</v>
      </c>
      <c r="C540">
        <v>539</v>
      </c>
      <c r="D540" s="3">
        <v>1</v>
      </c>
      <c r="E540" s="4"/>
      <c r="F540" s="5"/>
      <c r="G540">
        <v>6</v>
      </c>
      <c r="H540" s="5">
        <v>37</v>
      </c>
      <c r="I540">
        <v>1</v>
      </c>
      <c r="L540" s="5"/>
      <c r="O540" s="8"/>
      <c r="P540">
        <f>D540+E540+F540</f>
        <v>1</v>
      </c>
      <c r="Q540">
        <f>I540+J540+K540+L540+M540+N540+O540</f>
        <v>1</v>
      </c>
    </row>
    <row r="541" spans="1:17">
      <c r="A541" s="1" t="s">
        <v>613</v>
      </c>
      <c r="B541">
        <v>65</v>
      </c>
      <c r="C541">
        <v>540</v>
      </c>
      <c r="D541" s="3">
        <v>1</v>
      </c>
      <c r="E541" s="4"/>
      <c r="F541" s="5"/>
      <c r="H541" s="5"/>
      <c r="L541" s="5">
        <v>1</v>
      </c>
      <c r="O541" s="8"/>
      <c r="P541">
        <f>D541+E541+F541</f>
        <v>1</v>
      </c>
      <c r="Q541">
        <f>I541+J541+K541+L541+M541+N541+O541</f>
        <v>1</v>
      </c>
    </row>
    <row r="542" spans="1:17">
      <c r="A542" s="1" t="s">
        <v>614</v>
      </c>
      <c r="B542">
        <v>65</v>
      </c>
      <c r="C542">
        <v>541</v>
      </c>
      <c r="D542" s="3">
        <v>1</v>
      </c>
      <c r="E542" s="4"/>
      <c r="F542" s="5"/>
      <c r="H542" s="5"/>
      <c r="L542" s="5">
        <v>1</v>
      </c>
      <c r="O542" s="8"/>
      <c r="P542">
        <f>D542+E542+F542</f>
        <v>1</v>
      </c>
      <c r="Q542">
        <f>I542+J542+K542+L542+M542+N542+O542</f>
        <v>1</v>
      </c>
    </row>
    <row r="543" spans="1:17">
      <c r="A543" s="1" t="s">
        <v>615</v>
      </c>
      <c r="B543">
        <v>65</v>
      </c>
      <c r="C543">
        <v>542</v>
      </c>
      <c r="D543" s="3">
        <v>1</v>
      </c>
      <c r="E543" s="4"/>
      <c r="F543" s="5"/>
      <c r="G543">
        <v>6</v>
      </c>
      <c r="H543" s="5">
        <v>22</v>
      </c>
      <c r="I543">
        <v>1</v>
      </c>
      <c r="L543" s="5"/>
      <c r="O543" s="8"/>
      <c r="P543">
        <f>D543+E543+F543</f>
        <v>1</v>
      </c>
      <c r="Q543">
        <f>I543+J543+K543+L543+M543+N543+O543</f>
        <v>1</v>
      </c>
    </row>
    <row r="544" spans="1:17">
      <c r="A544" s="1" t="s">
        <v>616</v>
      </c>
      <c r="B544">
        <v>65</v>
      </c>
      <c r="C544">
        <v>543</v>
      </c>
      <c r="D544" s="3">
        <v>1</v>
      </c>
      <c r="E544" s="4"/>
      <c r="F544" s="5"/>
      <c r="G544">
        <v>6</v>
      </c>
      <c r="H544" s="5">
        <v>22</v>
      </c>
      <c r="I544">
        <v>1</v>
      </c>
      <c r="L544" s="5"/>
      <c r="O544" s="8"/>
      <c r="P544">
        <f>D544+E544+F544</f>
        <v>1</v>
      </c>
      <c r="Q544">
        <f>I544+J544+K544+L544+M544+N544+O544</f>
        <v>1</v>
      </c>
    </row>
    <row r="545" spans="1:17">
      <c r="A545" s="1" t="s">
        <v>618</v>
      </c>
      <c r="B545">
        <v>65</v>
      </c>
      <c r="C545">
        <v>544</v>
      </c>
      <c r="D545" s="3">
        <v>1</v>
      </c>
      <c r="E545" s="4"/>
      <c r="F545" s="5"/>
      <c r="G545">
        <v>7</v>
      </c>
      <c r="H545" s="5">
        <v>32</v>
      </c>
      <c r="I545" s="9">
        <v>1</v>
      </c>
      <c r="L545" s="5"/>
      <c r="O545" s="8"/>
      <c r="P545">
        <f>D545+E545+F545</f>
        <v>1</v>
      </c>
      <c r="Q545">
        <f>I545+J545+K545+L545+M545+N545+O545</f>
        <v>1</v>
      </c>
    </row>
    <row r="546" spans="1:17">
      <c r="A546" s="1" t="s">
        <v>620</v>
      </c>
      <c r="B546">
        <v>66</v>
      </c>
      <c r="C546">
        <v>545</v>
      </c>
      <c r="D546" s="3">
        <v>1</v>
      </c>
      <c r="E546" s="4"/>
      <c r="F546" s="5"/>
      <c r="G546">
        <v>7</v>
      </c>
      <c r="H546" s="5">
        <v>21</v>
      </c>
      <c r="I546" s="9">
        <v>1</v>
      </c>
      <c r="L546" s="5"/>
      <c r="O546" s="8"/>
      <c r="P546">
        <f>D546+E546+F546</f>
        <v>1</v>
      </c>
      <c r="Q546">
        <f>I546+J546+K546+L546+M546+N546+O546</f>
        <v>1</v>
      </c>
    </row>
    <row r="547" spans="1:17">
      <c r="A547" s="1" t="s">
        <v>621</v>
      </c>
      <c r="B547">
        <v>66</v>
      </c>
      <c r="C547">
        <v>546</v>
      </c>
      <c r="D547" s="3">
        <v>1</v>
      </c>
      <c r="E547" s="4"/>
      <c r="F547" s="5"/>
      <c r="G547">
        <v>7</v>
      </c>
      <c r="H547" s="5">
        <v>26</v>
      </c>
      <c r="I547" s="9">
        <v>1</v>
      </c>
      <c r="L547" s="5"/>
      <c r="O547" s="8"/>
      <c r="P547">
        <f>D547+E547+F547</f>
        <v>1</v>
      </c>
      <c r="Q547">
        <f>I547+J547+K547+L547+M547+N547+O547</f>
        <v>1</v>
      </c>
    </row>
    <row r="548" spans="1:17">
      <c r="A548" s="1" t="s">
        <v>921</v>
      </c>
      <c r="B548">
        <v>66</v>
      </c>
      <c r="C548">
        <v>547</v>
      </c>
      <c r="D548" s="3">
        <v>1</v>
      </c>
      <c r="E548" s="4"/>
      <c r="F548" s="5"/>
      <c r="G548">
        <v>8</v>
      </c>
      <c r="H548" s="5">
        <v>41</v>
      </c>
      <c r="I548" s="9">
        <v>1</v>
      </c>
      <c r="L548" s="5"/>
      <c r="O548" s="8"/>
      <c r="P548">
        <f>D548+E548+F548</f>
        <v>1</v>
      </c>
      <c r="Q548">
        <f>I548+J548+K548+L548+M548+N548+O548</f>
        <v>1</v>
      </c>
    </row>
    <row r="549" spans="1:17">
      <c r="A549" s="1" t="s">
        <v>623</v>
      </c>
      <c r="B549">
        <v>66</v>
      </c>
      <c r="C549">
        <v>548</v>
      </c>
      <c r="D549" s="3">
        <v>1</v>
      </c>
      <c r="E549" s="4"/>
      <c r="F549" s="5"/>
      <c r="G549">
        <v>6</v>
      </c>
      <c r="H549" s="5">
        <v>25</v>
      </c>
      <c r="I549" s="9">
        <v>1</v>
      </c>
      <c r="L549" s="5"/>
      <c r="O549" s="8"/>
      <c r="P549">
        <f>D549+E549+F549</f>
        <v>1</v>
      </c>
      <c r="Q549">
        <f>I549+J549+K549+L549+M549+N549+O549</f>
        <v>1</v>
      </c>
    </row>
    <row r="550" spans="1:17">
      <c r="A550" s="1" t="s">
        <v>922</v>
      </c>
      <c r="B550">
        <v>66</v>
      </c>
      <c r="C550">
        <v>549</v>
      </c>
      <c r="D550" s="3">
        <v>1</v>
      </c>
      <c r="E550" s="4"/>
      <c r="F550" s="5"/>
      <c r="G550">
        <v>8</v>
      </c>
      <c r="H550" s="5">
        <v>41</v>
      </c>
      <c r="I550" s="9">
        <v>1</v>
      </c>
      <c r="L550" s="5"/>
      <c r="O550" s="8"/>
      <c r="P550">
        <f>D550+E550+F550</f>
        <v>1</v>
      </c>
      <c r="Q550">
        <f>I550+J550+K550+L550+M550+N550+O550</f>
        <v>1</v>
      </c>
    </row>
    <row r="551" spans="1:17">
      <c r="A551" s="1" t="s">
        <v>625</v>
      </c>
      <c r="B551">
        <v>66</v>
      </c>
      <c r="C551">
        <v>550</v>
      </c>
      <c r="D551" s="3">
        <v>1</v>
      </c>
      <c r="E551" s="4"/>
      <c r="F551" s="5"/>
      <c r="G551">
        <v>7</v>
      </c>
      <c r="H551" s="5">
        <v>33</v>
      </c>
      <c r="I551" s="9">
        <v>1</v>
      </c>
      <c r="L551" s="5"/>
      <c r="O551" s="8"/>
      <c r="P551">
        <f>D551+E551+F551</f>
        <v>1</v>
      </c>
      <c r="Q551">
        <f>I551+J551+K551+L551+M551+N551+O551</f>
        <v>1</v>
      </c>
    </row>
    <row r="552" spans="1:17">
      <c r="A552" s="1" t="s">
        <v>626</v>
      </c>
      <c r="B552">
        <v>67</v>
      </c>
      <c r="C552">
        <v>551</v>
      </c>
      <c r="D552" s="3">
        <v>1</v>
      </c>
      <c r="E552" s="4"/>
      <c r="F552" s="5"/>
      <c r="G552">
        <v>5</v>
      </c>
      <c r="H552" s="5">
        <v>31</v>
      </c>
      <c r="I552" s="9">
        <v>1</v>
      </c>
      <c r="L552" s="5"/>
      <c r="O552" s="8"/>
      <c r="P552">
        <f>D552+E552+F552</f>
        <v>1</v>
      </c>
      <c r="Q552">
        <f>I552+J552+K552+L552+M552+N552+O552</f>
        <v>1</v>
      </c>
    </row>
    <row r="553" spans="1:17">
      <c r="A553" s="1" t="s">
        <v>627</v>
      </c>
      <c r="B553">
        <v>67</v>
      </c>
      <c r="C553">
        <v>552</v>
      </c>
      <c r="D553" s="3">
        <v>1</v>
      </c>
      <c r="E553" s="4"/>
      <c r="F553" s="5"/>
      <c r="H553" s="5"/>
      <c r="L553" s="5">
        <v>1</v>
      </c>
      <c r="O553" s="8"/>
      <c r="P553">
        <f>D553+E553+F553</f>
        <v>1</v>
      </c>
      <c r="Q553">
        <f>I553+J553+K553+L553+M553+N553+O553</f>
        <v>1</v>
      </c>
    </row>
    <row r="554" spans="1:17">
      <c r="A554" s="1" t="s">
        <v>629</v>
      </c>
      <c r="B554">
        <v>67</v>
      </c>
      <c r="C554">
        <v>553</v>
      </c>
      <c r="D554" s="3">
        <v>1</v>
      </c>
      <c r="E554" s="4"/>
      <c r="F554" s="5"/>
      <c r="G554">
        <v>7</v>
      </c>
      <c r="H554" s="5">
        <v>21</v>
      </c>
      <c r="I554">
        <v>1</v>
      </c>
      <c r="L554" s="5"/>
      <c r="O554" s="8"/>
      <c r="P554">
        <f>D554+E554+F554</f>
        <v>1</v>
      </c>
      <c r="Q554">
        <f>I554+J554+K554+L554+M554+N554+O554</f>
        <v>1</v>
      </c>
    </row>
    <row r="555" spans="1:17">
      <c r="A555" s="1" t="s">
        <v>630</v>
      </c>
      <c r="B555">
        <v>67</v>
      </c>
      <c r="C555">
        <v>554</v>
      </c>
      <c r="D555" s="3">
        <v>1</v>
      </c>
      <c r="E555" s="4"/>
      <c r="F555" s="5"/>
      <c r="G555">
        <v>6</v>
      </c>
      <c r="H555" s="5">
        <v>38</v>
      </c>
      <c r="I555">
        <v>1</v>
      </c>
      <c r="L555" s="5"/>
      <c r="O555" s="8"/>
      <c r="P555">
        <f>D555+E555+F555</f>
        <v>1</v>
      </c>
      <c r="Q555">
        <f>I555+J555+K555+L555+M555+N555+O555</f>
        <v>1</v>
      </c>
    </row>
    <row r="556" spans="1:17">
      <c r="A556" s="1" t="s">
        <v>631</v>
      </c>
      <c r="B556">
        <v>67</v>
      </c>
      <c r="C556">
        <v>555</v>
      </c>
      <c r="D556" s="3">
        <v>1</v>
      </c>
      <c r="E556" s="4"/>
      <c r="F556" s="5"/>
      <c r="G556">
        <v>6</v>
      </c>
      <c r="H556" s="5">
        <v>32</v>
      </c>
      <c r="I556">
        <v>1</v>
      </c>
      <c r="L556" s="5"/>
      <c r="O556" s="8"/>
      <c r="P556">
        <f>D556+E556+F556</f>
        <v>1</v>
      </c>
      <c r="Q556">
        <f>I556+J556+K556+L556+M556+N556+O556</f>
        <v>1</v>
      </c>
    </row>
    <row r="557" spans="1:17">
      <c r="A557" s="1" t="s">
        <v>633</v>
      </c>
      <c r="B557">
        <v>67</v>
      </c>
      <c r="C557">
        <v>556</v>
      </c>
      <c r="D557" s="3">
        <v>1</v>
      </c>
      <c r="E557" s="4"/>
      <c r="F557" s="5"/>
      <c r="G557">
        <v>5</v>
      </c>
      <c r="H557" s="5">
        <v>28</v>
      </c>
      <c r="I557">
        <v>1</v>
      </c>
      <c r="L557" s="5"/>
      <c r="O557" s="8"/>
      <c r="P557">
        <f>D557+E557+F557</f>
        <v>1</v>
      </c>
      <c r="Q557">
        <f>I557+J557+K557+L557+M557+N557+O557</f>
        <v>1</v>
      </c>
    </row>
    <row r="558" spans="1:17">
      <c r="A558" s="1" t="s">
        <v>634</v>
      </c>
      <c r="B558">
        <v>67</v>
      </c>
      <c r="C558">
        <v>557</v>
      </c>
      <c r="D558" s="3">
        <v>1</v>
      </c>
      <c r="E558" s="4"/>
      <c r="F558" s="5"/>
      <c r="G558">
        <v>2</v>
      </c>
      <c r="H558" s="5">
        <v>11</v>
      </c>
      <c r="I558">
        <v>1</v>
      </c>
      <c r="L558" s="5"/>
      <c r="O558" s="8"/>
      <c r="P558">
        <f>D558+E558+F558</f>
        <v>1</v>
      </c>
      <c r="Q558">
        <f>I558+J558+K558+L558+M558+N558+O558</f>
        <v>1</v>
      </c>
    </row>
    <row r="559" spans="1:17">
      <c r="A559" s="1" t="s">
        <v>635</v>
      </c>
      <c r="B559">
        <v>68</v>
      </c>
      <c r="C559">
        <v>558</v>
      </c>
      <c r="D559" s="3">
        <v>1</v>
      </c>
      <c r="E559" s="4"/>
      <c r="F559" s="5"/>
      <c r="G559">
        <v>5</v>
      </c>
      <c r="H559" s="5">
        <v>35</v>
      </c>
      <c r="I559" s="9">
        <v>1</v>
      </c>
      <c r="L559" s="5"/>
      <c r="O559" s="8"/>
      <c r="P559">
        <f>D559+E559+F559</f>
        <v>1</v>
      </c>
      <c r="Q559">
        <f>I559+J559+K559+L559+M559+N559+O559</f>
        <v>1</v>
      </c>
    </row>
    <row r="560" spans="1:17">
      <c r="A560" s="1" t="s">
        <v>636</v>
      </c>
      <c r="B560">
        <v>68</v>
      </c>
      <c r="C560">
        <v>559</v>
      </c>
      <c r="D560" s="3">
        <v>1</v>
      </c>
      <c r="E560" s="4"/>
      <c r="F560" s="5"/>
      <c r="G560">
        <v>7</v>
      </c>
      <c r="H560" s="5">
        <v>22</v>
      </c>
      <c r="I560" s="9">
        <v>1</v>
      </c>
      <c r="L560" s="5"/>
      <c r="O560" s="8"/>
      <c r="P560">
        <f>D560+E560+F560</f>
        <v>1</v>
      </c>
      <c r="Q560">
        <f>I560+J560+K560+L560+M560+N560+O560</f>
        <v>1</v>
      </c>
    </row>
    <row r="561" spans="1:17">
      <c r="A561" s="1" t="s">
        <v>637</v>
      </c>
      <c r="B561">
        <v>68</v>
      </c>
      <c r="C561">
        <v>560</v>
      </c>
      <c r="D561" s="3">
        <v>1</v>
      </c>
      <c r="E561" s="4"/>
      <c r="F561" s="5"/>
      <c r="H561" s="5"/>
      <c r="L561" s="5">
        <v>1</v>
      </c>
      <c r="O561" s="8"/>
      <c r="P561">
        <f>D561+E561+F561</f>
        <v>1</v>
      </c>
      <c r="Q561">
        <f>I561+J561+K561+L561+M561+N561+O561</f>
        <v>1</v>
      </c>
    </row>
    <row r="562" spans="1:17">
      <c r="A562" s="1" t="s">
        <v>638</v>
      </c>
      <c r="B562">
        <v>68</v>
      </c>
      <c r="C562">
        <v>561</v>
      </c>
      <c r="D562" s="3">
        <v>1</v>
      </c>
      <c r="E562" s="4"/>
      <c r="F562" s="5"/>
      <c r="G562">
        <v>6</v>
      </c>
      <c r="H562" s="5">
        <v>32</v>
      </c>
      <c r="I562" s="9">
        <v>1</v>
      </c>
      <c r="L562" s="5"/>
      <c r="O562" s="8"/>
      <c r="P562">
        <f>D562+E562+F562</f>
        <v>1</v>
      </c>
      <c r="Q562">
        <f>I562+J562+K562+L562+M562+N562+O562</f>
        <v>1</v>
      </c>
    </row>
    <row r="563" spans="1:17">
      <c r="A563" s="1" t="s">
        <v>639</v>
      </c>
      <c r="B563">
        <v>68</v>
      </c>
      <c r="C563">
        <v>562</v>
      </c>
      <c r="D563" s="3">
        <v>1</v>
      </c>
      <c r="E563" s="4"/>
      <c r="F563" s="5"/>
      <c r="G563">
        <v>4</v>
      </c>
      <c r="H563" s="5">
        <v>18</v>
      </c>
      <c r="I563" s="9">
        <v>1</v>
      </c>
      <c r="L563" s="5"/>
      <c r="O563" s="8"/>
      <c r="P563">
        <f>D563+E563+F563</f>
        <v>1</v>
      </c>
      <c r="Q563">
        <f>I563+J563+K563+L563+M563+N563+O563</f>
        <v>1</v>
      </c>
    </row>
    <row r="564" spans="1:17">
      <c r="A564" s="1" t="s">
        <v>640</v>
      </c>
      <c r="B564">
        <v>68</v>
      </c>
      <c r="C564">
        <v>563</v>
      </c>
      <c r="D564" s="3">
        <v>1</v>
      </c>
      <c r="E564" s="4"/>
      <c r="F564" s="5"/>
      <c r="G564">
        <v>8</v>
      </c>
      <c r="H564" s="5">
        <v>34</v>
      </c>
      <c r="I564" s="9">
        <v>1</v>
      </c>
      <c r="L564" s="5"/>
      <c r="O564" s="8"/>
      <c r="P564">
        <f>D564+E564+F564</f>
        <v>1</v>
      </c>
      <c r="Q564">
        <f>I564+J564+K564+L564+M564+N564+O564</f>
        <v>1</v>
      </c>
    </row>
    <row r="565" spans="1:17">
      <c r="A565" s="1" t="s">
        <v>641</v>
      </c>
      <c r="B565">
        <v>68</v>
      </c>
      <c r="C565">
        <v>564</v>
      </c>
      <c r="D565" s="3">
        <v>1</v>
      </c>
      <c r="E565" s="4"/>
      <c r="F565" s="5"/>
      <c r="G565">
        <v>7</v>
      </c>
      <c r="H565" s="5">
        <v>30</v>
      </c>
      <c r="I565" s="9">
        <v>1</v>
      </c>
      <c r="L565" s="5"/>
      <c r="O565" s="8"/>
      <c r="P565">
        <f>D565+E565+F565</f>
        <v>1</v>
      </c>
      <c r="Q565">
        <f>I565+J565+K565+L565+M565+N565+O565</f>
        <v>1</v>
      </c>
    </row>
    <row r="566" spans="1:17">
      <c r="A566" s="1" t="s">
        <v>642</v>
      </c>
      <c r="B566">
        <v>68</v>
      </c>
      <c r="C566">
        <v>565</v>
      </c>
      <c r="D566" s="3">
        <v>1</v>
      </c>
      <c r="E566" s="4"/>
      <c r="F566" s="5"/>
      <c r="G566">
        <v>5</v>
      </c>
      <c r="H566" s="5">
        <v>15</v>
      </c>
      <c r="I566" s="9">
        <v>1</v>
      </c>
      <c r="L566" s="5"/>
      <c r="O566" s="8"/>
      <c r="P566">
        <f>D566+E566+F566</f>
        <v>1</v>
      </c>
      <c r="Q566">
        <f>I566+J566+K566+L566+M566+N566+O566</f>
        <v>1</v>
      </c>
    </row>
    <row r="567" spans="1:17">
      <c r="A567" s="1" t="s">
        <v>644</v>
      </c>
      <c r="B567">
        <v>69</v>
      </c>
      <c r="C567">
        <v>566</v>
      </c>
      <c r="D567" s="3">
        <v>1</v>
      </c>
      <c r="E567" s="4"/>
      <c r="F567" s="5"/>
      <c r="G567">
        <v>7</v>
      </c>
      <c r="H567" s="5">
        <v>26</v>
      </c>
      <c r="I567" s="9">
        <v>1</v>
      </c>
      <c r="L567" s="5"/>
      <c r="O567" s="8"/>
      <c r="P567">
        <f>D567+E567+F567</f>
        <v>1</v>
      </c>
      <c r="Q567">
        <f>I567+J567+K567+L567+M567+N567+O567</f>
        <v>1</v>
      </c>
    </row>
    <row r="568" spans="1:17">
      <c r="A568" s="1" t="s">
        <v>645</v>
      </c>
      <c r="B568">
        <v>69</v>
      </c>
      <c r="C568">
        <v>567</v>
      </c>
      <c r="D568" s="3">
        <v>1</v>
      </c>
      <c r="E568" s="4"/>
      <c r="F568" s="5"/>
      <c r="G568">
        <v>6</v>
      </c>
      <c r="H568" s="5">
        <v>30</v>
      </c>
      <c r="I568" s="9">
        <v>1</v>
      </c>
      <c r="L568" s="5"/>
      <c r="O568" s="8"/>
      <c r="P568">
        <f>D568+E568+F568</f>
        <v>1</v>
      </c>
      <c r="Q568">
        <f>I568+J568+K568+L568+M568+N568+O568</f>
        <v>1</v>
      </c>
    </row>
    <row r="569" spans="1:17">
      <c r="A569" s="1" t="s">
        <v>646</v>
      </c>
      <c r="B569">
        <v>69</v>
      </c>
      <c r="C569">
        <v>568</v>
      </c>
      <c r="D569" s="3">
        <v>1</v>
      </c>
      <c r="E569" s="4"/>
      <c r="F569" s="5"/>
      <c r="G569">
        <v>3</v>
      </c>
      <c r="H569" s="5">
        <v>18</v>
      </c>
      <c r="I569" s="9">
        <v>1</v>
      </c>
      <c r="L569" s="5"/>
      <c r="O569" s="8"/>
      <c r="P569">
        <f>D569+E569+F569</f>
        <v>1</v>
      </c>
      <c r="Q569">
        <f>I569+J569+K569+L569+M569+N569+O569</f>
        <v>1</v>
      </c>
    </row>
    <row r="570" spans="1:17">
      <c r="A570" s="1" t="s">
        <v>650</v>
      </c>
      <c r="B570">
        <v>69</v>
      </c>
      <c r="C570">
        <v>569</v>
      </c>
      <c r="D570" s="3">
        <v>1</v>
      </c>
      <c r="E570" s="4"/>
      <c r="F570" s="5"/>
      <c r="G570">
        <v>6</v>
      </c>
      <c r="H570" s="5">
        <v>25</v>
      </c>
      <c r="I570">
        <v>1</v>
      </c>
      <c r="L570" s="5"/>
      <c r="O570" s="8"/>
      <c r="P570">
        <f>D570+E570+F570</f>
        <v>1</v>
      </c>
      <c r="Q570">
        <f>I570+J570+K570+L570+M570+N570+O570</f>
        <v>1</v>
      </c>
    </row>
    <row r="571" spans="1:17">
      <c r="A571" s="1" t="s">
        <v>652</v>
      </c>
      <c r="B571">
        <v>69</v>
      </c>
      <c r="C571">
        <v>570</v>
      </c>
      <c r="D571" s="3">
        <v>1</v>
      </c>
      <c r="E571" s="4"/>
      <c r="F571" s="5"/>
      <c r="G571">
        <v>10</v>
      </c>
      <c r="H571" s="5">
        <v>86</v>
      </c>
      <c r="I571" s="9">
        <v>1</v>
      </c>
      <c r="L571" s="5"/>
      <c r="O571" s="8"/>
      <c r="P571">
        <f>D571+E571+F571</f>
        <v>1</v>
      </c>
      <c r="Q571">
        <f>I571+J571+K571+L571+M571+N571+O571</f>
        <v>1</v>
      </c>
    </row>
    <row r="572" spans="1:17">
      <c r="A572" s="1" t="s">
        <v>653</v>
      </c>
      <c r="B572">
        <v>69</v>
      </c>
      <c r="C572">
        <v>571</v>
      </c>
      <c r="D572" s="3">
        <v>1</v>
      </c>
      <c r="E572" s="4"/>
      <c r="F572" s="5"/>
      <c r="G572">
        <v>8</v>
      </c>
      <c r="H572" s="5">
        <v>30</v>
      </c>
      <c r="I572" s="9">
        <v>1</v>
      </c>
      <c r="L572" s="5"/>
      <c r="O572" s="8"/>
      <c r="P572">
        <f>D572+E572+F572</f>
        <v>1</v>
      </c>
      <c r="Q572">
        <f>I572+J572+K572+L572+M572+N572+O572</f>
        <v>1</v>
      </c>
    </row>
    <row r="573" spans="1:17">
      <c r="A573" s="1" t="s">
        <v>923</v>
      </c>
      <c r="B573">
        <v>70</v>
      </c>
      <c r="C573">
        <v>572</v>
      </c>
      <c r="D573" s="3">
        <v>1</v>
      </c>
      <c r="E573" s="4"/>
      <c r="F573" s="5"/>
      <c r="G573">
        <v>10</v>
      </c>
      <c r="H573" s="5">
        <v>25</v>
      </c>
      <c r="I573">
        <v>1</v>
      </c>
      <c r="L573" s="5"/>
      <c r="O573" s="8"/>
      <c r="P573">
        <f>D573+E573+F573</f>
        <v>1</v>
      </c>
      <c r="Q573">
        <f>I573+J573+K573+L573+M573+N573+O573</f>
        <v>1</v>
      </c>
    </row>
    <row r="574" spans="1:17">
      <c r="A574" s="1" t="s">
        <v>924</v>
      </c>
      <c r="B574">
        <v>70</v>
      </c>
      <c r="C574">
        <v>573</v>
      </c>
      <c r="D574" s="3">
        <v>1</v>
      </c>
      <c r="E574" s="4"/>
      <c r="F574" s="5"/>
      <c r="G574">
        <v>7</v>
      </c>
      <c r="H574" s="5">
        <v>42</v>
      </c>
      <c r="I574" s="9">
        <v>1</v>
      </c>
      <c r="L574" s="5"/>
      <c r="O574" s="8"/>
      <c r="P574">
        <f>D574+E574+F574</f>
        <v>1</v>
      </c>
      <c r="Q574">
        <f>I574+J574+K574+L574+M574+N574+O574</f>
        <v>1</v>
      </c>
    </row>
    <row r="575" spans="1:17">
      <c r="A575" s="1" t="s">
        <v>655</v>
      </c>
      <c r="B575">
        <v>70</v>
      </c>
      <c r="C575">
        <v>574</v>
      </c>
      <c r="D575" s="3">
        <v>1</v>
      </c>
      <c r="E575" s="4"/>
      <c r="F575" s="5"/>
      <c r="G575">
        <v>7</v>
      </c>
      <c r="H575" s="5">
        <v>22</v>
      </c>
      <c r="I575" s="9">
        <v>1</v>
      </c>
      <c r="L575" s="5"/>
      <c r="O575" s="8"/>
      <c r="P575">
        <f>D575+E575+F575</f>
        <v>1</v>
      </c>
      <c r="Q575">
        <f>I575+J575+K575+L575+M575+N575+O575</f>
        <v>1</v>
      </c>
    </row>
    <row r="576" spans="1:17">
      <c r="A576" s="1" t="s">
        <v>925</v>
      </c>
      <c r="B576">
        <v>70</v>
      </c>
      <c r="C576">
        <v>575</v>
      </c>
      <c r="D576" s="3">
        <v>1</v>
      </c>
      <c r="E576" s="4"/>
      <c r="F576" s="5"/>
      <c r="G576">
        <v>4</v>
      </c>
      <c r="H576" s="5">
        <v>27</v>
      </c>
      <c r="I576" s="9">
        <v>1</v>
      </c>
      <c r="L576" s="5"/>
      <c r="O576" s="8"/>
      <c r="P576">
        <f>D576+E576+F576</f>
        <v>1</v>
      </c>
      <c r="Q576">
        <f>I576+J576+K576+L576+M576+N576+O576</f>
        <v>1</v>
      </c>
    </row>
    <row r="577" spans="1:17">
      <c r="A577" s="1" t="s">
        <v>926</v>
      </c>
      <c r="B577">
        <v>70</v>
      </c>
      <c r="C577">
        <v>576</v>
      </c>
      <c r="D577" s="3">
        <v>1</v>
      </c>
      <c r="E577" s="4"/>
      <c r="F577" s="5"/>
      <c r="G577">
        <v>4</v>
      </c>
      <c r="H577" s="5">
        <v>13</v>
      </c>
      <c r="I577" s="9">
        <v>1</v>
      </c>
      <c r="L577" s="5"/>
      <c r="O577" s="8"/>
      <c r="P577">
        <f>D577+E577+F577</f>
        <v>1</v>
      </c>
      <c r="Q577">
        <f>I577+J577+K577+L577+M577+N577+O577</f>
        <v>1</v>
      </c>
    </row>
    <row r="578" spans="1:17">
      <c r="A578" s="1" t="s">
        <v>659</v>
      </c>
      <c r="B578">
        <v>70</v>
      </c>
      <c r="C578">
        <v>577</v>
      </c>
      <c r="D578" s="3">
        <v>1</v>
      </c>
      <c r="E578" s="4"/>
      <c r="F578" s="5"/>
      <c r="G578">
        <v>10</v>
      </c>
      <c r="H578" s="5">
        <v>111</v>
      </c>
      <c r="I578">
        <v>1</v>
      </c>
      <c r="L578" s="5"/>
      <c r="O578" s="8"/>
      <c r="P578">
        <f>D578+E578+F578</f>
        <v>1</v>
      </c>
      <c r="Q578">
        <f>I578+J578+K578+L578+M578+N578+O578</f>
        <v>1</v>
      </c>
    </row>
    <row r="579" spans="1:17">
      <c r="A579" s="1" t="s">
        <v>661</v>
      </c>
      <c r="B579">
        <v>71</v>
      </c>
      <c r="C579">
        <v>578</v>
      </c>
      <c r="D579" s="3">
        <v>1</v>
      </c>
      <c r="E579" s="4"/>
      <c r="F579" s="5"/>
      <c r="H579" s="5"/>
      <c r="L579" s="5">
        <v>1</v>
      </c>
      <c r="O579" s="8"/>
      <c r="P579">
        <f>D579+E579+F579</f>
        <v>1</v>
      </c>
      <c r="Q579">
        <f>I579+J579+K579+L579+M579+N579+O579</f>
        <v>1</v>
      </c>
    </row>
    <row r="580" spans="1:17">
      <c r="A580" s="1" t="s">
        <v>662</v>
      </c>
      <c r="B580">
        <v>71</v>
      </c>
      <c r="C580">
        <v>579</v>
      </c>
      <c r="D580" s="3">
        <v>1</v>
      </c>
      <c r="E580" s="4"/>
      <c r="F580" s="5"/>
      <c r="G580">
        <v>6</v>
      </c>
      <c r="H580" s="5">
        <v>42</v>
      </c>
      <c r="I580">
        <v>1</v>
      </c>
      <c r="L580" s="5"/>
      <c r="O580" s="8"/>
      <c r="P580">
        <f>D580+E580+F580</f>
        <v>1</v>
      </c>
      <c r="Q580">
        <f>I580+J580+K580+L580+M580+N580+O580</f>
        <v>1</v>
      </c>
    </row>
    <row r="581" spans="1:17">
      <c r="A581" s="1" t="s">
        <v>927</v>
      </c>
      <c r="B581">
        <v>71</v>
      </c>
      <c r="C581">
        <v>580</v>
      </c>
      <c r="D581" s="3">
        <v>1</v>
      </c>
      <c r="E581" s="4"/>
      <c r="F581" s="5"/>
      <c r="G581">
        <v>8</v>
      </c>
      <c r="H581" s="5">
        <v>26</v>
      </c>
      <c r="I581" s="9">
        <v>1</v>
      </c>
      <c r="L581" s="5"/>
      <c r="O581" s="8"/>
      <c r="P581">
        <f>D581+E581+F581</f>
        <v>1</v>
      </c>
      <c r="Q581">
        <f>I581+J581+K581+L581+M581+N581+O581</f>
        <v>1</v>
      </c>
    </row>
    <row r="582" spans="1:17">
      <c r="A582" s="1" t="s">
        <v>663</v>
      </c>
      <c r="B582">
        <v>71</v>
      </c>
      <c r="C582">
        <v>581</v>
      </c>
      <c r="D582" s="3">
        <v>1</v>
      </c>
      <c r="E582" s="4"/>
      <c r="F582" s="5"/>
      <c r="G582">
        <v>7</v>
      </c>
      <c r="H582" s="5">
        <v>48</v>
      </c>
      <c r="I582" s="9">
        <v>1</v>
      </c>
      <c r="L582" s="5"/>
      <c r="O582" s="8"/>
      <c r="P582">
        <f>D582+E582+F582</f>
        <v>1</v>
      </c>
      <c r="Q582">
        <f>I582+J582+K582+L582+M582+N582+O582</f>
        <v>1</v>
      </c>
    </row>
    <row r="583" spans="1:17">
      <c r="A583" s="1" t="s">
        <v>664</v>
      </c>
      <c r="B583">
        <v>71</v>
      </c>
      <c r="C583">
        <v>582</v>
      </c>
      <c r="D583" s="3">
        <v>1</v>
      </c>
      <c r="E583" s="4"/>
      <c r="F583" s="5"/>
      <c r="G583">
        <v>8</v>
      </c>
      <c r="H583" s="5">
        <v>58</v>
      </c>
      <c r="I583" s="9">
        <v>1</v>
      </c>
      <c r="L583" s="5"/>
      <c r="O583" s="8"/>
      <c r="P583">
        <f>D583+E583+F583</f>
        <v>1</v>
      </c>
      <c r="Q583">
        <f>I583+J583+K583+L583+M583+N583+O583</f>
        <v>1</v>
      </c>
    </row>
    <row r="584" spans="1:17">
      <c r="A584" s="1" t="s">
        <v>928</v>
      </c>
      <c r="B584">
        <v>71</v>
      </c>
      <c r="C584">
        <v>583</v>
      </c>
      <c r="D584" s="3">
        <v>1</v>
      </c>
      <c r="E584" s="4"/>
      <c r="F584" s="5"/>
      <c r="G584">
        <v>6</v>
      </c>
      <c r="H584" s="5">
        <v>33</v>
      </c>
      <c r="I584" s="9">
        <v>1</v>
      </c>
      <c r="L584" s="5"/>
      <c r="O584" s="8"/>
      <c r="P584">
        <f>D584+E584+F584</f>
        <v>1</v>
      </c>
      <c r="Q584">
        <f>I584+J584+K584+L584+M584+N584+O584</f>
        <v>1</v>
      </c>
    </row>
    <row r="585" spans="1:17">
      <c r="A585" s="1" t="s">
        <v>666</v>
      </c>
      <c r="B585">
        <v>72</v>
      </c>
      <c r="C585">
        <v>584</v>
      </c>
      <c r="D585" s="3">
        <v>1</v>
      </c>
      <c r="E585" s="4"/>
      <c r="F585" s="5"/>
      <c r="G585">
        <v>6</v>
      </c>
      <c r="H585" s="5">
        <v>31</v>
      </c>
      <c r="I585">
        <v>1</v>
      </c>
      <c r="L585" s="5"/>
      <c r="O585" s="8"/>
      <c r="P585">
        <f>D585+E585+F585</f>
        <v>1</v>
      </c>
      <c r="Q585">
        <f>I585+J585+K585+L585+M585+N585+O585</f>
        <v>1</v>
      </c>
    </row>
    <row r="586" spans="1:17">
      <c r="A586" s="1" t="s">
        <v>667</v>
      </c>
      <c r="B586">
        <v>72</v>
      </c>
      <c r="C586">
        <v>585</v>
      </c>
      <c r="D586" s="3">
        <v>1</v>
      </c>
      <c r="E586" s="4"/>
      <c r="F586" s="5"/>
      <c r="G586">
        <v>6</v>
      </c>
      <c r="H586" s="5">
        <v>19</v>
      </c>
      <c r="I586">
        <v>1</v>
      </c>
      <c r="L586" s="5"/>
      <c r="O586" s="8"/>
      <c r="P586">
        <f>D586+E586+F586</f>
        <v>1</v>
      </c>
      <c r="Q586">
        <f>I586+J586+K586+L586+M586+N586+O586</f>
        <v>1</v>
      </c>
    </row>
    <row r="587" spans="1:17">
      <c r="A587" s="1" t="s">
        <v>669</v>
      </c>
      <c r="B587">
        <v>72</v>
      </c>
      <c r="C587">
        <v>586</v>
      </c>
      <c r="D587" s="3">
        <v>1</v>
      </c>
      <c r="E587" s="4"/>
      <c r="F587" s="5"/>
      <c r="G587">
        <v>4</v>
      </c>
      <c r="H587" s="5">
        <v>14</v>
      </c>
      <c r="I587">
        <v>1</v>
      </c>
      <c r="L587" s="5"/>
      <c r="O587" s="8"/>
      <c r="P587">
        <f>D587+E587+F587</f>
        <v>1</v>
      </c>
      <c r="Q587">
        <f>I587+J587+K587+L587+M587+N587+O587</f>
        <v>1</v>
      </c>
    </row>
    <row r="588" spans="1:17">
      <c r="A588" s="1" t="s">
        <v>929</v>
      </c>
      <c r="B588">
        <v>73</v>
      </c>
      <c r="C588">
        <v>587</v>
      </c>
      <c r="D588" s="3">
        <v>1</v>
      </c>
      <c r="E588" s="4"/>
      <c r="F588" s="5"/>
      <c r="G588">
        <v>6</v>
      </c>
      <c r="H588" s="5">
        <v>25</v>
      </c>
      <c r="I588" s="9">
        <v>1</v>
      </c>
      <c r="L588" s="5"/>
      <c r="O588" s="8"/>
      <c r="P588">
        <f>D588+E588+F588</f>
        <v>1</v>
      </c>
      <c r="Q588">
        <f>I588+J588+K588+L588+M588+N588+O588</f>
        <v>1</v>
      </c>
    </row>
    <row r="589" spans="1:17">
      <c r="A589" s="1" t="s">
        <v>673</v>
      </c>
      <c r="B589">
        <v>73</v>
      </c>
      <c r="C589">
        <v>588</v>
      </c>
      <c r="D589" s="3">
        <v>1</v>
      </c>
      <c r="E589" s="4"/>
      <c r="F589" s="5"/>
      <c r="H589" s="5"/>
      <c r="L589" s="5">
        <v>1</v>
      </c>
      <c r="O589" s="8"/>
      <c r="P589">
        <f>D589+E589+F589</f>
        <v>1</v>
      </c>
      <c r="Q589">
        <f>I589+J589+K589+L589+M589+N589+O589</f>
        <v>1</v>
      </c>
    </row>
    <row r="590" spans="1:17">
      <c r="A590" s="1" t="s">
        <v>674</v>
      </c>
      <c r="B590">
        <v>73</v>
      </c>
      <c r="C590">
        <v>589</v>
      </c>
      <c r="D590" s="3">
        <v>1</v>
      </c>
      <c r="E590" s="4"/>
      <c r="F590" s="5"/>
      <c r="G590">
        <v>8</v>
      </c>
      <c r="H590" s="5">
        <v>22</v>
      </c>
      <c r="I590">
        <v>1</v>
      </c>
      <c r="L590" s="5"/>
      <c r="O590" s="8"/>
      <c r="P590">
        <f>D590+E590+F590</f>
        <v>1</v>
      </c>
      <c r="Q590">
        <f>I590+J590+K590+L590+M590+N590+O590</f>
        <v>1</v>
      </c>
    </row>
    <row r="591" spans="1:17">
      <c r="A591" s="1" t="s">
        <v>675</v>
      </c>
      <c r="B591">
        <v>73</v>
      </c>
      <c r="C591">
        <v>590</v>
      </c>
      <c r="D591" s="3">
        <v>1</v>
      </c>
      <c r="E591" s="4"/>
      <c r="F591" s="5"/>
      <c r="G591">
        <v>5</v>
      </c>
      <c r="H591" s="5">
        <v>25</v>
      </c>
      <c r="I591">
        <v>1</v>
      </c>
      <c r="L591" s="5"/>
      <c r="O591" s="8"/>
      <c r="P591">
        <f>D591+E591+F591</f>
        <v>1</v>
      </c>
      <c r="Q591">
        <f>I591+J591+K591+L591+M591+N591+O591</f>
        <v>1</v>
      </c>
    </row>
    <row r="592" spans="1:17">
      <c r="A592" s="1" t="s">
        <v>676</v>
      </c>
      <c r="B592">
        <v>73</v>
      </c>
      <c r="C592">
        <v>591</v>
      </c>
      <c r="D592" s="3">
        <v>1</v>
      </c>
      <c r="E592" s="4"/>
      <c r="F592" s="5"/>
      <c r="G592">
        <v>4</v>
      </c>
      <c r="H592" s="5">
        <v>13</v>
      </c>
      <c r="I592">
        <v>1</v>
      </c>
      <c r="L592" s="5"/>
      <c r="O592" s="8"/>
      <c r="P592">
        <f>D592+E592+F592</f>
        <v>1</v>
      </c>
      <c r="Q592">
        <f>I592+J592+K592+L592+M592+N592+O592</f>
        <v>1</v>
      </c>
    </row>
    <row r="593" spans="1:17">
      <c r="A593" s="1" t="s">
        <v>677</v>
      </c>
      <c r="B593">
        <v>73</v>
      </c>
      <c r="C593">
        <v>592</v>
      </c>
      <c r="D593" s="3">
        <v>1</v>
      </c>
      <c r="E593" s="4"/>
      <c r="F593" s="5"/>
      <c r="G593">
        <v>6</v>
      </c>
      <c r="H593" s="5">
        <v>23</v>
      </c>
      <c r="I593">
        <v>1</v>
      </c>
      <c r="L593" s="5"/>
      <c r="O593" s="8"/>
      <c r="P593">
        <f>D593+E593+F593</f>
        <v>1</v>
      </c>
      <c r="Q593">
        <f>I593+J593+K593+L593+M593+N593+O593</f>
        <v>1</v>
      </c>
    </row>
    <row r="594" spans="1:17">
      <c r="A594" s="1" t="s">
        <v>678</v>
      </c>
      <c r="B594">
        <v>73</v>
      </c>
      <c r="C594">
        <v>593</v>
      </c>
      <c r="D594" s="3">
        <v>1</v>
      </c>
      <c r="E594" s="4"/>
      <c r="F594" s="5"/>
      <c r="G594">
        <v>7</v>
      </c>
      <c r="H594" s="5">
        <v>96</v>
      </c>
      <c r="I594">
        <v>1</v>
      </c>
      <c r="L594" s="5"/>
      <c r="O594" s="8"/>
      <c r="P594">
        <f>D594+E594+F594</f>
        <v>1</v>
      </c>
      <c r="Q594">
        <f>I594+J594+K594+L594+M594+N594+O594</f>
        <v>1</v>
      </c>
    </row>
    <row r="595" spans="1:17">
      <c r="A595" s="1" t="s">
        <v>679</v>
      </c>
      <c r="B595">
        <v>73</v>
      </c>
      <c r="C595">
        <v>594</v>
      </c>
      <c r="D595" s="3">
        <v>1</v>
      </c>
      <c r="E595" s="4"/>
      <c r="F595" s="5"/>
      <c r="G595">
        <v>5</v>
      </c>
      <c r="H595" s="5">
        <v>24</v>
      </c>
      <c r="I595">
        <v>1</v>
      </c>
      <c r="L595" s="5"/>
      <c r="O595" s="8"/>
      <c r="P595">
        <f>D595+E595+F595</f>
        <v>1</v>
      </c>
      <c r="Q595">
        <f>I595+J595+K595+L595+M595+N595+O595</f>
        <v>1</v>
      </c>
    </row>
    <row r="596" spans="1:17">
      <c r="A596" s="1" t="s">
        <v>680</v>
      </c>
      <c r="B596">
        <v>73</v>
      </c>
      <c r="C596">
        <v>595</v>
      </c>
      <c r="D596" s="3">
        <v>1</v>
      </c>
      <c r="E596" s="4"/>
      <c r="F596" s="5"/>
      <c r="G596">
        <v>7</v>
      </c>
      <c r="H596" s="5">
        <v>80</v>
      </c>
      <c r="I596">
        <v>1</v>
      </c>
      <c r="L596" s="5"/>
      <c r="O596" s="8"/>
      <c r="P596">
        <f>D596+E596+F596</f>
        <v>1</v>
      </c>
      <c r="Q596">
        <f>I596+J596+K596+L596+M596+N596+O596</f>
        <v>1</v>
      </c>
    </row>
    <row r="597" spans="1:17">
      <c r="A597" s="1" t="s">
        <v>681</v>
      </c>
      <c r="B597">
        <v>73</v>
      </c>
      <c r="C597">
        <v>596</v>
      </c>
      <c r="D597" s="3">
        <v>1</v>
      </c>
      <c r="E597" s="4"/>
      <c r="F597" s="5"/>
      <c r="G597">
        <v>3</v>
      </c>
      <c r="H597" s="5">
        <v>31</v>
      </c>
      <c r="I597">
        <v>1</v>
      </c>
      <c r="L597" s="5"/>
      <c r="O597" s="8"/>
      <c r="P597">
        <f>D597+E597+F597</f>
        <v>1</v>
      </c>
      <c r="Q597">
        <f>I597+J597+K597+L597+M597+N597+O597</f>
        <v>1</v>
      </c>
    </row>
    <row r="598" spans="1:17">
      <c r="A598" s="1" t="s">
        <v>682</v>
      </c>
      <c r="B598">
        <v>74</v>
      </c>
      <c r="C598">
        <v>597</v>
      </c>
      <c r="D598" s="3">
        <v>1</v>
      </c>
      <c r="E598" s="4"/>
      <c r="F598" s="5"/>
      <c r="G598">
        <v>7</v>
      </c>
      <c r="H598" s="5">
        <v>45</v>
      </c>
      <c r="I598">
        <v>1</v>
      </c>
      <c r="L598" s="5"/>
      <c r="O598" s="8"/>
      <c r="P598">
        <f>D598+E598+F598</f>
        <v>1</v>
      </c>
      <c r="Q598">
        <f>I598+J598+K598+L598+M598+N598+O598</f>
        <v>1</v>
      </c>
    </row>
    <row r="599" spans="1:17">
      <c r="A599" s="1" t="s">
        <v>683</v>
      </c>
      <c r="B599">
        <v>74</v>
      </c>
      <c r="C599">
        <v>598</v>
      </c>
      <c r="D599" s="3">
        <v>1</v>
      </c>
      <c r="E599" s="4"/>
      <c r="F599" s="5"/>
      <c r="G599">
        <v>7</v>
      </c>
      <c r="H599" s="5">
        <v>22</v>
      </c>
      <c r="I599">
        <v>1</v>
      </c>
      <c r="L599" s="5"/>
      <c r="O599" s="8"/>
      <c r="P599">
        <f>D599+E599+F599</f>
        <v>1</v>
      </c>
      <c r="Q599">
        <f>I599+J599+K599+L599+M599+N599+O599</f>
        <v>1</v>
      </c>
    </row>
    <row r="600" spans="1:17">
      <c r="A600" s="1" t="s">
        <v>684</v>
      </c>
      <c r="B600">
        <v>74</v>
      </c>
      <c r="C600">
        <v>599</v>
      </c>
      <c r="D600" s="3">
        <v>1</v>
      </c>
      <c r="E600" s="4"/>
      <c r="F600" s="5"/>
      <c r="G600">
        <v>8</v>
      </c>
      <c r="H600" s="5">
        <v>26</v>
      </c>
      <c r="I600">
        <v>1</v>
      </c>
      <c r="L600" s="5"/>
      <c r="O600" s="8"/>
      <c r="P600">
        <f>D600+E600+F600</f>
        <v>1</v>
      </c>
      <c r="Q600">
        <f>I600+J600+K600+L600+M600+N600+O600</f>
        <v>1</v>
      </c>
    </row>
    <row r="601" spans="1:17">
      <c r="A601" s="1" t="s">
        <v>685</v>
      </c>
      <c r="B601">
        <v>74</v>
      </c>
      <c r="C601">
        <v>600</v>
      </c>
      <c r="D601" s="3">
        <v>1</v>
      </c>
      <c r="E601" s="4"/>
      <c r="F601" s="5"/>
      <c r="G601">
        <v>5</v>
      </c>
      <c r="H601" s="5">
        <v>39</v>
      </c>
      <c r="I601">
        <v>1</v>
      </c>
      <c r="L601" s="5"/>
      <c r="O601" s="8"/>
      <c r="P601">
        <f>D601+E601+F601</f>
        <v>1</v>
      </c>
      <c r="Q601">
        <f>I601+J601+K601+L601+M601+N601+O601</f>
        <v>1</v>
      </c>
    </row>
    <row r="602" spans="1:17">
      <c r="A602" s="1" t="s">
        <v>686</v>
      </c>
      <c r="B602">
        <v>74</v>
      </c>
      <c r="C602">
        <v>601</v>
      </c>
      <c r="D602" s="3">
        <v>1</v>
      </c>
      <c r="E602" s="4"/>
      <c r="F602" s="5"/>
      <c r="G602">
        <v>7</v>
      </c>
      <c r="H602" s="5">
        <v>48</v>
      </c>
      <c r="I602">
        <v>1</v>
      </c>
      <c r="L602" s="5"/>
      <c r="O602" s="8"/>
      <c r="P602">
        <f>D602+E602+F602</f>
        <v>1</v>
      </c>
      <c r="Q602">
        <f>I602+J602+K602+L602+M602+N602+O602</f>
        <v>1</v>
      </c>
    </row>
    <row r="603" spans="1:17">
      <c r="A603" s="1" t="s">
        <v>687</v>
      </c>
      <c r="B603">
        <v>74</v>
      </c>
      <c r="C603">
        <v>602</v>
      </c>
      <c r="D603" s="3">
        <v>1</v>
      </c>
      <c r="E603" s="4"/>
      <c r="F603" s="5"/>
      <c r="G603">
        <v>8</v>
      </c>
      <c r="H603" s="5">
        <v>26</v>
      </c>
      <c r="I603">
        <v>1</v>
      </c>
      <c r="L603" s="5"/>
      <c r="O603" s="8"/>
      <c r="P603">
        <f>D603+E603+F603</f>
        <v>1</v>
      </c>
      <c r="Q603">
        <f>I603+J603+K603+L603+M603+N603+O603</f>
        <v>1</v>
      </c>
    </row>
    <row r="604" spans="1:17">
      <c r="A604" s="1" t="s">
        <v>841</v>
      </c>
      <c r="B604">
        <v>74</v>
      </c>
      <c r="C604">
        <v>603</v>
      </c>
      <c r="D604" s="3">
        <v>1</v>
      </c>
      <c r="E604" s="4"/>
      <c r="F604" s="5"/>
      <c r="G604">
        <v>5</v>
      </c>
      <c r="H604" s="5">
        <v>54</v>
      </c>
      <c r="I604">
        <v>1</v>
      </c>
      <c r="L604" s="5"/>
      <c r="O604" s="8"/>
      <c r="P604">
        <f>D604+E604+F604</f>
        <v>1</v>
      </c>
      <c r="Q604">
        <f>I604+J604+K604+L604+M604+N604+O604</f>
        <v>1</v>
      </c>
    </row>
    <row r="605" spans="1:17">
      <c r="A605" s="1" t="s">
        <v>688</v>
      </c>
      <c r="B605">
        <v>74</v>
      </c>
      <c r="C605">
        <v>604</v>
      </c>
      <c r="D605" s="3">
        <v>1</v>
      </c>
      <c r="E605" s="4"/>
      <c r="F605" s="5"/>
      <c r="G605">
        <v>7</v>
      </c>
      <c r="H605" s="5">
        <v>46</v>
      </c>
      <c r="I605">
        <v>1</v>
      </c>
      <c r="L605" s="5"/>
      <c r="O605" s="8"/>
      <c r="P605">
        <f>D605+E605+F605</f>
        <v>1</v>
      </c>
      <c r="Q605">
        <f>I605+J605+K605+L605+M605+N605+O605</f>
        <v>1</v>
      </c>
    </row>
    <row r="606" spans="1:17">
      <c r="A606" s="1" t="s">
        <v>690</v>
      </c>
      <c r="B606">
        <v>74</v>
      </c>
      <c r="C606">
        <v>605</v>
      </c>
      <c r="D606" s="3">
        <v>1</v>
      </c>
      <c r="E606" s="4"/>
      <c r="F606" s="5"/>
      <c r="G606">
        <v>5</v>
      </c>
      <c r="H606" s="5">
        <v>35</v>
      </c>
      <c r="I606">
        <v>1</v>
      </c>
      <c r="L606" s="5"/>
      <c r="O606" s="8"/>
      <c r="P606">
        <f>D606+E606+F606</f>
        <v>1</v>
      </c>
      <c r="Q606">
        <f>I606+J606+K606+L606+M606+N606+O606</f>
        <v>1</v>
      </c>
    </row>
    <row r="607" spans="1:17">
      <c r="A607" s="1" t="s">
        <v>691</v>
      </c>
      <c r="B607">
        <v>75</v>
      </c>
      <c r="C607">
        <v>606</v>
      </c>
      <c r="D607" s="3">
        <v>1</v>
      </c>
      <c r="E607" s="4"/>
      <c r="F607" s="5"/>
      <c r="G607">
        <v>5</v>
      </c>
      <c r="H607" s="5">
        <v>22</v>
      </c>
      <c r="I607">
        <v>1</v>
      </c>
      <c r="L607" s="5"/>
      <c r="O607" s="8"/>
      <c r="P607">
        <f>D607+E607+F607</f>
        <v>1</v>
      </c>
      <c r="Q607">
        <f>I607+J607+K607+L607+M607+N607+O607</f>
        <v>1</v>
      </c>
    </row>
    <row r="608" spans="1:17">
      <c r="A608" s="1" t="s">
        <v>693</v>
      </c>
      <c r="B608">
        <v>75</v>
      </c>
      <c r="C608">
        <v>607</v>
      </c>
      <c r="D608" s="3">
        <v>1</v>
      </c>
      <c r="E608" s="4"/>
      <c r="F608" s="5"/>
      <c r="G608">
        <v>8</v>
      </c>
      <c r="H608" s="5">
        <v>35</v>
      </c>
      <c r="I608">
        <v>1</v>
      </c>
      <c r="L608" s="5"/>
      <c r="O608" s="8"/>
      <c r="P608">
        <f>D608+E608+F608</f>
        <v>1</v>
      </c>
      <c r="Q608">
        <f>I608+J608+K608+L608+M608+N608+O608</f>
        <v>1</v>
      </c>
    </row>
    <row r="609" spans="1:17">
      <c r="A609" s="1" t="s">
        <v>694</v>
      </c>
      <c r="B609">
        <v>75</v>
      </c>
      <c r="C609">
        <v>608</v>
      </c>
      <c r="D609" s="3">
        <v>1</v>
      </c>
      <c r="E609" s="4"/>
      <c r="F609" s="5"/>
      <c r="G609">
        <v>8</v>
      </c>
      <c r="H609" s="5">
        <v>22</v>
      </c>
      <c r="I609">
        <v>1</v>
      </c>
      <c r="L609" s="5"/>
      <c r="O609" s="8"/>
      <c r="P609">
        <f>D609+E609+F609</f>
        <v>1</v>
      </c>
      <c r="Q609">
        <f>I609+J609+K609+L609+M609+N609+O609</f>
        <v>1</v>
      </c>
    </row>
    <row r="610" spans="1:17">
      <c r="A610" s="1" t="s">
        <v>695</v>
      </c>
      <c r="B610">
        <v>75</v>
      </c>
      <c r="C610">
        <v>609</v>
      </c>
      <c r="D610" s="3">
        <v>1</v>
      </c>
      <c r="E610" s="4"/>
      <c r="F610" s="5"/>
      <c r="G610">
        <v>8</v>
      </c>
      <c r="H610" s="5">
        <v>36</v>
      </c>
      <c r="I610">
        <v>1</v>
      </c>
      <c r="L610" s="5"/>
      <c r="O610" s="8"/>
      <c r="P610">
        <f>D610+E610+F610</f>
        <v>1</v>
      </c>
      <c r="Q610">
        <f>I610+J610+K610+L610+M610+N610+O610</f>
        <v>1</v>
      </c>
    </row>
    <row r="611" spans="1:17">
      <c r="A611" s="1" t="s">
        <v>696</v>
      </c>
      <c r="B611">
        <v>75</v>
      </c>
      <c r="C611">
        <v>610</v>
      </c>
      <c r="D611" s="3">
        <v>1</v>
      </c>
      <c r="E611" s="4"/>
      <c r="F611" s="5"/>
      <c r="G611">
        <v>6</v>
      </c>
      <c r="H611" s="5">
        <v>65</v>
      </c>
      <c r="I611">
        <v>1</v>
      </c>
      <c r="L611" s="5"/>
      <c r="O611" s="8"/>
      <c r="P611">
        <f>D611+E611+F611</f>
        <v>1</v>
      </c>
      <c r="Q611">
        <f>I611+J611+K611+L611+M611+N611+O611</f>
        <v>1</v>
      </c>
    </row>
    <row r="612" spans="1:17">
      <c r="A612" s="1" t="s">
        <v>697</v>
      </c>
      <c r="B612">
        <v>75</v>
      </c>
      <c r="C612">
        <v>611</v>
      </c>
      <c r="D612" s="3">
        <v>1</v>
      </c>
      <c r="E612" s="4"/>
      <c r="F612" s="5"/>
      <c r="G612">
        <v>4</v>
      </c>
      <c r="H612" s="5">
        <v>32</v>
      </c>
      <c r="I612">
        <v>1</v>
      </c>
      <c r="L612" s="5"/>
      <c r="O612" s="8"/>
      <c r="P612">
        <f>D612+E612+F612</f>
        <v>1</v>
      </c>
      <c r="Q612">
        <f>I612+J612+K612+L612+M612+N612+O612</f>
        <v>1</v>
      </c>
    </row>
    <row r="613" spans="1:17">
      <c r="A613" s="1" t="s">
        <v>698</v>
      </c>
      <c r="B613">
        <v>75</v>
      </c>
      <c r="C613">
        <v>612</v>
      </c>
      <c r="D613" s="3">
        <v>1</v>
      </c>
      <c r="E613" s="4"/>
      <c r="F613" s="5"/>
      <c r="G613">
        <v>6</v>
      </c>
      <c r="H613" s="5">
        <v>23</v>
      </c>
      <c r="I613">
        <v>1</v>
      </c>
      <c r="L613" s="5"/>
      <c r="O613" s="8"/>
      <c r="P613">
        <f>D613+E613+F613</f>
        <v>1</v>
      </c>
      <c r="Q613">
        <f>I613+J613+K613+L613+M613+N613+O613</f>
        <v>1</v>
      </c>
    </row>
    <row r="614" spans="1:17">
      <c r="A614" s="1" t="s">
        <v>699</v>
      </c>
      <c r="B614">
        <v>75</v>
      </c>
      <c r="C614">
        <v>613</v>
      </c>
      <c r="D614" s="3">
        <v>1</v>
      </c>
      <c r="E614" s="4"/>
      <c r="F614" s="5"/>
      <c r="G614">
        <v>6</v>
      </c>
      <c r="H614" s="5">
        <v>29</v>
      </c>
      <c r="I614">
        <v>1</v>
      </c>
      <c r="L614" s="5"/>
      <c r="O614" s="8"/>
      <c r="P614">
        <f>D614+E614+F614</f>
        <v>1</v>
      </c>
      <c r="Q614">
        <f>I614+J614+K614+L614+M614+N614+O614</f>
        <v>1</v>
      </c>
    </row>
    <row r="615" spans="1:17">
      <c r="A615" s="1" t="s">
        <v>700</v>
      </c>
      <c r="B615">
        <v>76</v>
      </c>
      <c r="C615">
        <v>614</v>
      </c>
      <c r="D615" s="3">
        <v>1</v>
      </c>
      <c r="E615" s="4"/>
      <c r="F615" s="5"/>
      <c r="G615">
        <v>8</v>
      </c>
      <c r="H615" s="5">
        <v>39</v>
      </c>
      <c r="I615">
        <v>1</v>
      </c>
      <c r="L615" s="5"/>
      <c r="O615" s="8"/>
      <c r="P615">
        <f>D615+E615+F615</f>
        <v>1</v>
      </c>
      <c r="Q615">
        <f>I615+J615+K615+L615+M615+N615+O615</f>
        <v>1</v>
      </c>
    </row>
    <row r="616" spans="1:17">
      <c r="A616" s="1" t="s">
        <v>701</v>
      </c>
      <c r="B616">
        <v>76</v>
      </c>
      <c r="C616">
        <v>615</v>
      </c>
      <c r="D616" s="3">
        <v>1</v>
      </c>
      <c r="E616" s="4"/>
      <c r="F616" s="5"/>
      <c r="G616">
        <v>3</v>
      </c>
      <c r="H616" s="5">
        <v>11</v>
      </c>
      <c r="I616">
        <v>1</v>
      </c>
      <c r="L616" s="5"/>
      <c r="O616" s="8"/>
      <c r="P616">
        <f>D616+E616+F616</f>
        <v>1</v>
      </c>
      <c r="Q616">
        <f>I616+J616+K616+L616+M616+N616+O616</f>
        <v>1</v>
      </c>
    </row>
    <row r="617" spans="1:17">
      <c r="A617" s="1" t="s">
        <v>702</v>
      </c>
      <c r="B617">
        <v>76</v>
      </c>
      <c r="C617">
        <v>616</v>
      </c>
      <c r="D617" s="3">
        <v>1</v>
      </c>
      <c r="E617" s="4"/>
      <c r="F617" s="5"/>
      <c r="G617">
        <v>5</v>
      </c>
      <c r="H617" s="5">
        <v>28</v>
      </c>
      <c r="I617">
        <v>1</v>
      </c>
      <c r="L617" s="5"/>
      <c r="O617" s="8"/>
      <c r="P617">
        <f>D617+E617+F617</f>
        <v>1</v>
      </c>
      <c r="Q617">
        <f>I617+J617+K617+L617+M617+N617+O617</f>
        <v>1</v>
      </c>
    </row>
    <row r="618" spans="1:17">
      <c r="A618" s="1" t="s">
        <v>703</v>
      </c>
      <c r="B618">
        <v>76</v>
      </c>
      <c r="C618">
        <v>617</v>
      </c>
      <c r="D618" s="3">
        <v>1</v>
      </c>
      <c r="E618" s="4"/>
      <c r="F618" s="5"/>
      <c r="G618">
        <v>6</v>
      </c>
      <c r="H618" s="5">
        <v>25</v>
      </c>
      <c r="I618">
        <v>1</v>
      </c>
      <c r="L618" s="5"/>
      <c r="O618" s="8"/>
      <c r="P618">
        <f>D618+E618+F618</f>
        <v>1</v>
      </c>
      <c r="Q618">
        <f>I618+J618+K618+L618+M618+N618+O618</f>
        <v>1</v>
      </c>
    </row>
    <row r="619" spans="1:17">
      <c r="A619" s="1" t="s">
        <v>704</v>
      </c>
      <c r="B619">
        <v>76</v>
      </c>
      <c r="C619">
        <v>618</v>
      </c>
      <c r="D619" s="3">
        <v>1</v>
      </c>
      <c r="E619" s="4"/>
      <c r="F619" s="5"/>
      <c r="G619">
        <v>5</v>
      </c>
      <c r="H619" s="5">
        <v>32</v>
      </c>
      <c r="I619">
        <v>1</v>
      </c>
      <c r="L619" s="5"/>
      <c r="O619" s="8"/>
      <c r="P619">
        <f>D619+E619+F619</f>
        <v>1</v>
      </c>
      <c r="Q619">
        <f>I619+J619+K619+L619+M619+N619+O619</f>
        <v>1</v>
      </c>
    </row>
    <row r="620" spans="1:17">
      <c r="A620" s="1" t="s">
        <v>705</v>
      </c>
      <c r="B620">
        <v>76</v>
      </c>
      <c r="C620">
        <v>619</v>
      </c>
      <c r="D620" s="3">
        <v>1</v>
      </c>
      <c r="E620" s="4"/>
      <c r="F620" s="5"/>
      <c r="G620">
        <v>5</v>
      </c>
      <c r="H620" s="5">
        <v>32</v>
      </c>
      <c r="I620">
        <v>1</v>
      </c>
      <c r="L620" s="5"/>
      <c r="O620" s="8"/>
      <c r="P620">
        <f>D620+E620+F620</f>
        <v>1</v>
      </c>
      <c r="Q620">
        <f>I620+J620+K620+L620+M620+N620+O620</f>
        <v>1</v>
      </c>
    </row>
    <row r="621" spans="1:17">
      <c r="A621" s="1" t="s">
        <v>706</v>
      </c>
      <c r="B621">
        <v>76</v>
      </c>
      <c r="C621">
        <v>620</v>
      </c>
      <c r="D621" s="3">
        <v>1</v>
      </c>
      <c r="E621" s="4"/>
      <c r="F621" s="5"/>
      <c r="G621">
        <v>7</v>
      </c>
      <c r="H621" s="5">
        <v>38</v>
      </c>
      <c r="I621">
        <v>1</v>
      </c>
      <c r="L621" s="5"/>
      <c r="O621" s="8"/>
      <c r="P621">
        <f>D621+E621+F621</f>
        <v>1</v>
      </c>
      <c r="Q621">
        <f>I621+J621+K621+L621+M621+N621+O621</f>
        <v>1</v>
      </c>
    </row>
    <row r="622" spans="1:17">
      <c r="A622" s="1" t="s">
        <v>707</v>
      </c>
      <c r="B622">
        <v>76</v>
      </c>
      <c r="C622">
        <v>621</v>
      </c>
      <c r="D622" s="3">
        <v>1</v>
      </c>
      <c r="E622" s="4"/>
      <c r="F622" s="5"/>
      <c r="H622" s="5"/>
      <c r="L622" s="5">
        <v>1</v>
      </c>
      <c r="O622" s="8"/>
      <c r="P622">
        <f>D622+E622+F622</f>
        <v>1</v>
      </c>
      <c r="Q622">
        <f>I622+J622+K622+L622+M622+N622+O622</f>
        <v>1</v>
      </c>
    </row>
    <row r="623" spans="1:17">
      <c r="A623" s="1" t="s">
        <v>708</v>
      </c>
      <c r="B623">
        <v>76</v>
      </c>
      <c r="C623">
        <v>622</v>
      </c>
      <c r="D623" s="3">
        <v>1</v>
      </c>
      <c r="E623" s="4"/>
      <c r="F623" s="5"/>
      <c r="G623">
        <v>7</v>
      </c>
      <c r="H623" s="5">
        <v>30</v>
      </c>
      <c r="I623">
        <v>1</v>
      </c>
      <c r="L623" s="5"/>
      <c r="O623" s="8"/>
      <c r="P623">
        <f>D623+E623+F623</f>
        <v>1</v>
      </c>
      <c r="Q623">
        <f>I623+J623+K623+L623+M623+N623+O623</f>
        <v>1</v>
      </c>
    </row>
    <row r="624" spans="1:17">
      <c r="A624" s="1" t="s">
        <v>709</v>
      </c>
      <c r="B624">
        <v>77</v>
      </c>
      <c r="C624">
        <v>623</v>
      </c>
      <c r="D624" s="3">
        <v>1</v>
      </c>
      <c r="E624" s="4"/>
      <c r="F624" s="5"/>
      <c r="G624">
        <v>6</v>
      </c>
      <c r="H624" s="5">
        <v>23</v>
      </c>
      <c r="I624">
        <v>1</v>
      </c>
      <c r="L624" s="5"/>
      <c r="O624" s="8"/>
      <c r="P624">
        <f>D624+E624+F624</f>
        <v>1</v>
      </c>
      <c r="Q624">
        <f>I624+J624+K624+L624+M624+N624+O624</f>
        <v>1</v>
      </c>
    </row>
    <row r="625" spans="1:17">
      <c r="A625" s="1" t="s">
        <v>710</v>
      </c>
      <c r="B625">
        <v>77</v>
      </c>
      <c r="C625">
        <v>624</v>
      </c>
      <c r="D625" s="3">
        <v>1</v>
      </c>
      <c r="E625" s="4"/>
      <c r="F625" s="5"/>
      <c r="G625">
        <v>8</v>
      </c>
      <c r="H625" s="5">
        <v>40</v>
      </c>
      <c r="I625">
        <v>1</v>
      </c>
      <c r="L625" s="5"/>
      <c r="O625" s="8"/>
      <c r="P625">
        <f>D625+E625+F625</f>
        <v>1</v>
      </c>
      <c r="Q625">
        <f>I625+J625+K625+L625+M625+N625+O625</f>
        <v>1</v>
      </c>
    </row>
    <row r="626" spans="1:17">
      <c r="A626" s="1" t="s">
        <v>711</v>
      </c>
      <c r="B626">
        <v>77</v>
      </c>
      <c r="C626">
        <v>625</v>
      </c>
      <c r="D626" s="3">
        <v>1</v>
      </c>
      <c r="E626" s="4"/>
      <c r="F626" s="5"/>
      <c r="H626" s="5"/>
      <c r="L626" s="5">
        <v>1</v>
      </c>
      <c r="O626" s="8"/>
      <c r="P626">
        <f>D626+E626+F626</f>
        <v>1</v>
      </c>
      <c r="Q626">
        <f>I626+J626+K626+L626+M626+N626+O626</f>
        <v>1</v>
      </c>
    </row>
    <row r="627" spans="1:17">
      <c r="A627" s="1" t="s">
        <v>713</v>
      </c>
      <c r="B627">
        <v>77</v>
      </c>
      <c r="C627">
        <v>626</v>
      </c>
      <c r="D627" s="3">
        <v>1</v>
      </c>
      <c r="E627" s="4"/>
      <c r="F627" s="5"/>
      <c r="G627">
        <v>6</v>
      </c>
      <c r="H627" s="5">
        <v>79</v>
      </c>
      <c r="I627">
        <v>1</v>
      </c>
      <c r="L627" s="5"/>
      <c r="O627" s="8"/>
      <c r="P627">
        <f>D627+E627+F627</f>
        <v>1</v>
      </c>
      <c r="Q627">
        <f>I627+J627+K627+L627+M627+N627+O627</f>
        <v>1</v>
      </c>
    </row>
    <row r="628" spans="1:17">
      <c r="A628" s="1" t="s">
        <v>714</v>
      </c>
      <c r="B628">
        <v>77</v>
      </c>
      <c r="C628">
        <v>627</v>
      </c>
      <c r="D628" s="3">
        <v>1</v>
      </c>
      <c r="E628" s="4"/>
      <c r="F628" s="5"/>
      <c r="G628">
        <v>4</v>
      </c>
      <c r="H628" s="5">
        <v>28</v>
      </c>
      <c r="I628">
        <v>1</v>
      </c>
      <c r="L628" s="5"/>
      <c r="O628" s="8"/>
      <c r="P628">
        <f>D628+E628+F628</f>
        <v>1</v>
      </c>
      <c r="Q628">
        <f>I628+J628+K628+L628+M628+N628+O628</f>
        <v>1</v>
      </c>
    </row>
    <row r="629" spans="1:17">
      <c r="A629" s="1" t="s">
        <v>715</v>
      </c>
      <c r="B629">
        <v>77</v>
      </c>
      <c r="C629">
        <v>628</v>
      </c>
      <c r="D629" s="3">
        <v>1</v>
      </c>
      <c r="E629" s="4"/>
      <c r="F629" s="5"/>
      <c r="H629" s="5"/>
      <c r="L629" s="5">
        <v>1</v>
      </c>
      <c r="O629" s="8"/>
      <c r="P629">
        <f>D629+E629+F629</f>
        <v>1</v>
      </c>
      <c r="Q629">
        <f>I629+J629+K629+L629+M629+N629+O629</f>
        <v>1</v>
      </c>
    </row>
    <row r="630" spans="1:17">
      <c r="A630" s="1" t="s">
        <v>716</v>
      </c>
      <c r="B630">
        <v>77</v>
      </c>
      <c r="C630">
        <v>629</v>
      </c>
      <c r="D630" s="3">
        <v>1</v>
      </c>
      <c r="E630" s="4"/>
      <c r="F630" s="5"/>
      <c r="H630" s="5"/>
      <c r="L630" s="5">
        <v>1</v>
      </c>
      <c r="O630" s="8"/>
      <c r="P630">
        <f>D630+E630+F630</f>
        <v>1</v>
      </c>
      <c r="Q630">
        <f>I630+J630+K630+L630+M630+N630+O630</f>
        <v>1</v>
      </c>
    </row>
    <row r="631" spans="1:17">
      <c r="A631" s="1" t="s">
        <v>717</v>
      </c>
      <c r="B631">
        <v>77</v>
      </c>
      <c r="C631">
        <v>630</v>
      </c>
      <c r="D631" s="3">
        <v>1</v>
      </c>
      <c r="E631" s="4"/>
      <c r="F631" s="5"/>
      <c r="G631">
        <v>5</v>
      </c>
      <c r="H631" s="5">
        <v>25</v>
      </c>
      <c r="I631">
        <v>1</v>
      </c>
      <c r="L631" s="5"/>
      <c r="O631" s="8"/>
      <c r="P631">
        <f>D631+E631+F631</f>
        <v>1</v>
      </c>
      <c r="Q631">
        <f>I631+J631+K631+L631+M631+N631+O631</f>
        <v>1</v>
      </c>
    </row>
    <row r="632" spans="1:17">
      <c r="A632" s="1" t="s">
        <v>718</v>
      </c>
      <c r="B632">
        <v>78</v>
      </c>
      <c r="C632">
        <v>631</v>
      </c>
      <c r="D632" s="3">
        <v>1</v>
      </c>
      <c r="E632" s="4"/>
      <c r="F632" s="5"/>
      <c r="G632">
        <v>4</v>
      </c>
      <c r="H632" s="5">
        <v>26</v>
      </c>
      <c r="I632">
        <v>1</v>
      </c>
      <c r="L632" s="5"/>
      <c r="O632" s="8"/>
      <c r="P632">
        <f>D632+E632+F632</f>
        <v>1</v>
      </c>
      <c r="Q632">
        <f>I632+J632+K632+L632+M632+N632+O632</f>
        <v>1</v>
      </c>
    </row>
    <row r="633" spans="1:17">
      <c r="A633" s="1" t="s">
        <v>719</v>
      </c>
      <c r="B633">
        <v>78</v>
      </c>
      <c r="C633">
        <v>632</v>
      </c>
      <c r="D633" s="3">
        <v>1</v>
      </c>
      <c r="E633" s="4"/>
      <c r="F633" s="5"/>
      <c r="G633">
        <v>5</v>
      </c>
      <c r="H633" s="5">
        <v>21</v>
      </c>
      <c r="I633">
        <v>1</v>
      </c>
      <c r="L633" s="5"/>
      <c r="O633" s="8"/>
      <c r="P633">
        <f>D633+E633+F633</f>
        <v>1</v>
      </c>
      <c r="Q633">
        <f>I633+J633+K633+L633+M633+N633+O633</f>
        <v>1</v>
      </c>
    </row>
    <row r="634" spans="1:17">
      <c r="A634" s="1" t="s">
        <v>720</v>
      </c>
      <c r="B634">
        <v>78</v>
      </c>
      <c r="C634">
        <v>633</v>
      </c>
      <c r="D634" s="3">
        <v>1</v>
      </c>
      <c r="E634" s="4"/>
      <c r="F634" s="5"/>
      <c r="G634">
        <v>7</v>
      </c>
      <c r="H634" s="5">
        <v>23</v>
      </c>
      <c r="I634">
        <v>1</v>
      </c>
      <c r="L634" s="5"/>
      <c r="O634" s="8"/>
      <c r="P634">
        <f>D634+E634+F634</f>
        <v>1</v>
      </c>
      <c r="Q634">
        <f>I634+J634+K634+L634+M634+N634+O634</f>
        <v>1</v>
      </c>
    </row>
    <row r="635" spans="1:17">
      <c r="A635" s="1" t="s">
        <v>721</v>
      </c>
      <c r="B635">
        <v>78</v>
      </c>
      <c r="C635">
        <v>634</v>
      </c>
      <c r="D635" s="3">
        <v>1</v>
      </c>
      <c r="E635" s="4"/>
      <c r="F635" s="5"/>
      <c r="G635">
        <v>7</v>
      </c>
      <c r="H635" s="5">
        <v>36</v>
      </c>
      <c r="I635">
        <v>1</v>
      </c>
      <c r="L635" s="5"/>
      <c r="O635" s="8"/>
      <c r="P635">
        <f>D635+E635+F635</f>
        <v>1</v>
      </c>
      <c r="Q635">
        <f>I635+J635+K635+L635+M635+N635+O635</f>
        <v>1</v>
      </c>
    </row>
    <row r="636" spans="1:17">
      <c r="A636" s="1" t="s">
        <v>725</v>
      </c>
      <c r="B636">
        <v>78</v>
      </c>
      <c r="C636">
        <v>635</v>
      </c>
      <c r="D636" s="3">
        <v>1</v>
      </c>
      <c r="E636" s="4"/>
      <c r="F636" s="5"/>
      <c r="G636">
        <v>6</v>
      </c>
      <c r="H636" s="5">
        <v>41</v>
      </c>
      <c r="I636" s="9">
        <v>1</v>
      </c>
      <c r="L636" s="5"/>
      <c r="O636" s="8"/>
      <c r="P636">
        <f>D636+E636+F636</f>
        <v>1</v>
      </c>
      <c r="Q636">
        <f>I636+J636+K636+L636+M636+N636+O636</f>
        <v>1</v>
      </c>
    </row>
    <row r="637" spans="1:17">
      <c r="A637" s="1" t="s">
        <v>726</v>
      </c>
      <c r="B637">
        <v>78</v>
      </c>
      <c r="C637">
        <v>636</v>
      </c>
      <c r="D637" s="3">
        <v>1</v>
      </c>
      <c r="E637" s="4"/>
      <c r="F637" s="5"/>
      <c r="G637">
        <v>7</v>
      </c>
      <c r="H637" s="5">
        <v>24</v>
      </c>
      <c r="I637" s="9">
        <v>1</v>
      </c>
      <c r="L637" s="5"/>
      <c r="O637" s="8"/>
      <c r="P637">
        <f>D637+E637+F637</f>
        <v>1</v>
      </c>
      <c r="Q637">
        <f>I637+J637+K637+L637+M637+N637+O637</f>
        <v>1</v>
      </c>
    </row>
    <row r="638" spans="1:17">
      <c r="A638" s="1" t="s">
        <v>727</v>
      </c>
      <c r="B638">
        <v>79</v>
      </c>
      <c r="C638">
        <v>637</v>
      </c>
      <c r="D638" s="3">
        <v>1</v>
      </c>
      <c r="E638" s="4"/>
      <c r="F638" s="5"/>
      <c r="G638">
        <v>5</v>
      </c>
      <c r="H638" s="5">
        <v>42</v>
      </c>
      <c r="I638" s="9">
        <v>1</v>
      </c>
      <c r="L638" s="5"/>
      <c r="O638" s="8"/>
      <c r="P638">
        <f>D638+E638+F638</f>
        <v>1</v>
      </c>
      <c r="Q638">
        <f>I638+J638+K638+L638+M638+N638+O638</f>
        <v>1</v>
      </c>
    </row>
    <row r="639" spans="1:17">
      <c r="A639" s="1" t="s">
        <v>728</v>
      </c>
      <c r="B639">
        <v>79</v>
      </c>
      <c r="C639">
        <v>638</v>
      </c>
      <c r="D639" s="3">
        <v>1</v>
      </c>
      <c r="E639" s="4"/>
      <c r="F639" s="5"/>
      <c r="G639">
        <v>6</v>
      </c>
      <c r="H639" s="5">
        <v>32</v>
      </c>
      <c r="I639" s="9">
        <v>1</v>
      </c>
      <c r="L639" s="5"/>
      <c r="O639" s="8"/>
      <c r="P639">
        <f>D639+E639+F639</f>
        <v>1</v>
      </c>
      <c r="Q639">
        <f>I639+J639+K639+L639+M639+N639+O639</f>
        <v>1</v>
      </c>
    </row>
    <row r="640" spans="1:17">
      <c r="A640" s="1" t="s">
        <v>729</v>
      </c>
      <c r="B640">
        <v>79</v>
      </c>
      <c r="C640">
        <v>639</v>
      </c>
      <c r="D640" s="3">
        <v>1</v>
      </c>
      <c r="E640" s="4"/>
      <c r="F640" s="5"/>
      <c r="G640">
        <v>7</v>
      </c>
      <c r="H640" s="5">
        <v>22</v>
      </c>
      <c r="I640" s="9">
        <v>1</v>
      </c>
      <c r="L640" s="5"/>
      <c r="O640" s="8"/>
      <c r="P640">
        <f>D640+E640+F640</f>
        <v>1</v>
      </c>
      <c r="Q640">
        <f>I640+J640+K640+L640+M640+N640+O640</f>
        <v>1</v>
      </c>
    </row>
    <row r="641" spans="1:17">
      <c r="A641" s="1" t="s">
        <v>730</v>
      </c>
      <c r="B641">
        <v>79</v>
      </c>
      <c r="C641">
        <v>640</v>
      </c>
      <c r="D641" s="3">
        <v>1</v>
      </c>
      <c r="E641" s="4"/>
      <c r="F641" s="5"/>
      <c r="G641">
        <v>5</v>
      </c>
      <c r="H641" s="5">
        <v>21</v>
      </c>
      <c r="I641" s="9">
        <v>1</v>
      </c>
      <c r="L641" s="5"/>
      <c r="O641" s="8"/>
      <c r="P641">
        <f>D641+E641+F641</f>
        <v>1</v>
      </c>
      <c r="Q641">
        <f>I641+J641+K641+L641+M641+N641+O641</f>
        <v>1</v>
      </c>
    </row>
    <row r="642" spans="1:17">
      <c r="A642" s="1" t="s">
        <v>731</v>
      </c>
      <c r="B642">
        <v>79</v>
      </c>
      <c r="C642">
        <v>641</v>
      </c>
      <c r="D642" s="3">
        <v>1</v>
      </c>
      <c r="E642" s="4"/>
      <c r="F642" s="5"/>
      <c r="G642">
        <v>6</v>
      </c>
      <c r="H642" s="5">
        <v>15</v>
      </c>
      <c r="I642" s="9">
        <v>1</v>
      </c>
      <c r="L642" s="5"/>
      <c r="O642" s="8"/>
      <c r="P642">
        <f>D642+E642+F642</f>
        <v>1</v>
      </c>
      <c r="Q642">
        <f>I642+J642+K642+L642+M642+N642+O642</f>
        <v>1</v>
      </c>
    </row>
    <row r="643" spans="1:17">
      <c r="A643" s="1" t="s">
        <v>932</v>
      </c>
      <c r="B643">
        <v>79</v>
      </c>
      <c r="C643">
        <v>642</v>
      </c>
      <c r="D643" s="3">
        <v>1</v>
      </c>
      <c r="E643" s="4"/>
      <c r="F643" s="5"/>
      <c r="G643">
        <v>8</v>
      </c>
      <c r="H643" s="5">
        <v>41</v>
      </c>
      <c r="I643" s="9">
        <v>1</v>
      </c>
      <c r="L643" s="5"/>
      <c r="O643" s="8"/>
      <c r="P643">
        <f>D643+E643+F643</f>
        <v>1</v>
      </c>
      <c r="Q643">
        <f>I643+J643+K643+L643+M643+N643+O643</f>
        <v>1</v>
      </c>
    </row>
    <row r="644" spans="1:17">
      <c r="A644" s="1" t="s">
        <v>732</v>
      </c>
      <c r="B644">
        <v>79</v>
      </c>
      <c r="C644">
        <v>643</v>
      </c>
      <c r="D644" s="3">
        <v>1</v>
      </c>
      <c r="E644" s="4"/>
      <c r="F644" s="5"/>
      <c r="H644" s="5"/>
      <c r="L644" s="5">
        <v>1</v>
      </c>
      <c r="O644" s="8"/>
      <c r="P644">
        <f>D644+E644+F644</f>
        <v>1</v>
      </c>
      <c r="Q644">
        <f>I644+J644+K644+L644+M644+N644+O644</f>
        <v>1</v>
      </c>
    </row>
    <row r="645" spans="1:17">
      <c r="A645" s="1" t="s">
        <v>733</v>
      </c>
      <c r="B645">
        <v>79</v>
      </c>
      <c r="C645">
        <v>644</v>
      </c>
      <c r="D645" s="3">
        <v>1</v>
      </c>
      <c r="E645" s="4"/>
      <c r="F645" s="5"/>
      <c r="G645">
        <v>4</v>
      </c>
      <c r="H645" s="5">
        <v>46</v>
      </c>
      <c r="I645">
        <v>1</v>
      </c>
      <c r="L645" s="5"/>
      <c r="O645" s="8"/>
      <c r="P645">
        <f>D645+E645+F645</f>
        <v>1</v>
      </c>
      <c r="Q645">
        <f>I645+J645+K645+L645+M645+N645+O645</f>
        <v>1</v>
      </c>
    </row>
    <row r="646" spans="1:17">
      <c r="A646" s="1" t="s">
        <v>734</v>
      </c>
      <c r="B646">
        <v>79</v>
      </c>
      <c r="C646">
        <v>645</v>
      </c>
      <c r="D646" s="3">
        <v>1</v>
      </c>
      <c r="E646" s="4"/>
      <c r="F646" s="5"/>
      <c r="G646">
        <v>4</v>
      </c>
      <c r="H646" s="5">
        <v>17</v>
      </c>
      <c r="I646">
        <v>1</v>
      </c>
      <c r="L646" s="5"/>
      <c r="O646" s="8"/>
      <c r="P646">
        <f>D646+E646+F646</f>
        <v>1</v>
      </c>
      <c r="Q646">
        <f>I646+J646+K646+L646+M646+N646+O646</f>
        <v>1</v>
      </c>
    </row>
    <row r="647" spans="1:17">
      <c r="A647" s="1" t="s">
        <v>739</v>
      </c>
      <c r="B647">
        <v>80</v>
      </c>
      <c r="C647">
        <v>646</v>
      </c>
      <c r="D647" s="3">
        <v>1</v>
      </c>
      <c r="E647" s="4"/>
      <c r="F647" s="5"/>
      <c r="G647">
        <v>8</v>
      </c>
      <c r="H647" s="5">
        <v>33</v>
      </c>
      <c r="I647">
        <v>1</v>
      </c>
      <c r="L647" s="5"/>
      <c r="O647" s="8"/>
      <c r="P647">
        <f>D647+E647+F647</f>
        <v>1</v>
      </c>
      <c r="Q647">
        <f>I647+J647+K647+L647+M647+N647+O647</f>
        <v>1</v>
      </c>
    </row>
    <row r="648" spans="1:17">
      <c r="A648" s="1" t="s">
        <v>740</v>
      </c>
      <c r="B648">
        <v>80</v>
      </c>
      <c r="C648">
        <v>647</v>
      </c>
      <c r="D648" s="3">
        <v>1</v>
      </c>
      <c r="E648" s="4"/>
      <c r="F648" s="5"/>
      <c r="G648">
        <v>6</v>
      </c>
      <c r="H648" s="5">
        <v>24</v>
      </c>
      <c r="I648">
        <v>1</v>
      </c>
      <c r="L648" s="5"/>
      <c r="O648" s="8"/>
      <c r="P648">
        <f>D648+E648+F648</f>
        <v>1</v>
      </c>
      <c r="Q648">
        <f>I648+J648+K648+L648+M648+N648+O648</f>
        <v>1</v>
      </c>
    </row>
    <row r="649" spans="1:17">
      <c r="A649" s="1" t="s">
        <v>741</v>
      </c>
      <c r="B649">
        <v>80</v>
      </c>
      <c r="C649">
        <v>648</v>
      </c>
      <c r="D649" s="3">
        <v>1</v>
      </c>
      <c r="E649" s="4"/>
      <c r="F649" s="5"/>
      <c r="G649">
        <v>7</v>
      </c>
      <c r="H649" s="5">
        <v>27</v>
      </c>
      <c r="I649">
        <v>1</v>
      </c>
      <c r="L649" s="5"/>
      <c r="O649" s="8"/>
      <c r="P649">
        <f>D649+E649+F649</f>
        <v>1</v>
      </c>
      <c r="Q649">
        <f>I649+J649+K649+L649+M649+N649+O649</f>
        <v>1</v>
      </c>
    </row>
    <row r="650" spans="1:17">
      <c r="A650" s="1" t="s">
        <v>742</v>
      </c>
      <c r="B650">
        <v>80</v>
      </c>
      <c r="C650">
        <v>649</v>
      </c>
      <c r="D650" s="3">
        <v>1</v>
      </c>
      <c r="E650" s="4"/>
      <c r="F650" s="5"/>
      <c r="G650">
        <v>4</v>
      </c>
      <c r="H650" s="5">
        <v>28</v>
      </c>
      <c r="I650">
        <v>1</v>
      </c>
      <c r="L650" s="5"/>
      <c r="O650" s="8"/>
      <c r="P650">
        <f>D650+E650+F650</f>
        <v>1</v>
      </c>
      <c r="Q650">
        <f>I650+J650+K650+L650+M650+N650+O650</f>
        <v>1</v>
      </c>
    </row>
    <row r="651" spans="1:17">
      <c r="A651" s="1" t="s">
        <v>743</v>
      </c>
      <c r="B651">
        <v>80</v>
      </c>
      <c r="C651">
        <v>650</v>
      </c>
      <c r="D651" s="3">
        <v>1</v>
      </c>
      <c r="E651" s="4"/>
      <c r="F651" s="5"/>
      <c r="G651">
        <v>5</v>
      </c>
      <c r="H651" s="5">
        <v>13</v>
      </c>
      <c r="I651">
        <v>1</v>
      </c>
      <c r="L651" s="5"/>
      <c r="O651" s="8"/>
      <c r="P651">
        <f>D651+E651+F651</f>
        <v>1</v>
      </c>
      <c r="Q651">
        <f>I651+J651+K651+L651+M651+N651+O651</f>
        <v>1</v>
      </c>
    </row>
    <row r="652" spans="1:17">
      <c r="A652" s="1" t="s">
        <v>744</v>
      </c>
      <c r="B652">
        <v>80</v>
      </c>
      <c r="C652">
        <v>651</v>
      </c>
      <c r="D652" s="3">
        <v>1</v>
      </c>
      <c r="E652" s="4"/>
      <c r="F652" s="5"/>
      <c r="G652">
        <v>6</v>
      </c>
      <c r="H652" s="5">
        <v>21</v>
      </c>
      <c r="I652">
        <v>1</v>
      </c>
      <c r="L652" s="5"/>
      <c r="O652" s="8"/>
      <c r="P652">
        <f>D652+E652+F652</f>
        <v>1</v>
      </c>
      <c r="Q652">
        <f>I652+J652+K652+L652+M652+N652+O652</f>
        <v>1</v>
      </c>
    </row>
    <row r="653" spans="1:17">
      <c r="A653" s="1" t="s">
        <v>745</v>
      </c>
      <c r="B653">
        <v>81</v>
      </c>
      <c r="C653">
        <v>652</v>
      </c>
      <c r="D653" s="3">
        <v>1</v>
      </c>
      <c r="E653" s="4"/>
      <c r="F653" s="5"/>
      <c r="G653">
        <v>5</v>
      </c>
      <c r="H653" s="5">
        <v>21</v>
      </c>
      <c r="I653">
        <v>1</v>
      </c>
      <c r="L653" s="5"/>
      <c r="O653" s="8"/>
      <c r="P653">
        <f>D653+E653+F653</f>
        <v>1</v>
      </c>
      <c r="Q653">
        <f>I653+J653+K653+L653+M653+N653+O653</f>
        <v>1</v>
      </c>
    </row>
    <row r="654" spans="1:17">
      <c r="A654" s="1" t="s">
        <v>747</v>
      </c>
      <c r="B654">
        <v>81</v>
      </c>
      <c r="C654">
        <v>653</v>
      </c>
      <c r="D654" s="3">
        <v>1</v>
      </c>
      <c r="E654" s="4"/>
      <c r="F654" s="5"/>
      <c r="G654">
        <v>5</v>
      </c>
      <c r="H654" s="5">
        <v>30</v>
      </c>
      <c r="I654" s="9">
        <v>1</v>
      </c>
      <c r="L654" s="5"/>
      <c r="O654" s="8"/>
      <c r="P654">
        <f>D654+E654+F654</f>
        <v>1</v>
      </c>
      <c r="Q654">
        <f>I654+J654+K654+L654+M654+N654+O654</f>
        <v>1</v>
      </c>
    </row>
    <row r="655" spans="1:17">
      <c r="A655" s="1" t="s">
        <v>748</v>
      </c>
      <c r="B655">
        <v>81</v>
      </c>
      <c r="C655">
        <v>654</v>
      </c>
      <c r="D655" s="3">
        <v>1</v>
      </c>
      <c r="E655" s="4"/>
      <c r="F655" s="5"/>
      <c r="G655">
        <v>9</v>
      </c>
      <c r="H655" s="5">
        <v>34</v>
      </c>
      <c r="I655" s="9">
        <v>1</v>
      </c>
      <c r="L655" s="5"/>
      <c r="O655" s="8"/>
      <c r="P655">
        <f>D655+E655+F655</f>
        <v>1</v>
      </c>
      <c r="Q655">
        <f>I655+J655+K655+L655+M655+N655+O655</f>
        <v>1</v>
      </c>
    </row>
    <row r="656" spans="1:17">
      <c r="A656" s="1" t="s">
        <v>749</v>
      </c>
      <c r="B656">
        <v>81</v>
      </c>
      <c r="C656">
        <v>655</v>
      </c>
      <c r="D656" s="3">
        <v>1</v>
      </c>
      <c r="E656" s="4"/>
      <c r="F656" s="5"/>
      <c r="H656" s="5"/>
      <c r="L656" s="5">
        <v>1</v>
      </c>
      <c r="O656" s="8"/>
      <c r="P656">
        <f>D656+E656+F656</f>
        <v>1</v>
      </c>
      <c r="Q656">
        <f>I656+J656+K656+L656+M656+N656+O656</f>
        <v>1</v>
      </c>
    </row>
    <row r="657" spans="1:17">
      <c r="A657" s="1" t="s">
        <v>750</v>
      </c>
      <c r="B657">
        <v>81</v>
      </c>
      <c r="C657">
        <v>656</v>
      </c>
      <c r="D657" s="3">
        <v>1</v>
      </c>
      <c r="E657" s="4"/>
      <c r="F657" s="5"/>
      <c r="H657" s="5"/>
      <c r="L657" s="5">
        <v>1</v>
      </c>
      <c r="O657" s="8"/>
      <c r="P657">
        <f>D657+E657+F657</f>
        <v>1</v>
      </c>
      <c r="Q657">
        <f>I657+J657+K657+L657+M657+N657+O657</f>
        <v>1</v>
      </c>
    </row>
    <row r="658" spans="1:17">
      <c r="A658" s="1" t="s">
        <v>751</v>
      </c>
      <c r="B658">
        <v>81</v>
      </c>
      <c r="C658">
        <v>657</v>
      </c>
      <c r="D658" s="3">
        <v>1</v>
      </c>
      <c r="E658" s="4"/>
      <c r="F658" s="5"/>
      <c r="G658">
        <v>6</v>
      </c>
      <c r="H658" s="5">
        <v>27</v>
      </c>
      <c r="I658">
        <v>1</v>
      </c>
      <c r="L658" s="5"/>
      <c r="O658" s="8"/>
      <c r="P658">
        <f>D658+E658+F658</f>
        <v>1</v>
      </c>
      <c r="Q658">
        <f>I658+J658+K658+L658+M658+N658+O658</f>
        <v>1</v>
      </c>
    </row>
    <row r="659" spans="1:17">
      <c r="A659" s="1" t="s">
        <v>752</v>
      </c>
      <c r="B659">
        <v>81</v>
      </c>
      <c r="C659">
        <v>658</v>
      </c>
      <c r="D659" s="3">
        <v>1</v>
      </c>
      <c r="E659" s="4"/>
      <c r="F659" s="5"/>
      <c r="G659">
        <v>4</v>
      </c>
      <c r="H659" s="5">
        <v>31</v>
      </c>
      <c r="I659">
        <v>1</v>
      </c>
      <c r="L659" s="5"/>
      <c r="O659" s="8"/>
      <c r="P659">
        <f>D659+E659+F659</f>
        <v>1</v>
      </c>
      <c r="Q659">
        <f>I659+J659+K659+L659+M659+N659+O659</f>
        <v>1</v>
      </c>
    </row>
    <row r="660" spans="1:17">
      <c r="A660" s="1" t="s">
        <v>753</v>
      </c>
      <c r="B660">
        <v>81</v>
      </c>
      <c r="C660">
        <v>659</v>
      </c>
      <c r="D660" s="3">
        <v>1</v>
      </c>
      <c r="E660" s="4"/>
      <c r="F660" s="5"/>
      <c r="H660" s="5"/>
      <c r="L660" s="5">
        <v>1</v>
      </c>
      <c r="O660" s="8"/>
      <c r="P660">
        <f>D660+E660+F660</f>
        <v>1</v>
      </c>
      <c r="Q660">
        <f>I660+J660+K660+L660+M660+N660+O660</f>
        <v>1</v>
      </c>
    </row>
    <row r="661" spans="1:17">
      <c r="A661" s="1" t="s">
        <v>754</v>
      </c>
      <c r="B661">
        <v>81</v>
      </c>
      <c r="C661">
        <v>660</v>
      </c>
      <c r="D661" s="3">
        <v>1</v>
      </c>
      <c r="E661" s="4"/>
      <c r="F661" s="5"/>
      <c r="G661">
        <v>6</v>
      </c>
      <c r="H661" s="5">
        <v>32</v>
      </c>
      <c r="I661">
        <v>1</v>
      </c>
      <c r="L661" s="5"/>
      <c r="O661" s="8"/>
      <c r="P661">
        <f>D661+E661+F661</f>
        <v>1</v>
      </c>
      <c r="Q661">
        <f>I661+J661+K661+L661+M661+N661+O661</f>
        <v>1</v>
      </c>
    </row>
    <row r="662" spans="1:17">
      <c r="A662" s="1" t="s">
        <v>755</v>
      </c>
      <c r="B662">
        <v>82</v>
      </c>
      <c r="C662">
        <v>661</v>
      </c>
      <c r="D662" s="3">
        <v>1</v>
      </c>
      <c r="E662" s="4"/>
      <c r="F662" s="5"/>
      <c r="G662">
        <v>5</v>
      </c>
      <c r="H662" s="5">
        <v>32</v>
      </c>
      <c r="I662">
        <v>1</v>
      </c>
      <c r="L662" s="5"/>
      <c r="O662" s="8"/>
      <c r="P662">
        <f>D662+E662+F662</f>
        <v>1</v>
      </c>
      <c r="Q662">
        <f>I662+J662+K662+L662+M662+N662+O662</f>
        <v>1</v>
      </c>
    </row>
    <row r="663" spans="1:17">
      <c r="A663" s="1" t="s">
        <v>756</v>
      </c>
      <c r="B663">
        <v>82</v>
      </c>
      <c r="C663">
        <v>662</v>
      </c>
      <c r="D663" s="3">
        <v>1</v>
      </c>
      <c r="E663" s="4"/>
      <c r="F663" s="5"/>
      <c r="G663">
        <v>9</v>
      </c>
      <c r="H663" s="5">
        <v>32</v>
      </c>
      <c r="I663">
        <v>1</v>
      </c>
      <c r="L663" s="5"/>
      <c r="O663" s="8"/>
      <c r="P663">
        <f>D663+E663+F663</f>
        <v>1</v>
      </c>
      <c r="Q663">
        <f>I663+J663+K663+L663+M663+N663+O663</f>
        <v>1</v>
      </c>
    </row>
    <row r="664" spans="1:17">
      <c r="A664" s="1" t="s">
        <v>757</v>
      </c>
      <c r="B664">
        <v>82</v>
      </c>
      <c r="C664">
        <v>663</v>
      </c>
      <c r="D664" s="3">
        <v>1</v>
      </c>
      <c r="E664" s="4"/>
      <c r="F664" s="5"/>
      <c r="G664">
        <v>6</v>
      </c>
      <c r="H664" s="5">
        <v>35</v>
      </c>
      <c r="I664">
        <v>1</v>
      </c>
      <c r="L664" s="5"/>
      <c r="O664" s="8"/>
      <c r="P664">
        <f>D664+E664+F664</f>
        <v>1</v>
      </c>
      <c r="Q664">
        <f>I664+J664+K664+L664+M664+N664+O664</f>
        <v>1</v>
      </c>
    </row>
    <row r="665" spans="1:17">
      <c r="A665" s="1" t="s">
        <v>761</v>
      </c>
      <c r="B665">
        <v>82</v>
      </c>
      <c r="C665">
        <v>664</v>
      </c>
      <c r="D665" s="3">
        <v>1</v>
      </c>
      <c r="E665" s="4"/>
      <c r="F665" s="5"/>
      <c r="G665">
        <v>7</v>
      </c>
      <c r="H665" s="5">
        <v>62</v>
      </c>
      <c r="I665">
        <v>1</v>
      </c>
      <c r="L665" s="5"/>
      <c r="O665" s="8"/>
      <c r="P665">
        <f>D665+E665+F665</f>
        <v>1</v>
      </c>
      <c r="Q665">
        <f>I665+J665+K665+L665+M665+N665+O665</f>
        <v>1</v>
      </c>
    </row>
    <row r="666" spans="1:17">
      <c r="A666" s="1" t="s">
        <v>762</v>
      </c>
      <c r="B666">
        <v>82</v>
      </c>
      <c r="C666">
        <v>665</v>
      </c>
      <c r="D666" s="3">
        <v>1</v>
      </c>
      <c r="E666" s="4"/>
      <c r="F666" s="5"/>
      <c r="G666">
        <v>4</v>
      </c>
      <c r="H666" s="5">
        <v>16</v>
      </c>
      <c r="I666">
        <v>1</v>
      </c>
      <c r="L666" s="5"/>
      <c r="O666" s="8"/>
      <c r="P666">
        <f>D666+E666+F666</f>
        <v>1</v>
      </c>
      <c r="Q666">
        <f>I666+J666+K666+L666+M666+N666+O666</f>
        <v>1</v>
      </c>
    </row>
    <row r="667" spans="1:17">
      <c r="A667" s="1" t="s">
        <v>763</v>
      </c>
      <c r="B667">
        <v>82</v>
      </c>
      <c r="C667">
        <v>666</v>
      </c>
      <c r="D667" s="3">
        <v>1</v>
      </c>
      <c r="E667" s="4"/>
      <c r="F667" s="5"/>
      <c r="G667">
        <v>3</v>
      </c>
      <c r="H667" s="5">
        <v>16</v>
      </c>
      <c r="I667">
        <v>1</v>
      </c>
      <c r="L667" s="5"/>
      <c r="O667" s="8"/>
      <c r="P667">
        <f>D667+E667+F667</f>
        <v>1</v>
      </c>
      <c r="Q667">
        <f>I667+J667+K667+L667+M667+N667+O667</f>
        <v>1</v>
      </c>
    </row>
    <row r="668" spans="1:17">
      <c r="A668" s="1" t="s">
        <v>764</v>
      </c>
      <c r="B668">
        <v>82</v>
      </c>
      <c r="C668">
        <v>667</v>
      </c>
      <c r="D668" s="3">
        <v>1</v>
      </c>
      <c r="E668" s="4"/>
      <c r="F668" s="5"/>
      <c r="G668">
        <v>5</v>
      </c>
      <c r="H668" s="5">
        <v>14</v>
      </c>
      <c r="I668">
        <v>1</v>
      </c>
      <c r="L668" s="5"/>
      <c r="O668" s="8"/>
      <c r="P668">
        <f>D668+E668+F668</f>
        <v>1</v>
      </c>
      <c r="Q668">
        <f>I668+J668+K668+L668+M668+N668+O668</f>
        <v>1</v>
      </c>
    </row>
    <row r="669" spans="1:17">
      <c r="A669" s="1" t="s">
        <v>765</v>
      </c>
      <c r="B669">
        <v>83</v>
      </c>
      <c r="C669">
        <v>668</v>
      </c>
      <c r="D669" s="3">
        <v>1</v>
      </c>
      <c r="E669" s="4"/>
      <c r="F669" s="5"/>
      <c r="G669">
        <v>6</v>
      </c>
      <c r="H669" s="5">
        <v>30</v>
      </c>
      <c r="I669">
        <v>1</v>
      </c>
      <c r="L669" s="5"/>
      <c r="O669" s="8"/>
      <c r="P669">
        <f>D669+E669+F669</f>
        <v>1</v>
      </c>
      <c r="Q669">
        <f>I669+J669+K669+L669+M669+N669+O669</f>
        <v>1</v>
      </c>
    </row>
    <row r="670" spans="1:17">
      <c r="A670" s="1" t="s">
        <v>766</v>
      </c>
      <c r="B670">
        <v>83</v>
      </c>
      <c r="C670">
        <v>669</v>
      </c>
      <c r="D670" s="3">
        <v>1</v>
      </c>
      <c r="E670" s="4"/>
      <c r="F670" s="5"/>
      <c r="G670">
        <v>5</v>
      </c>
      <c r="H670" s="5">
        <v>25</v>
      </c>
      <c r="I670">
        <v>1</v>
      </c>
      <c r="L670" s="5"/>
      <c r="O670" s="8"/>
      <c r="P670">
        <f>D670+E670+F670</f>
        <v>1</v>
      </c>
      <c r="Q670">
        <f>I670+J670+K670+L670+M670+N670+O670</f>
        <v>1</v>
      </c>
    </row>
    <row r="671" spans="1:17">
      <c r="A671" s="1" t="s">
        <v>767</v>
      </c>
      <c r="B671">
        <v>83</v>
      </c>
      <c r="C671">
        <v>670</v>
      </c>
      <c r="D671" s="3">
        <v>1</v>
      </c>
      <c r="E671" s="4"/>
      <c r="F671" s="5"/>
      <c r="G671">
        <v>6</v>
      </c>
      <c r="H671" s="5">
        <v>23</v>
      </c>
      <c r="I671">
        <v>1</v>
      </c>
      <c r="L671" s="5"/>
      <c r="O671" s="8"/>
      <c r="P671">
        <f>D671+E671+F671</f>
        <v>1</v>
      </c>
      <c r="Q671">
        <f>I671+J671+K671+L671+M671+N671+O671</f>
        <v>1</v>
      </c>
    </row>
    <row r="672" spans="1:17">
      <c r="A672" s="1" t="s">
        <v>768</v>
      </c>
      <c r="B672">
        <v>83</v>
      </c>
      <c r="C672">
        <v>671</v>
      </c>
      <c r="D672" s="3">
        <v>1</v>
      </c>
      <c r="E672" s="4"/>
      <c r="F672" s="5"/>
      <c r="G672">
        <v>5</v>
      </c>
      <c r="H672" s="5">
        <v>44</v>
      </c>
      <c r="I672">
        <v>1</v>
      </c>
      <c r="L672" s="5"/>
      <c r="O672" s="8"/>
      <c r="P672">
        <f>D672+E672+F672</f>
        <v>1</v>
      </c>
      <c r="Q672">
        <f>I672+J672+K672+L672+M672+N672+O672</f>
        <v>1</v>
      </c>
    </row>
    <row r="673" spans="1:17">
      <c r="A673" s="1" t="s">
        <v>769</v>
      </c>
      <c r="B673">
        <v>83</v>
      </c>
      <c r="C673">
        <v>672</v>
      </c>
      <c r="D673" s="3">
        <v>1</v>
      </c>
      <c r="E673" s="4"/>
      <c r="F673" s="5"/>
      <c r="G673">
        <v>7</v>
      </c>
      <c r="H673" s="5">
        <v>37</v>
      </c>
      <c r="I673">
        <v>1</v>
      </c>
      <c r="L673" s="5"/>
      <c r="O673" s="8"/>
      <c r="P673">
        <f>D673+E673+F673</f>
        <v>1</v>
      </c>
      <c r="Q673">
        <f>I673+J673+K673+L673+M673+N673+O673</f>
        <v>1</v>
      </c>
    </row>
    <row r="674" spans="1:17">
      <c r="A674" s="1" t="s">
        <v>771</v>
      </c>
      <c r="B674">
        <v>83</v>
      </c>
      <c r="C674">
        <v>673</v>
      </c>
      <c r="D674" s="3">
        <v>1</v>
      </c>
      <c r="E674" s="4"/>
      <c r="F674" s="5"/>
      <c r="G674">
        <v>8</v>
      </c>
      <c r="H674" s="5">
        <v>29</v>
      </c>
      <c r="I674" s="9">
        <v>1</v>
      </c>
      <c r="L674" s="5"/>
      <c r="O674" s="8"/>
      <c r="P674">
        <f>D674+E674+F674</f>
        <v>1</v>
      </c>
      <c r="Q674">
        <f>I674+J674+K674+L674+M674+N674+O674</f>
        <v>1</v>
      </c>
    </row>
    <row r="675" spans="1:17">
      <c r="A675" s="1" t="s">
        <v>933</v>
      </c>
      <c r="B675">
        <v>83</v>
      </c>
      <c r="C675">
        <v>674</v>
      </c>
      <c r="D675" s="3">
        <v>1</v>
      </c>
      <c r="E675" s="4"/>
      <c r="F675" s="5"/>
      <c r="G675">
        <v>6</v>
      </c>
      <c r="H675" s="5">
        <v>33</v>
      </c>
      <c r="I675" s="9">
        <v>1</v>
      </c>
      <c r="L675" s="5"/>
      <c r="O675" s="8"/>
      <c r="P675">
        <f>D675+E675+F675</f>
        <v>1</v>
      </c>
      <c r="Q675">
        <f>I675+J675+K675+L675+M675+N675+O675</f>
        <v>1</v>
      </c>
    </row>
    <row r="676" spans="1:17">
      <c r="A676" s="1" t="s">
        <v>773</v>
      </c>
      <c r="B676">
        <v>84</v>
      </c>
      <c r="C676">
        <v>675</v>
      </c>
      <c r="D676" s="3">
        <v>1</v>
      </c>
      <c r="E676" s="4"/>
      <c r="F676" s="5"/>
      <c r="G676">
        <v>10</v>
      </c>
      <c r="H676" s="5">
        <v>56</v>
      </c>
      <c r="I676" s="9">
        <v>1</v>
      </c>
      <c r="L676" s="5"/>
      <c r="O676" s="8"/>
      <c r="P676">
        <f>D676+E676+F676</f>
        <v>1</v>
      </c>
      <c r="Q676">
        <f>I676+J676+K676+L676+M676+N676+O676</f>
        <v>1</v>
      </c>
    </row>
    <row r="677" spans="1:17">
      <c r="A677" s="1" t="s">
        <v>774</v>
      </c>
      <c r="B677">
        <v>84</v>
      </c>
      <c r="C677">
        <v>676</v>
      </c>
      <c r="D677" s="3">
        <v>1</v>
      </c>
      <c r="E677" s="4"/>
      <c r="F677" s="5"/>
      <c r="G677">
        <v>4</v>
      </c>
      <c r="H677" s="5">
        <v>11</v>
      </c>
      <c r="I677" s="9">
        <v>1</v>
      </c>
      <c r="L677" s="5"/>
      <c r="O677" s="8"/>
      <c r="P677">
        <f>D677+E677+F677</f>
        <v>1</v>
      </c>
      <c r="Q677">
        <f>I677+J677+K677+L677+M677+N677+O677</f>
        <v>1</v>
      </c>
    </row>
    <row r="678" spans="1:17">
      <c r="A678" s="1" t="s">
        <v>775</v>
      </c>
      <c r="B678">
        <v>84</v>
      </c>
      <c r="C678">
        <v>677</v>
      </c>
      <c r="D678" s="3">
        <v>1</v>
      </c>
      <c r="E678" s="4"/>
      <c r="F678" s="5"/>
      <c r="G678">
        <v>5</v>
      </c>
      <c r="H678" s="5">
        <v>22</v>
      </c>
      <c r="I678" s="9">
        <v>1</v>
      </c>
      <c r="L678" s="5"/>
      <c r="O678" s="8"/>
      <c r="P678">
        <f>D678+E678+F678</f>
        <v>1</v>
      </c>
      <c r="Q678">
        <f>I678+J678+K678+L678+M678+N678+O678</f>
        <v>1</v>
      </c>
    </row>
    <row r="679" spans="1:17">
      <c r="A679" s="1" t="s">
        <v>776</v>
      </c>
      <c r="B679">
        <v>84</v>
      </c>
      <c r="C679">
        <v>678</v>
      </c>
      <c r="D679" s="3">
        <v>1</v>
      </c>
      <c r="E679" s="4"/>
      <c r="F679" s="5"/>
      <c r="G679">
        <v>6</v>
      </c>
      <c r="H679" s="5">
        <v>29</v>
      </c>
      <c r="I679" s="9">
        <v>1</v>
      </c>
      <c r="L679" s="5"/>
      <c r="O679" s="8"/>
      <c r="P679">
        <f>D679+E679+F679</f>
        <v>1</v>
      </c>
      <c r="Q679">
        <f>I679+J679+K679+L679+M679+N679+O679</f>
        <v>1</v>
      </c>
    </row>
    <row r="680" spans="1:17">
      <c r="A680" s="1" t="s">
        <v>777</v>
      </c>
      <c r="B680">
        <v>84</v>
      </c>
      <c r="C680">
        <v>679</v>
      </c>
      <c r="D680" s="3">
        <v>1</v>
      </c>
      <c r="E680" s="4"/>
      <c r="F680" s="5"/>
      <c r="G680">
        <v>6</v>
      </c>
      <c r="H680" s="5">
        <v>19</v>
      </c>
      <c r="I680" s="9">
        <v>1</v>
      </c>
      <c r="L680" s="5"/>
      <c r="O680" s="8"/>
      <c r="P680">
        <f>D680+E680+F680</f>
        <v>1</v>
      </c>
      <c r="Q680">
        <f>I680+J680+K680+L680+M680+N680+O680</f>
        <v>1</v>
      </c>
    </row>
    <row r="681" spans="1:17">
      <c r="A681" s="1" t="s">
        <v>778</v>
      </c>
      <c r="B681">
        <v>84</v>
      </c>
      <c r="C681">
        <v>680</v>
      </c>
      <c r="D681" s="3">
        <v>1</v>
      </c>
      <c r="E681" s="4"/>
      <c r="F681" s="5"/>
      <c r="G681">
        <v>6</v>
      </c>
      <c r="H681" s="5">
        <v>30</v>
      </c>
      <c r="I681" s="9">
        <v>1</v>
      </c>
      <c r="L681" s="5"/>
      <c r="O681" s="8"/>
      <c r="P681">
        <f>D681+E681+F681</f>
        <v>1</v>
      </c>
      <c r="Q681">
        <f>I681+J681+K681+L681+M681+N681+O681</f>
        <v>1</v>
      </c>
    </row>
    <row r="682" spans="1:17">
      <c r="A682" s="1" t="s">
        <v>779</v>
      </c>
      <c r="B682">
        <v>84</v>
      </c>
      <c r="C682">
        <v>681</v>
      </c>
      <c r="D682" s="3">
        <v>1</v>
      </c>
      <c r="E682" s="4"/>
      <c r="F682" s="5"/>
      <c r="G682">
        <v>8</v>
      </c>
      <c r="H682" s="5">
        <v>24</v>
      </c>
      <c r="I682" s="9">
        <v>1</v>
      </c>
      <c r="L682" s="5"/>
      <c r="O682" s="8"/>
      <c r="P682">
        <f>D682+E682+F682</f>
        <v>1</v>
      </c>
      <c r="Q682">
        <f>I682+J682+K682+L682+M682+N682+O682</f>
        <v>1</v>
      </c>
    </row>
    <row r="683" spans="1:17">
      <c r="A683" s="1" t="s">
        <v>781</v>
      </c>
      <c r="B683">
        <v>84</v>
      </c>
      <c r="C683">
        <v>682</v>
      </c>
      <c r="D683" s="3">
        <v>1</v>
      </c>
      <c r="E683" s="4"/>
      <c r="F683" s="5"/>
      <c r="G683">
        <v>6</v>
      </c>
      <c r="H683" s="5">
        <v>27</v>
      </c>
      <c r="I683" s="9">
        <v>1</v>
      </c>
      <c r="L683" s="5"/>
      <c r="O683" s="8"/>
      <c r="P683">
        <f>D683+E683+F683</f>
        <v>1</v>
      </c>
      <c r="Q683">
        <f>I683+J683+K683+L683+M683+N683+O683</f>
        <v>1</v>
      </c>
    </row>
    <row r="684" spans="1:17">
      <c r="A684" s="1" t="s">
        <v>782</v>
      </c>
      <c r="B684">
        <v>84</v>
      </c>
      <c r="C684">
        <v>683</v>
      </c>
      <c r="D684" s="3">
        <v>1</v>
      </c>
      <c r="E684" s="4"/>
      <c r="F684" s="5"/>
      <c r="G684">
        <v>6</v>
      </c>
      <c r="H684" s="5">
        <v>24</v>
      </c>
      <c r="I684" s="9">
        <v>1</v>
      </c>
      <c r="L684" s="5"/>
      <c r="O684" s="8"/>
      <c r="P684">
        <f>D684+E684+F684</f>
        <v>1</v>
      </c>
      <c r="Q684">
        <f>I684+J684+K684+L684+M684+N684+O684</f>
        <v>1</v>
      </c>
    </row>
    <row r="685" spans="1:17">
      <c r="A685" s="1" t="s">
        <v>783</v>
      </c>
      <c r="B685">
        <v>85</v>
      </c>
      <c r="C685">
        <v>684</v>
      </c>
      <c r="D685" s="3">
        <v>1</v>
      </c>
      <c r="E685" s="4"/>
      <c r="F685" s="5"/>
      <c r="G685">
        <v>7</v>
      </c>
      <c r="H685" s="5">
        <v>36</v>
      </c>
      <c r="I685" s="9">
        <v>1</v>
      </c>
      <c r="L685" s="5"/>
      <c r="O685" s="8"/>
      <c r="P685">
        <f>D685+E685+F685</f>
        <v>1</v>
      </c>
      <c r="Q685">
        <f>I685+J685+K685+L685+M685+N685+O685</f>
        <v>1</v>
      </c>
    </row>
    <row r="686" spans="1:17">
      <c r="A686" s="1" t="s">
        <v>784</v>
      </c>
      <c r="B686">
        <v>85</v>
      </c>
      <c r="C686">
        <v>685</v>
      </c>
      <c r="D686" s="3">
        <v>1</v>
      </c>
      <c r="E686" s="4"/>
      <c r="F686" s="5"/>
      <c r="G686">
        <v>6</v>
      </c>
      <c r="H686" s="5">
        <v>30</v>
      </c>
      <c r="I686" s="9">
        <v>1</v>
      </c>
      <c r="L686" s="5"/>
      <c r="O686" s="8"/>
      <c r="P686">
        <f>D686+E686+F686</f>
        <v>1</v>
      </c>
      <c r="Q686">
        <f>I686+J686+K686+L686+M686+N686+O686</f>
        <v>1</v>
      </c>
    </row>
    <row r="687" spans="1:17">
      <c r="A687" s="1" t="s">
        <v>785</v>
      </c>
      <c r="B687">
        <v>85</v>
      </c>
      <c r="C687">
        <v>686</v>
      </c>
      <c r="D687" s="3">
        <v>1</v>
      </c>
      <c r="E687" s="4"/>
      <c r="F687" s="5"/>
      <c r="G687">
        <v>3</v>
      </c>
      <c r="H687" s="5">
        <v>15</v>
      </c>
      <c r="I687" s="9">
        <v>1</v>
      </c>
      <c r="L687" s="5"/>
      <c r="O687" s="8"/>
      <c r="P687">
        <f>D687+E687+F687</f>
        <v>1</v>
      </c>
      <c r="Q687">
        <f>I687+J687+K687+L687+M687+N687+O687</f>
        <v>1</v>
      </c>
    </row>
    <row r="688" spans="1:17">
      <c r="A688" s="1" t="s">
        <v>786</v>
      </c>
      <c r="B688">
        <v>85</v>
      </c>
      <c r="C688">
        <v>687</v>
      </c>
      <c r="D688" s="3">
        <v>1</v>
      </c>
      <c r="E688" s="4"/>
      <c r="F688" s="5"/>
      <c r="G688">
        <v>2</v>
      </c>
      <c r="H688" s="5">
        <v>17</v>
      </c>
      <c r="I688" s="9">
        <v>1</v>
      </c>
      <c r="L688" s="5"/>
      <c r="O688" s="8"/>
      <c r="P688">
        <f>D688+E688+F688</f>
        <v>1</v>
      </c>
      <c r="Q688">
        <f>I688+J688+K688+L688+M688+N688+O688</f>
        <v>1</v>
      </c>
    </row>
    <row r="689" spans="1:17">
      <c r="A689" s="1" t="s">
        <v>787</v>
      </c>
      <c r="B689">
        <v>85</v>
      </c>
      <c r="C689">
        <v>688</v>
      </c>
      <c r="D689" s="3">
        <v>1</v>
      </c>
      <c r="E689" s="4"/>
      <c r="F689" s="5"/>
      <c r="G689">
        <v>5</v>
      </c>
      <c r="H689" s="5">
        <v>32</v>
      </c>
      <c r="I689" s="9">
        <v>1</v>
      </c>
      <c r="L689" s="5"/>
      <c r="O689" s="8"/>
      <c r="P689">
        <f>D689+E689+F689</f>
        <v>1</v>
      </c>
      <c r="Q689">
        <f>I689+J689+K689+L689+M689+N689+O689</f>
        <v>1</v>
      </c>
    </row>
    <row r="690" spans="1:17">
      <c r="A690" s="1" t="s">
        <v>788</v>
      </c>
      <c r="B690">
        <v>85</v>
      </c>
      <c r="C690">
        <v>689</v>
      </c>
      <c r="D690" s="3">
        <v>1</v>
      </c>
      <c r="E690" s="4"/>
      <c r="F690" s="5"/>
      <c r="G690">
        <v>5</v>
      </c>
      <c r="H690" s="5">
        <v>17</v>
      </c>
      <c r="I690" s="9">
        <v>1</v>
      </c>
      <c r="L690" s="5"/>
      <c r="O690" s="8"/>
      <c r="P690">
        <f>D690+E690+F690</f>
        <v>1</v>
      </c>
      <c r="Q690">
        <f>I690+J690+K690+L690+M690+N690+O690</f>
        <v>1</v>
      </c>
    </row>
    <row r="691" spans="1:17">
      <c r="A691" s="1" t="s">
        <v>790</v>
      </c>
      <c r="B691">
        <v>85</v>
      </c>
      <c r="C691">
        <v>690</v>
      </c>
      <c r="D691" s="3">
        <v>1</v>
      </c>
      <c r="E691" s="4"/>
      <c r="F691" s="5"/>
      <c r="G691">
        <v>4</v>
      </c>
      <c r="H691" s="5">
        <v>28</v>
      </c>
      <c r="I691">
        <v>1</v>
      </c>
      <c r="L691" s="5"/>
      <c r="O691" s="8"/>
      <c r="P691">
        <f>D691+E691+F691</f>
        <v>1</v>
      </c>
      <c r="Q691">
        <f>I691+J691+K691+L691+M691+N691+O691</f>
        <v>1</v>
      </c>
    </row>
    <row r="692" spans="1:17">
      <c r="A692" s="1" t="s">
        <v>793</v>
      </c>
      <c r="B692">
        <v>86</v>
      </c>
      <c r="C692">
        <v>691</v>
      </c>
      <c r="D692" s="3">
        <v>1</v>
      </c>
      <c r="E692" s="4"/>
      <c r="F692" s="5"/>
      <c r="G692">
        <v>6</v>
      </c>
      <c r="H692" s="5">
        <v>16</v>
      </c>
      <c r="I692">
        <v>1</v>
      </c>
      <c r="L692" s="5"/>
      <c r="O692" s="8"/>
      <c r="P692">
        <f>D692+E692+F692</f>
        <v>1</v>
      </c>
      <c r="Q692">
        <f>I692+J692+K692+L692+M692+N692+O692</f>
        <v>1</v>
      </c>
    </row>
    <row r="693" spans="1:17">
      <c r="A693" s="1" t="s">
        <v>934</v>
      </c>
      <c r="B693">
        <v>86</v>
      </c>
      <c r="C693">
        <v>692</v>
      </c>
      <c r="D693" s="3">
        <v>1</v>
      </c>
      <c r="E693" s="4"/>
      <c r="F693" s="5"/>
      <c r="G693">
        <v>8</v>
      </c>
      <c r="H693" s="5">
        <v>46</v>
      </c>
      <c r="I693" s="9">
        <v>1</v>
      </c>
      <c r="L693" s="5"/>
      <c r="O693" s="8"/>
      <c r="P693">
        <f>D693+E693+F693</f>
        <v>1</v>
      </c>
      <c r="Q693">
        <f>I693+J693+K693+L693+M693+N693+O693</f>
        <v>1</v>
      </c>
    </row>
    <row r="694" spans="1:17">
      <c r="A694" s="1" t="s">
        <v>795</v>
      </c>
      <c r="B694">
        <v>86</v>
      </c>
      <c r="C694">
        <v>693</v>
      </c>
      <c r="D694" s="3">
        <v>1</v>
      </c>
      <c r="E694" s="4"/>
      <c r="F694" s="5"/>
      <c r="G694">
        <v>6</v>
      </c>
      <c r="H694" s="5">
        <v>52</v>
      </c>
      <c r="I694" s="9">
        <v>1</v>
      </c>
      <c r="L694" s="5"/>
      <c r="O694" s="8"/>
      <c r="P694">
        <f>D694+E694+F694</f>
        <v>1</v>
      </c>
      <c r="Q694">
        <f>I694+J694+K694+L694+M694+N694+O694</f>
        <v>1</v>
      </c>
    </row>
    <row r="695" spans="1:17">
      <c r="A695" s="1" t="s">
        <v>796</v>
      </c>
      <c r="B695">
        <v>86</v>
      </c>
      <c r="C695">
        <v>694</v>
      </c>
      <c r="D695" s="3">
        <v>1</v>
      </c>
      <c r="E695" s="4"/>
      <c r="F695" s="5"/>
      <c r="H695" s="5"/>
      <c r="L695" s="5">
        <v>1</v>
      </c>
      <c r="O695" s="8"/>
      <c r="P695">
        <f>D695+E695+F695</f>
        <v>1</v>
      </c>
      <c r="Q695">
        <f>I695+J695+K695+L695+M695+N695+O695</f>
        <v>1</v>
      </c>
    </row>
    <row r="696" spans="1:17">
      <c r="A696" s="1" t="s">
        <v>797</v>
      </c>
      <c r="B696">
        <v>86</v>
      </c>
      <c r="C696">
        <v>695</v>
      </c>
      <c r="D696" s="3">
        <v>1</v>
      </c>
      <c r="E696" s="4"/>
      <c r="F696" s="5"/>
      <c r="G696">
        <v>4</v>
      </c>
      <c r="H696" s="5">
        <v>38</v>
      </c>
      <c r="I696" s="9">
        <v>1</v>
      </c>
      <c r="L696" s="5"/>
      <c r="O696" s="8"/>
      <c r="P696">
        <f>D696+E696+F696</f>
        <v>1</v>
      </c>
      <c r="Q696">
        <f>I696+J696+K696+L696+M696+N696+O696</f>
        <v>1</v>
      </c>
    </row>
    <row r="697" spans="1:17">
      <c r="A697" s="1" t="s">
        <v>798</v>
      </c>
      <c r="B697">
        <v>86</v>
      </c>
      <c r="C697">
        <v>696</v>
      </c>
      <c r="D697" s="3">
        <v>1</v>
      </c>
      <c r="E697" s="4"/>
      <c r="F697" s="5"/>
      <c r="G697">
        <v>5</v>
      </c>
      <c r="H697" s="5">
        <v>31</v>
      </c>
      <c r="I697" s="9">
        <v>1</v>
      </c>
      <c r="L697" s="5"/>
      <c r="O697" s="8"/>
      <c r="P697">
        <f>D697+E697+F697</f>
        <v>1</v>
      </c>
      <c r="Q697">
        <f>I697+J697+K697+L697+M697+N697+O697</f>
        <v>1</v>
      </c>
    </row>
    <row r="698" spans="1:17">
      <c r="A698" s="1" t="s">
        <v>799</v>
      </c>
      <c r="B698">
        <v>86</v>
      </c>
      <c r="C698">
        <v>697</v>
      </c>
      <c r="D698" s="3">
        <v>1</v>
      </c>
      <c r="E698" s="4"/>
      <c r="F698" s="5"/>
      <c r="G698">
        <v>4</v>
      </c>
      <c r="H698" s="5">
        <v>17</v>
      </c>
      <c r="I698" s="9">
        <v>1</v>
      </c>
      <c r="L698" s="5"/>
      <c r="O698" s="8"/>
      <c r="P698">
        <f>D698+E698+F698</f>
        <v>1</v>
      </c>
      <c r="Q698">
        <f>I698+J698+K698+L698+M698+N698+O698</f>
        <v>1</v>
      </c>
    </row>
    <row r="699" spans="1:17">
      <c r="A699" s="1" t="s">
        <v>800</v>
      </c>
      <c r="B699">
        <v>86</v>
      </c>
      <c r="C699">
        <v>698</v>
      </c>
      <c r="D699" s="3">
        <v>1</v>
      </c>
      <c r="E699" s="4"/>
      <c r="F699" s="5"/>
      <c r="G699">
        <v>7</v>
      </c>
      <c r="H699" s="5">
        <v>32</v>
      </c>
      <c r="I699" s="9">
        <v>1</v>
      </c>
      <c r="L699" s="5"/>
      <c r="O699" s="8"/>
      <c r="P699">
        <f>D699+E699+F699</f>
        <v>1</v>
      </c>
      <c r="Q699">
        <f>I699+J699+K699+L699+M699+N699+O699</f>
        <v>1</v>
      </c>
    </row>
    <row r="700" spans="1:17">
      <c r="A700" s="1" t="s">
        <v>801</v>
      </c>
      <c r="B700">
        <v>86</v>
      </c>
      <c r="C700">
        <v>699</v>
      </c>
      <c r="D700" s="3">
        <v>1</v>
      </c>
      <c r="E700" s="4"/>
      <c r="F700" s="5"/>
      <c r="G700">
        <v>6</v>
      </c>
      <c r="H700" s="5">
        <v>44</v>
      </c>
      <c r="I700" s="9">
        <v>1</v>
      </c>
      <c r="L700" s="5"/>
      <c r="O700" s="8"/>
      <c r="P700">
        <f>D700+E700+F700</f>
        <v>1</v>
      </c>
      <c r="Q700">
        <f>I700+J700+K700+L700+M700+N700+O700</f>
        <v>1</v>
      </c>
    </row>
    <row r="701" spans="1:17">
      <c r="A701" s="1" t="s">
        <v>802</v>
      </c>
      <c r="B701">
        <v>87</v>
      </c>
      <c r="C701">
        <v>700</v>
      </c>
      <c r="D701" s="3">
        <v>1</v>
      </c>
      <c r="E701" s="4"/>
      <c r="F701" s="5"/>
      <c r="G701">
        <v>6</v>
      </c>
      <c r="H701" s="5">
        <v>38</v>
      </c>
      <c r="I701" s="9">
        <v>1</v>
      </c>
      <c r="L701" s="5"/>
      <c r="O701" s="8"/>
      <c r="P701">
        <f>D701+E701+F701</f>
        <v>1</v>
      </c>
      <c r="Q701">
        <f>I701+J701+K701+L701+M701+N701+O701</f>
        <v>1</v>
      </c>
    </row>
    <row r="702" spans="1:17">
      <c r="A702" s="1" t="s">
        <v>803</v>
      </c>
      <c r="B702">
        <v>87</v>
      </c>
      <c r="C702">
        <v>701</v>
      </c>
      <c r="D702" s="3">
        <v>1</v>
      </c>
      <c r="E702" s="4"/>
      <c r="F702" s="5"/>
      <c r="G702">
        <v>7</v>
      </c>
      <c r="H702" s="5">
        <v>18</v>
      </c>
      <c r="I702" s="9">
        <v>1</v>
      </c>
      <c r="L702" s="5"/>
      <c r="O702" s="8"/>
      <c r="P702">
        <f>D702+E702+F702</f>
        <v>1</v>
      </c>
      <c r="Q702">
        <f>I702+J702+K702+L702+M702+N702+O702</f>
        <v>1</v>
      </c>
    </row>
    <row r="703" spans="1:17">
      <c r="A703" s="1" t="s">
        <v>804</v>
      </c>
      <c r="B703">
        <v>87</v>
      </c>
      <c r="C703">
        <v>702</v>
      </c>
      <c r="D703" s="3">
        <v>1</v>
      </c>
      <c r="E703" s="4"/>
      <c r="F703" s="5"/>
      <c r="G703">
        <v>6</v>
      </c>
      <c r="H703" s="5">
        <v>33</v>
      </c>
      <c r="I703" s="9">
        <v>1</v>
      </c>
      <c r="L703" s="5"/>
      <c r="O703" s="8"/>
      <c r="P703">
        <f>D703+E703+F703</f>
        <v>1</v>
      </c>
      <c r="Q703">
        <f>I703+J703+K703+L703+M703+N703+O703</f>
        <v>1</v>
      </c>
    </row>
    <row r="704" spans="1:17">
      <c r="A704" s="1" t="s">
        <v>805</v>
      </c>
      <c r="B704">
        <v>87</v>
      </c>
      <c r="C704">
        <v>703</v>
      </c>
      <c r="D704" s="3">
        <v>1</v>
      </c>
      <c r="E704" s="4"/>
      <c r="F704" s="5"/>
      <c r="G704">
        <v>6</v>
      </c>
      <c r="H704" s="5">
        <v>26</v>
      </c>
      <c r="I704" s="9">
        <v>1</v>
      </c>
      <c r="L704" s="5"/>
      <c r="O704" s="8"/>
      <c r="P704">
        <f>D704+E704+F704</f>
        <v>1</v>
      </c>
      <c r="Q704">
        <f>I704+J704+K704+L704+M704+N704+O704</f>
        <v>1</v>
      </c>
    </row>
    <row r="705" spans="1:17">
      <c r="A705" s="1" t="s">
        <v>935</v>
      </c>
      <c r="B705">
        <v>87</v>
      </c>
      <c r="C705">
        <v>704</v>
      </c>
      <c r="D705" s="3">
        <v>1</v>
      </c>
      <c r="E705" s="4"/>
      <c r="F705" s="5"/>
      <c r="G705">
        <v>4</v>
      </c>
      <c r="H705" s="5">
        <v>22</v>
      </c>
      <c r="I705" s="9">
        <v>1</v>
      </c>
      <c r="L705" s="5"/>
      <c r="O705" s="8"/>
      <c r="P705">
        <f>D705+E705+F705</f>
        <v>1</v>
      </c>
      <c r="Q705">
        <f>I705+J705+K705+L705+M705+N705+O705</f>
        <v>1</v>
      </c>
    </row>
    <row r="706" spans="1:17">
      <c r="A706" s="1" t="s">
        <v>806</v>
      </c>
      <c r="B706">
        <v>87</v>
      </c>
      <c r="C706">
        <v>705</v>
      </c>
      <c r="D706" s="3">
        <v>1</v>
      </c>
      <c r="E706" s="4"/>
      <c r="F706" s="5"/>
      <c r="G706">
        <v>9</v>
      </c>
      <c r="H706" s="5">
        <v>22</v>
      </c>
      <c r="I706" s="9">
        <v>1</v>
      </c>
      <c r="L706" s="5"/>
      <c r="O706" s="8"/>
      <c r="P706">
        <f>D706+E706+F706</f>
        <v>1</v>
      </c>
      <c r="Q706">
        <f>I706+J706+K706+L706+M706+N706+O706</f>
        <v>1</v>
      </c>
    </row>
    <row r="707" spans="1:17">
      <c r="A707" s="1" t="s">
        <v>807</v>
      </c>
      <c r="B707">
        <v>87</v>
      </c>
      <c r="C707">
        <v>706</v>
      </c>
      <c r="D707" s="3">
        <v>1</v>
      </c>
      <c r="E707" s="4"/>
      <c r="F707" s="5"/>
      <c r="G707">
        <v>5</v>
      </c>
      <c r="H707" s="5">
        <v>24</v>
      </c>
      <c r="I707" s="9">
        <v>1</v>
      </c>
      <c r="L707" s="5"/>
      <c r="O707" s="8"/>
      <c r="P707">
        <f>D707+E707+F707</f>
        <v>1</v>
      </c>
      <c r="Q707">
        <f>I707+J707+K707+L707+M707+N707+O707</f>
        <v>1</v>
      </c>
    </row>
    <row r="708" spans="1:17">
      <c r="A708" s="1" t="s">
        <v>808</v>
      </c>
      <c r="B708">
        <v>87</v>
      </c>
      <c r="C708">
        <v>707</v>
      </c>
      <c r="D708" s="3">
        <v>1</v>
      </c>
      <c r="E708" s="4"/>
      <c r="F708" s="5"/>
      <c r="G708">
        <v>6</v>
      </c>
      <c r="H708" s="5">
        <v>43</v>
      </c>
      <c r="I708" s="9">
        <v>1</v>
      </c>
      <c r="L708" s="5"/>
      <c r="O708" s="8"/>
      <c r="P708">
        <f>D708+E708+F708</f>
        <v>1</v>
      </c>
      <c r="Q708">
        <f>I708+J708+K708+L708+M708+N708+O708</f>
        <v>1</v>
      </c>
    </row>
    <row r="709" spans="1:17">
      <c r="A709" s="1" t="s">
        <v>936</v>
      </c>
      <c r="B709">
        <v>87</v>
      </c>
      <c r="C709">
        <v>708</v>
      </c>
      <c r="D709" s="3">
        <v>1</v>
      </c>
      <c r="E709" s="4"/>
      <c r="F709" s="5"/>
      <c r="G709">
        <v>10</v>
      </c>
      <c r="H709" s="5">
        <v>27</v>
      </c>
      <c r="I709" s="9">
        <v>1</v>
      </c>
      <c r="L709" s="5"/>
      <c r="O709" s="8"/>
      <c r="P709">
        <f>D709+E709+F709</f>
        <v>1</v>
      </c>
      <c r="Q709">
        <f>I709+J709+K709+L709+M709+N709+O709</f>
        <v>1</v>
      </c>
    </row>
    <row r="710" spans="1:17">
      <c r="A710" s="1" t="s">
        <v>809</v>
      </c>
      <c r="B710">
        <v>87</v>
      </c>
      <c r="C710">
        <v>709</v>
      </c>
      <c r="D710" s="3">
        <v>1</v>
      </c>
      <c r="E710" s="4"/>
      <c r="F710" s="5"/>
      <c r="G710">
        <v>5</v>
      </c>
      <c r="H710" s="5">
        <v>28</v>
      </c>
      <c r="I710" s="9">
        <v>1</v>
      </c>
      <c r="L710" s="5"/>
      <c r="O710" s="8"/>
      <c r="P710">
        <f>D710+E710+F710</f>
        <v>1</v>
      </c>
      <c r="Q710">
        <f>I710+J710+K710+L710+M710+N710+O710</f>
        <v>1</v>
      </c>
    </row>
    <row r="711" spans="1:17">
      <c r="A711" s="1" t="s">
        <v>937</v>
      </c>
      <c r="B711">
        <v>88</v>
      </c>
      <c r="C711">
        <v>710</v>
      </c>
      <c r="D711" s="3">
        <v>1</v>
      </c>
      <c r="E711" s="4"/>
      <c r="F711" s="5"/>
      <c r="G711">
        <v>6</v>
      </c>
      <c r="H711" s="5">
        <v>33</v>
      </c>
      <c r="I711" s="9">
        <v>1</v>
      </c>
      <c r="L711" s="5"/>
      <c r="O711" s="8"/>
      <c r="P711">
        <f>D711+E711+F711</f>
        <v>1</v>
      </c>
      <c r="Q711">
        <f>I711+J711+K711+L711+M711+N711+O711</f>
        <v>1</v>
      </c>
    </row>
    <row r="712" spans="1:17">
      <c r="A712" s="1" t="s">
        <v>811</v>
      </c>
      <c r="B712">
        <v>88</v>
      </c>
      <c r="C712">
        <v>711</v>
      </c>
      <c r="D712" s="3">
        <v>1</v>
      </c>
      <c r="E712" s="4"/>
      <c r="F712" s="5"/>
      <c r="G712">
        <v>3</v>
      </c>
      <c r="H712" s="5">
        <v>21</v>
      </c>
      <c r="I712" s="9">
        <v>1</v>
      </c>
      <c r="L712" s="5"/>
      <c r="O712" s="8"/>
      <c r="P712">
        <f>D712+E712+F712</f>
        <v>1</v>
      </c>
      <c r="Q712">
        <f>I712+J712+K712+L712+M712+N712+O712</f>
        <v>1</v>
      </c>
    </row>
    <row r="713" spans="1:17">
      <c r="A713" s="1" t="s">
        <v>938</v>
      </c>
      <c r="B713">
        <v>88</v>
      </c>
      <c r="C713">
        <v>712</v>
      </c>
      <c r="D713" s="3">
        <v>1</v>
      </c>
      <c r="E713" s="4"/>
      <c r="F713" s="5"/>
      <c r="G713">
        <v>10</v>
      </c>
      <c r="H713" s="5">
        <v>59</v>
      </c>
      <c r="I713" s="9">
        <v>1</v>
      </c>
      <c r="L713" s="5"/>
      <c r="O713" s="8"/>
      <c r="P713">
        <f>D713+E713+F713</f>
        <v>1</v>
      </c>
      <c r="Q713">
        <f>I713+J713+K713+L713+M713+N713+O713</f>
        <v>1</v>
      </c>
    </row>
    <row r="714" spans="1:17">
      <c r="A714" s="1" t="s">
        <v>813</v>
      </c>
      <c r="B714">
        <v>88</v>
      </c>
      <c r="C714">
        <v>713</v>
      </c>
      <c r="D714" s="3">
        <v>1</v>
      </c>
      <c r="E714" s="4"/>
      <c r="F714" s="5"/>
      <c r="G714">
        <v>6</v>
      </c>
      <c r="H714" s="5">
        <v>105</v>
      </c>
      <c r="I714" s="9">
        <v>1</v>
      </c>
      <c r="L714" s="5"/>
      <c r="O714" s="8"/>
      <c r="P714">
        <f>D714+E714+F714</f>
        <v>1</v>
      </c>
      <c r="Q714">
        <f>I714+J714+K714+L714+M714+N714+O714</f>
        <v>1</v>
      </c>
    </row>
    <row r="715" spans="1:17">
      <c r="A715" s="1" t="s">
        <v>814</v>
      </c>
      <c r="B715">
        <v>88</v>
      </c>
      <c r="C715">
        <v>714</v>
      </c>
      <c r="D715" s="3">
        <v>1</v>
      </c>
      <c r="E715" s="4"/>
      <c r="F715" s="5"/>
      <c r="H715" s="5"/>
      <c r="L715" s="5">
        <v>1</v>
      </c>
      <c r="O715" s="8"/>
      <c r="P715">
        <f>D715+E715+F715</f>
        <v>1</v>
      </c>
      <c r="Q715">
        <f>I715+J715+K715+L715+M715+N715+O715</f>
        <v>1</v>
      </c>
    </row>
    <row r="716" spans="1:17">
      <c r="A716" s="1" t="s">
        <v>939</v>
      </c>
      <c r="B716">
        <v>88</v>
      </c>
      <c r="C716">
        <v>715</v>
      </c>
      <c r="D716" s="3">
        <v>1</v>
      </c>
      <c r="E716" s="4"/>
      <c r="F716" s="5"/>
      <c r="G716">
        <v>8</v>
      </c>
      <c r="H716" s="5">
        <v>24</v>
      </c>
      <c r="I716" s="9">
        <v>1</v>
      </c>
      <c r="L716" s="5"/>
      <c r="O716" s="8"/>
      <c r="P716">
        <f>D716+E716+F716</f>
        <v>1</v>
      </c>
      <c r="Q716">
        <f>I716+J716+K716+L716+M716+N716+O716</f>
        <v>1</v>
      </c>
    </row>
    <row r="717" spans="1:17">
      <c r="A717" s="1" t="s">
        <v>940</v>
      </c>
      <c r="B717">
        <v>89</v>
      </c>
      <c r="C717">
        <v>716</v>
      </c>
      <c r="D717" s="3">
        <v>1</v>
      </c>
      <c r="E717" s="4"/>
      <c r="F717" s="5"/>
      <c r="G717">
        <v>5</v>
      </c>
      <c r="H717" s="5">
        <v>21</v>
      </c>
      <c r="I717" s="9">
        <v>1</v>
      </c>
      <c r="L717" s="5"/>
      <c r="O717" s="8"/>
      <c r="P717">
        <f>D717+E717+F717</f>
        <v>1</v>
      </c>
      <c r="Q717">
        <f>I717+J717+K717+L717+M717+N717+O717</f>
        <v>1</v>
      </c>
    </row>
    <row r="718" spans="1:17">
      <c r="A718" s="1" t="s">
        <v>818</v>
      </c>
      <c r="B718">
        <v>89</v>
      </c>
      <c r="C718">
        <v>717</v>
      </c>
      <c r="D718" s="3">
        <v>1</v>
      </c>
      <c r="E718" s="4"/>
      <c r="F718" s="5"/>
      <c r="G718">
        <v>5</v>
      </c>
      <c r="H718" s="5">
        <v>25</v>
      </c>
      <c r="I718">
        <v>1</v>
      </c>
      <c r="L718" s="5"/>
      <c r="O718" s="8"/>
      <c r="P718">
        <f>D718+E718+F718</f>
        <v>1</v>
      </c>
      <c r="Q718">
        <f>I718+J718+K718+L718+M718+N718+O718</f>
        <v>1</v>
      </c>
    </row>
    <row r="719" spans="1:17">
      <c r="A719" s="1" t="s">
        <v>819</v>
      </c>
      <c r="B719">
        <v>89</v>
      </c>
      <c r="C719">
        <v>718</v>
      </c>
      <c r="D719" s="3">
        <v>1</v>
      </c>
      <c r="E719" s="4"/>
      <c r="F719" s="5"/>
      <c r="G719">
        <v>7</v>
      </c>
      <c r="H719" s="5">
        <v>16</v>
      </c>
      <c r="I719">
        <v>1</v>
      </c>
      <c r="L719" s="5"/>
      <c r="O719" s="8"/>
      <c r="P719">
        <f>D719+E719+F719</f>
        <v>1</v>
      </c>
      <c r="Q719">
        <f>I719+J719+K719+L719+M719+N719+O719</f>
        <v>1</v>
      </c>
    </row>
    <row r="720" spans="1:17">
      <c r="A720" s="1" t="s">
        <v>821</v>
      </c>
      <c r="B720">
        <v>89</v>
      </c>
      <c r="C720">
        <v>719</v>
      </c>
      <c r="D720" s="3">
        <v>1</v>
      </c>
      <c r="E720" s="4"/>
      <c r="F720" s="5"/>
      <c r="G720">
        <v>8</v>
      </c>
      <c r="H720" s="5">
        <v>58</v>
      </c>
      <c r="I720">
        <v>1</v>
      </c>
      <c r="L720" s="5"/>
      <c r="O720" s="8"/>
      <c r="P720">
        <f>D720+E720+F720</f>
        <v>1</v>
      </c>
      <c r="Q720">
        <f>I720+J720+K720+L720+M720+N720+O720</f>
        <v>1</v>
      </c>
    </row>
    <row r="721" spans="1:17">
      <c r="A721" s="1" t="s">
        <v>822</v>
      </c>
      <c r="B721">
        <v>89</v>
      </c>
      <c r="C721">
        <v>720</v>
      </c>
      <c r="D721" s="3">
        <v>1</v>
      </c>
      <c r="E721" s="4"/>
      <c r="F721" s="5"/>
      <c r="G721">
        <v>7</v>
      </c>
      <c r="H721" s="5">
        <v>26</v>
      </c>
      <c r="I721">
        <v>1</v>
      </c>
      <c r="L721" s="5"/>
      <c r="O721" s="8"/>
      <c r="P721">
        <f>D721+E721+F721</f>
        <v>1</v>
      </c>
      <c r="Q721">
        <f>I721+J721+K721+L721+M721+N721+O721</f>
        <v>1</v>
      </c>
    </row>
    <row r="722" spans="1:17">
      <c r="A722" s="1" t="s">
        <v>941</v>
      </c>
      <c r="B722">
        <v>89</v>
      </c>
      <c r="C722">
        <v>721</v>
      </c>
      <c r="D722" s="3">
        <v>1</v>
      </c>
      <c r="E722" s="4"/>
      <c r="F722" s="5"/>
      <c r="G722">
        <v>8</v>
      </c>
      <c r="H722" s="5">
        <v>55</v>
      </c>
      <c r="I722">
        <v>1</v>
      </c>
      <c r="L722" s="5"/>
      <c r="O722" s="8"/>
      <c r="P722">
        <f>D722+E722+F722</f>
        <v>1</v>
      </c>
      <c r="Q722">
        <f>I722+J722+K722+L722+M722+N722+O722</f>
        <v>1</v>
      </c>
    </row>
    <row r="723" spans="1:17">
      <c r="A723" s="1" t="s">
        <v>942</v>
      </c>
      <c r="B723">
        <v>89</v>
      </c>
      <c r="C723">
        <v>722</v>
      </c>
      <c r="D723" s="3">
        <v>1</v>
      </c>
      <c r="E723" s="4"/>
      <c r="F723" s="5"/>
      <c r="G723">
        <v>6</v>
      </c>
      <c r="H723" s="5">
        <v>49</v>
      </c>
      <c r="I723" s="9">
        <v>1</v>
      </c>
      <c r="L723" s="5"/>
      <c r="O723" s="8"/>
      <c r="P723">
        <f>D723+E723+F723</f>
        <v>1</v>
      </c>
      <c r="Q723">
        <f>I723+J723+K723+L723+M723+N723+O723</f>
        <v>1</v>
      </c>
    </row>
    <row r="724" spans="1:17">
      <c r="A724" s="1" t="s">
        <v>824</v>
      </c>
      <c r="B724">
        <v>90</v>
      </c>
      <c r="C724">
        <v>723</v>
      </c>
      <c r="D724" s="3">
        <v>1</v>
      </c>
      <c r="E724" s="4"/>
      <c r="F724" s="5"/>
      <c r="G724">
        <v>5</v>
      </c>
      <c r="H724" s="5">
        <v>31</v>
      </c>
      <c r="I724" s="9">
        <v>1</v>
      </c>
      <c r="L724" s="5"/>
      <c r="O724" s="8"/>
      <c r="P724">
        <f>D724+E724+F724</f>
        <v>1</v>
      </c>
      <c r="Q724">
        <f>I724+J724+K724+L724+M724+N724+O724</f>
        <v>1</v>
      </c>
    </row>
    <row r="725" spans="1:17">
      <c r="A725" s="1" t="s">
        <v>825</v>
      </c>
      <c r="B725">
        <v>90</v>
      </c>
      <c r="C725">
        <v>724</v>
      </c>
      <c r="D725" s="3">
        <v>1</v>
      </c>
      <c r="E725" s="4"/>
      <c r="F725" s="5"/>
      <c r="G725">
        <v>6</v>
      </c>
      <c r="H725" s="5">
        <v>38</v>
      </c>
      <c r="I725">
        <v>1</v>
      </c>
      <c r="L725" s="5"/>
      <c r="O725" s="8"/>
      <c r="P725">
        <f>D725+E725+F725</f>
        <v>1</v>
      </c>
      <c r="Q725">
        <f>I725+J725+K725+L725+M725+N725+O725</f>
        <v>1</v>
      </c>
    </row>
    <row r="726" spans="1:17">
      <c r="A726" s="1" t="s">
        <v>281</v>
      </c>
      <c r="B726">
        <v>90</v>
      </c>
      <c r="C726">
        <v>725</v>
      </c>
      <c r="D726" s="3">
        <v>1</v>
      </c>
      <c r="E726" s="4"/>
      <c r="F726" s="5"/>
      <c r="G726">
        <v>8</v>
      </c>
      <c r="H726" s="5">
        <v>28</v>
      </c>
      <c r="I726" s="9">
        <v>1</v>
      </c>
      <c r="L726" s="5"/>
      <c r="O726" s="8"/>
      <c r="P726">
        <f>D726+E726+F726</f>
        <v>1</v>
      </c>
      <c r="Q726">
        <f>I726+J726+K726+L726+M726+N726+O726</f>
        <v>1</v>
      </c>
    </row>
    <row r="727" spans="1:17">
      <c r="A727" s="1" t="s">
        <v>828</v>
      </c>
      <c r="B727">
        <v>90</v>
      </c>
      <c r="C727">
        <v>726</v>
      </c>
      <c r="D727" s="3">
        <v>1</v>
      </c>
      <c r="E727" s="4"/>
      <c r="F727" s="5"/>
      <c r="G727">
        <v>5</v>
      </c>
      <c r="H727" s="5">
        <v>28</v>
      </c>
      <c r="I727">
        <v>1</v>
      </c>
      <c r="L727" s="5"/>
      <c r="O727" s="8"/>
      <c r="P727">
        <f>D727+E727+F727</f>
        <v>1</v>
      </c>
      <c r="Q727">
        <f>I727+J727+K727+L727+M727+N727+O727</f>
        <v>1</v>
      </c>
    </row>
    <row r="728" spans="1:17">
      <c r="A728" s="1" t="s">
        <v>943</v>
      </c>
      <c r="B728">
        <v>91</v>
      </c>
      <c r="C728">
        <v>727</v>
      </c>
      <c r="D728" s="3">
        <v>1</v>
      </c>
      <c r="E728" s="4"/>
      <c r="F728" s="5"/>
      <c r="H728" s="5"/>
      <c r="L728" s="5">
        <v>1</v>
      </c>
      <c r="O728" s="8"/>
      <c r="P728">
        <f>D728+E728+F728</f>
        <v>1</v>
      </c>
      <c r="Q728">
        <f>I728+J728+K728+L728+M728+N728+O728</f>
        <v>1</v>
      </c>
    </row>
    <row r="729" spans="1:17">
      <c r="A729" s="1" t="s">
        <v>832</v>
      </c>
      <c r="B729">
        <v>91</v>
      </c>
      <c r="C729">
        <v>728</v>
      </c>
      <c r="D729" s="3">
        <v>1</v>
      </c>
      <c r="E729" s="4"/>
      <c r="F729" s="5"/>
      <c r="G729">
        <v>5</v>
      </c>
      <c r="H729" s="5">
        <v>20</v>
      </c>
      <c r="I729">
        <v>1</v>
      </c>
      <c r="L729" s="5"/>
      <c r="O729" s="8"/>
      <c r="P729">
        <f>D729+E729+F729</f>
        <v>1</v>
      </c>
      <c r="Q729">
        <f>I729+J729+K729+L729+M729+N729+O729</f>
        <v>1</v>
      </c>
    </row>
    <row r="730" spans="1:17">
      <c r="A730" s="1" t="s">
        <v>837</v>
      </c>
      <c r="B730">
        <v>91</v>
      </c>
      <c r="C730">
        <v>729</v>
      </c>
      <c r="D730" s="3">
        <v>1</v>
      </c>
      <c r="E730" s="4"/>
      <c r="F730" s="5"/>
      <c r="G730">
        <v>7</v>
      </c>
      <c r="H730" s="5">
        <v>23</v>
      </c>
      <c r="I730">
        <v>1</v>
      </c>
      <c r="L730" s="5"/>
      <c r="O730" s="8"/>
      <c r="P730">
        <f>D730+E730+F730</f>
        <v>1</v>
      </c>
      <c r="Q730">
        <f>I730+J730+K730+L730+M730+N730+O730</f>
        <v>1</v>
      </c>
    </row>
    <row r="731" spans="1:17">
      <c r="A731" s="1" t="s">
        <v>839</v>
      </c>
      <c r="B731">
        <v>91</v>
      </c>
      <c r="C731">
        <v>730</v>
      </c>
      <c r="D731" s="3">
        <v>1</v>
      </c>
      <c r="E731" s="4"/>
      <c r="F731" s="5"/>
      <c r="G731">
        <v>6</v>
      </c>
      <c r="H731" s="5">
        <v>31</v>
      </c>
      <c r="I731" s="9">
        <v>1</v>
      </c>
      <c r="L731" s="5"/>
      <c r="O731" s="8"/>
      <c r="P731">
        <f>D731+E731+F731</f>
        <v>1</v>
      </c>
      <c r="Q731">
        <f>I731+J731+K731+L731+M731+N731+O731</f>
        <v>1</v>
      </c>
    </row>
    <row r="732" spans="1:17">
      <c r="A732" s="1" t="s">
        <v>840</v>
      </c>
      <c r="B732">
        <v>91</v>
      </c>
      <c r="C732">
        <v>731</v>
      </c>
      <c r="D732" s="3">
        <v>1</v>
      </c>
      <c r="E732" s="4"/>
      <c r="F732" s="5"/>
      <c r="G732">
        <v>6</v>
      </c>
      <c r="H732" s="5">
        <v>35</v>
      </c>
      <c r="I732" s="9">
        <v>1</v>
      </c>
      <c r="L732" s="5"/>
      <c r="O732" s="8"/>
      <c r="P732">
        <f>D732+E732+F732</f>
        <v>1</v>
      </c>
      <c r="Q732">
        <f>I732+J732+K732+L732+M732+N732+O732</f>
        <v>1</v>
      </c>
    </row>
    <row r="733" spans="1:17">
      <c r="A733" s="1" t="s">
        <v>621</v>
      </c>
      <c r="B733">
        <v>92</v>
      </c>
      <c r="C733">
        <v>732</v>
      </c>
      <c r="D733" s="3">
        <v>1</v>
      </c>
      <c r="E733" s="4"/>
      <c r="F733" s="5"/>
      <c r="G733">
        <v>7</v>
      </c>
      <c r="H733" s="5">
        <v>26</v>
      </c>
      <c r="I733" s="9">
        <v>1</v>
      </c>
      <c r="L733" s="5"/>
      <c r="O733" s="8"/>
      <c r="P733">
        <f>D733+E733+F733</f>
        <v>1</v>
      </c>
      <c r="Q733">
        <f>I733+J733+K733+L733+M733+N733+O733</f>
        <v>1</v>
      </c>
    </row>
    <row r="734" spans="1:17">
      <c r="A734" s="1" t="s">
        <v>841</v>
      </c>
      <c r="B734">
        <v>92</v>
      </c>
      <c r="C734">
        <v>733</v>
      </c>
      <c r="D734" s="3">
        <v>1</v>
      </c>
      <c r="E734" s="4"/>
      <c r="F734" s="5"/>
      <c r="G734">
        <v>5</v>
      </c>
      <c r="H734" s="5">
        <v>54</v>
      </c>
      <c r="I734" s="9">
        <v>1</v>
      </c>
      <c r="L734" s="5"/>
      <c r="O734" s="8"/>
      <c r="P734">
        <f>D734+E734+F734</f>
        <v>1</v>
      </c>
      <c r="Q734">
        <f>I734+J734+K734+L734+M734+N734+O734</f>
        <v>1</v>
      </c>
    </row>
    <row r="735" spans="1:17">
      <c r="A735" s="1" t="s">
        <v>54</v>
      </c>
      <c r="B735">
        <v>92</v>
      </c>
      <c r="C735">
        <v>734</v>
      </c>
      <c r="D735" s="3">
        <v>1</v>
      </c>
      <c r="E735" s="4"/>
      <c r="F735" s="5"/>
      <c r="G735">
        <v>4</v>
      </c>
      <c r="H735" s="5">
        <v>27</v>
      </c>
      <c r="I735" s="9">
        <v>1</v>
      </c>
      <c r="L735" s="5"/>
      <c r="O735" s="8"/>
      <c r="P735">
        <f>D735+E735+F735</f>
        <v>1</v>
      </c>
      <c r="Q735">
        <f>I735+J735+K735+L735+M735+N735+O735</f>
        <v>1</v>
      </c>
    </row>
    <row r="736" spans="1:17">
      <c r="A736" s="1" t="s">
        <v>842</v>
      </c>
      <c r="B736">
        <v>92</v>
      </c>
      <c r="C736">
        <v>735</v>
      </c>
      <c r="D736" s="3">
        <v>1</v>
      </c>
      <c r="E736" s="4"/>
      <c r="F736" s="5"/>
      <c r="G736">
        <v>8</v>
      </c>
      <c r="H736" s="5">
        <v>54</v>
      </c>
      <c r="I736" s="9">
        <v>1</v>
      </c>
      <c r="L736" s="5"/>
      <c r="O736" s="8"/>
      <c r="P736">
        <f>D736+E736+F736</f>
        <v>1</v>
      </c>
      <c r="Q736">
        <f>I736+J736+K736+L736+M736+N736+O736</f>
        <v>1</v>
      </c>
    </row>
    <row r="737" spans="1:17">
      <c r="A737" s="1" t="s">
        <v>843</v>
      </c>
      <c r="B737">
        <v>92</v>
      </c>
      <c r="C737">
        <v>736</v>
      </c>
      <c r="D737" s="3">
        <v>1</v>
      </c>
      <c r="E737" s="4"/>
      <c r="F737" s="5"/>
      <c r="G737">
        <v>8</v>
      </c>
      <c r="H737" s="5">
        <v>77</v>
      </c>
      <c r="I737" s="9">
        <v>1</v>
      </c>
      <c r="L737" s="5"/>
      <c r="O737" s="8"/>
      <c r="P737">
        <f>D737+E737+F737</f>
        <v>1</v>
      </c>
      <c r="Q737">
        <f>I737+J737+K737+L737+M737+N737+O737</f>
        <v>1</v>
      </c>
    </row>
    <row r="738" spans="1:17">
      <c r="A738" s="1" t="s">
        <v>844</v>
      </c>
      <c r="B738">
        <v>93</v>
      </c>
      <c r="C738">
        <v>737</v>
      </c>
      <c r="D738" s="3">
        <v>1</v>
      </c>
      <c r="E738" s="4"/>
      <c r="F738" s="5"/>
      <c r="H738" s="5"/>
      <c r="L738" s="5">
        <v>1</v>
      </c>
      <c r="O738" s="8"/>
      <c r="P738">
        <f>D738+E738+F738</f>
        <v>1</v>
      </c>
      <c r="Q738">
        <f>I738+J738+K738+L738+M738+N738+O738</f>
        <v>1</v>
      </c>
    </row>
    <row r="739" spans="1:17">
      <c r="A739" s="1" t="s">
        <v>845</v>
      </c>
      <c r="B739">
        <v>93</v>
      </c>
      <c r="C739">
        <v>738</v>
      </c>
      <c r="D739" s="3">
        <v>1</v>
      </c>
      <c r="E739" s="4"/>
      <c r="F739" s="5"/>
      <c r="G739">
        <v>4</v>
      </c>
      <c r="H739" s="5">
        <v>16</v>
      </c>
      <c r="I739">
        <v>1</v>
      </c>
      <c r="L739" s="5"/>
      <c r="O739" s="8"/>
      <c r="P739">
        <f>D739+E739+F739</f>
        <v>1</v>
      </c>
      <c r="Q739">
        <f>I739+J739+K739+L739+M739+N739+O739</f>
        <v>1</v>
      </c>
    </row>
    <row r="740" spans="1:17">
      <c r="A740" s="1" t="s">
        <v>944</v>
      </c>
      <c r="B740">
        <v>93</v>
      </c>
      <c r="C740">
        <v>739</v>
      </c>
      <c r="D740" s="3">
        <v>1</v>
      </c>
      <c r="E740" s="4"/>
      <c r="F740" s="5"/>
      <c r="G740">
        <v>4</v>
      </c>
      <c r="H740" s="5">
        <v>15</v>
      </c>
      <c r="I740">
        <v>1</v>
      </c>
      <c r="L740" s="5"/>
      <c r="O740" s="8"/>
      <c r="P740">
        <f>D740+E740+F740</f>
        <v>1</v>
      </c>
      <c r="Q740">
        <f>I740+J740+K740+L740+M740+N740+O740</f>
        <v>1</v>
      </c>
    </row>
    <row r="741" spans="1:17">
      <c r="A741" s="1" t="s">
        <v>846</v>
      </c>
      <c r="B741">
        <v>93</v>
      </c>
      <c r="C741">
        <v>740</v>
      </c>
      <c r="D741" s="3">
        <v>1</v>
      </c>
      <c r="E741" s="4"/>
      <c r="F741" s="5"/>
      <c r="G741">
        <v>4</v>
      </c>
      <c r="H741" s="5">
        <v>43</v>
      </c>
      <c r="I741">
        <v>1</v>
      </c>
      <c r="L741" s="5"/>
      <c r="O741" s="8"/>
      <c r="P741">
        <f>D741+E741+F741</f>
        <v>1</v>
      </c>
      <c r="Q741">
        <f>I741+J741+K741+L741+M741+N741+O741</f>
        <v>1</v>
      </c>
    </row>
    <row r="742" spans="1:17">
      <c r="A742" s="1" t="s">
        <v>850</v>
      </c>
      <c r="B742">
        <v>93</v>
      </c>
      <c r="C742">
        <v>741</v>
      </c>
      <c r="D742" s="3">
        <v>1</v>
      </c>
      <c r="E742" s="4"/>
      <c r="F742" s="5"/>
      <c r="G742">
        <v>6</v>
      </c>
      <c r="H742" s="5">
        <v>28</v>
      </c>
      <c r="I742" s="9">
        <v>1</v>
      </c>
      <c r="L742" s="5"/>
      <c r="O742" s="8"/>
      <c r="P742">
        <f>D742+E742+F742</f>
        <v>1</v>
      </c>
      <c r="Q742">
        <f>I742+J742+K742+L742+M742+N742+O742</f>
        <v>1</v>
      </c>
    </row>
    <row r="743" spans="1:17">
      <c r="A743" s="1" t="s">
        <v>851</v>
      </c>
      <c r="B743">
        <v>93</v>
      </c>
      <c r="C743">
        <v>742</v>
      </c>
      <c r="D743" s="3">
        <v>1</v>
      </c>
      <c r="E743" s="4"/>
      <c r="F743" s="5"/>
      <c r="G743">
        <v>4</v>
      </c>
      <c r="H743" s="5">
        <v>20</v>
      </c>
      <c r="I743">
        <v>1</v>
      </c>
      <c r="L743" s="5"/>
      <c r="O743" s="8"/>
      <c r="P743">
        <f>D743+E743+F743</f>
        <v>1</v>
      </c>
      <c r="Q743">
        <f>I743+J743+K743+L743+M743+N743+O743</f>
        <v>1</v>
      </c>
    </row>
    <row r="744" spans="1:17">
      <c r="A744" s="1" t="s">
        <v>852</v>
      </c>
      <c r="B744">
        <v>94</v>
      </c>
      <c r="C744">
        <v>743</v>
      </c>
      <c r="D744" s="3">
        <v>1</v>
      </c>
      <c r="E744" s="4"/>
      <c r="F744" s="5"/>
      <c r="G744">
        <v>6</v>
      </c>
      <c r="H744" s="5">
        <v>20</v>
      </c>
      <c r="I744">
        <v>1</v>
      </c>
      <c r="L744" s="5"/>
      <c r="O744" s="8"/>
      <c r="P744">
        <f>D744+E744+F744</f>
        <v>1</v>
      </c>
      <c r="Q744">
        <f>I744+J744+K744+L744+M744+N744+O744</f>
        <v>1</v>
      </c>
    </row>
    <row r="745" spans="1:17">
      <c r="A745" s="1" t="s">
        <v>853</v>
      </c>
      <c r="B745">
        <v>94</v>
      </c>
      <c r="C745">
        <v>744</v>
      </c>
      <c r="D745" s="3">
        <v>1</v>
      </c>
      <c r="E745" s="4"/>
      <c r="F745" s="5"/>
      <c r="G745">
        <v>6</v>
      </c>
      <c r="H745" s="5">
        <v>47</v>
      </c>
      <c r="I745">
        <v>1</v>
      </c>
      <c r="L745" s="5"/>
      <c r="O745" s="8"/>
      <c r="P745">
        <f>D745+E745+F745</f>
        <v>1</v>
      </c>
      <c r="Q745">
        <f>I745+J745+K745+L745+M745+N745+O745</f>
        <v>1</v>
      </c>
    </row>
    <row r="746" spans="1:17">
      <c r="A746" s="1" t="s">
        <v>854</v>
      </c>
      <c r="B746">
        <v>94</v>
      </c>
      <c r="C746">
        <v>745</v>
      </c>
      <c r="D746" s="3">
        <v>1</v>
      </c>
      <c r="E746" s="4"/>
      <c r="F746" s="5"/>
      <c r="G746">
        <v>7</v>
      </c>
      <c r="H746" s="5">
        <v>46</v>
      </c>
      <c r="I746">
        <v>1</v>
      </c>
      <c r="L746" s="5"/>
      <c r="O746" s="8"/>
      <c r="P746">
        <f>D746+E746+F746</f>
        <v>1</v>
      </c>
      <c r="Q746">
        <f>I746+J746+K746+L746+M746+N746+O746</f>
        <v>1</v>
      </c>
    </row>
    <row r="747" spans="1:17">
      <c r="A747" s="1" t="s">
        <v>855</v>
      </c>
      <c r="B747">
        <v>94</v>
      </c>
      <c r="C747">
        <v>746</v>
      </c>
      <c r="D747" s="3">
        <v>1</v>
      </c>
      <c r="E747" s="4"/>
      <c r="F747" s="5"/>
      <c r="G747">
        <v>6</v>
      </c>
      <c r="H747" s="5">
        <v>22</v>
      </c>
      <c r="I747">
        <v>1</v>
      </c>
      <c r="L747" s="5"/>
      <c r="O747" s="8"/>
      <c r="P747">
        <f>D747+E747+F747</f>
        <v>1</v>
      </c>
      <c r="Q747">
        <f>I747+J747+K747+L747+M747+N747+O747</f>
        <v>1</v>
      </c>
    </row>
    <row r="748" spans="1:17">
      <c r="A748" s="1" t="s">
        <v>856</v>
      </c>
      <c r="B748">
        <v>94</v>
      </c>
      <c r="C748">
        <v>747</v>
      </c>
      <c r="D748" s="3">
        <v>1</v>
      </c>
      <c r="E748" s="4"/>
      <c r="F748" s="5"/>
      <c r="H748" s="5"/>
      <c r="L748" s="5">
        <v>1</v>
      </c>
      <c r="O748" s="8"/>
      <c r="P748">
        <f>D748+E748+F748</f>
        <v>1</v>
      </c>
      <c r="Q748">
        <f>I748+J748+K748+L748+M748+N748+O748</f>
        <v>1</v>
      </c>
    </row>
    <row r="749" spans="1:17">
      <c r="A749" s="1" t="s">
        <v>857</v>
      </c>
      <c r="B749">
        <v>94</v>
      </c>
      <c r="C749">
        <v>748</v>
      </c>
      <c r="D749" s="3">
        <v>1</v>
      </c>
      <c r="E749" s="4"/>
      <c r="F749" s="5"/>
      <c r="G749">
        <v>3</v>
      </c>
      <c r="H749" s="5">
        <v>17</v>
      </c>
      <c r="I749">
        <v>1</v>
      </c>
      <c r="L749" s="5"/>
      <c r="O749" s="8"/>
      <c r="P749">
        <f>D749+E749+F749</f>
        <v>1</v>
      </c>
      <c r="Q749">
        <f>I749+J749+K749+L749+M749+N749+O749</f>
        <v>1</v>
      </c>
    </row>
    <row r="750" spans="1:17">
      <c r="A750" s="1" t="s">
        <v>858</v>
      </c>
      <c r="B750">
        <v>94</v>
      </c>
      <c r="C750">
        <v>749</v>
      </c>
      <c r="D750" s="3">
        <v>1</v>
      </c>
      <c r="E750" s="4"/>
      <c r="F750" s="5"/>
      <c r="H750" s="5"/>
      <c r="L750" s="5">
        <v>1</v>
      </c>
      <c r="O750" s="8"/>
      <c r="P750">
        <f>D750+E750+F750</f>
        <v>1</v>
      </c>
      <c r="Q750">
        <f>I750+J750+K750+L750+M750+N750+O750</f>
        <v>1</v>
      </c>
    </row>
    <row r="751" spans="1:17">
      <c r="A751" s="1" t="s">
        <v>859</v>
      </c>
      <c r="B751">
        <v>94</v>
      </c>
      <c r="C751">
        <v>750</v>
      </c>
      <c r="D751" s="3">
        <v>1</v>
      </c>
      <c r="E751" s="4"/>
      <c r="F751" s="5"/>
      <c r="G751">
        <v>5</v>
      </c>
      <c r="H751" s="5">
        <v>23</v>
      </c>
      <c r="I751">
        <v>1</v>
      </c>
      <c r="L751" s="5"/>
      <c r="O751" s="8"/>
      <c r="P751">
        <f>D751+E751+F751</f>
        <v>1</v>
      </c>
      <c r="Q751">
        <f>I751+J751+K751+L751+M751+N751+O751</f>
        <v>1</v>
      </c>
    </row>
    <row r="752" spans="1:17">
      <c r="A752" s="1" t="s">
        <v>860</v>
      </c>
      <c r="B752">
        <v>94</v>
      </c>
      <c r="C752">
        <v>751</v>
      </c>
      <c r="D752" s="3">
        <v>1</v>
      </c>
      <c r="E752" s="4"/>
      <c r="F752" s="5"/>
      <c r="G752">
        <v>3</v>
      </c>
      <c r="H752" s="5">
        <v>16</v>
      </c>
      <c r="I752">
        <v>1</v>
      </c>
      <c r="L752" s="5"/>
      <c r="O752" s="8"/>
      <c r="P752">
        <f>D752+E752+F752</f>
        <v>1</v>
      </c>
      <c r="Q752">
        <f>I752+J752+K752+L752+M752+N752+O752</f>
        <v>1</v>
      </c>
    </row>
    <row r="753" spans="1:17">
      <c r="A753" s="1" t="s">
        <v>861</v>
      </c>
      <c r="B753">
        <v>94</v>
      </c>
      <c r="C753">
        <v>752</v>
      </c>
      <c r="D753" s="3">
        <v>1</v>
      </c>
      <c r="E753" s="4"/>
      <c r="F753" s="5"/>
      <c r="G753">
        <v>8</v>
      </c>
      <c r="H753" s="5">
        <v>50</v>
      </c>
      <c r="I753">
        <v>1</v>
      </c>
      <c r="L753" s="5"/>
      <c r="O753" s="8"/>
      <c r="P753">
        <f>D753+E753+F753</f>
        <v>1</v>
      </c>
      <c r="Q753">
        <f>I753+J753+K753+L753+M753+N753+O753</f>
        <v>1</v>
      </c>
    </row>
    <row r="754" spans="1:17">
      <c r="A754" s="1" t="s">
        <v>862</v>
      </c>
      <c r="B754">
        <v>95</v>
      </c>
      <c r="C754">
        <v>753</v>
      </c>
      <c r="D754" s="3">
        <v>1</v>
      </c>
      <c r="E754" s="4"/>
      <c r="F754" s="5"/>
      <c r="G754">
        <v>4</v>
      </c>
      <c r="H754" s="5">
        <v>40</v>
      </c>
      <c r="I754">
        <v>1</v>
      </c>
      <c r="L754" s="5"/>
      <c r="O754" s="8"/>
      <c r="P754">
        <f>D754+E754+F754</f>
        <v>1</v>
      </c>
      <c r="Q754">
        <f>I754+J754+K754+L754+M754+N754+O754</f>
        <v>1</v>
      </c>
    </row>
    <row r="755" spans="1:17">
      <c r="A755" s="1" t="s">
        <v>863</v>
      </c>
      <c r="B755">
        <v>95</v>
      </c>
      <c r="C755">
        <v>754</v>
      </c>
      <c r="D755" s="3">
        <v>1</v>
      </c>
      <c r="E755" s="4"/>
      <c r="F755" s="5"/>
      <c r="G755">
        <v>5</v>
      </c>
      <c r="H755" s="5">
        <v>21</v>
      </c>
      <c r="I755">
        <v>1</v>
      </c>
      <c r="L755" s="5"/>
      <c r="O755" s="8"/>
      <c r="P755">
        <f>D755+E755+F755</f>
        <v>1</v>
      </c>
      <c r="Q755">
        <f>I755+J755+K755+L755+M755+N755+O755</f>
        <v>1</v>
      </c>
    </row>
    <row r="756" spans="1:17">
      <c r="A756" s="1" t="s">
        <v>864</v>
      </c>
      <c r="B756">
        <v>95</v>
      </c>
      <c r="C756">
        <v>755</v>
      </c>
      <c r="D756" s="3">
        <v>1</v>
      </c>
      <c r="E756" s="4"/>
      <c r="F756" s="5"/>
      <c r="G756">
        <v>5</v>
      </c>
      <c r="H756" s="5">
        <v>42</v>
      </c>
      <c r="I756">
        <v>1</v>
      </c>
      <c r="L756" s="5"/>
      <c r="O756" s="8"/>
      <c r="P756">
        <f>D756+E756+F756</f>
        <v>1</v>
      </c>
      <c r="Q756">
        <f>I756+J756+K756+L756+M756+N756+O756</f>
        <v>1</v>
      </c>
    </row>
    <row r="757" spans="1:17">
      <c r="A757" s="1" t="s">
        <v>865</v>
      </c>
      <c r="B757">
        <v>95</v>
      </c>
      <c r="C757">
        <v>756</v>
      </c>
      <c r="D757" s="3">
        <v>1</v>
      </c>
      <c r="E757" s="4"/>
      <c r="F757" s="5"/>
      <c r="G757">
        <v>9</v>
      </c>
      <c r="H757" s="5">
        <v>21</v>
      </c>
      <c r="I757">
        <v>1</v>
      </c>
      <c r="L757" s="5"/>
      <c r="O757" s="8"/>
      <c r="P757">
        <f>D757+E757+F757</f>
        <v>1</v>
      </c>
      <c r="Q757">
        <f>I757+J757+K757+L757+M757+N757+O757</f>
        <v>1</v>
      </c>
    </row>
    <row r="758" spans="1:17">
      <c r="A758" s="1" t="s">
        <v>867</v>
      </c>
      <c r="B758">
        <v>95</v>
      </c>
      <c r="C758">
        <v>757</v>
      </c>
      <c r="D758" s="3">
        <v>1</v>
      </c>
      <c r="E758" s="4"/>
      <c r="F758" s="5"/>
      <c r="G758">
        <v>2</v>
      </c>
      <c r="H758" s="5">
        <v>12</v>
      </c>
      <c r="I758">
        <v>1</v>
      </c>
      <c r="L758" s="5"/>
      <c r="O758" s="8"/>
      <c r="P758">
        <f>D758+E758+F758</f>
        <v>1</v>
      </c>
      <c r="Q758">
        <f>I758+J758+K758+L758+M758+N758+O758</f>
        <v>1</v>
      </c>
    </row>
    <row r="759" spans="1:17">
      <c r="A759" s="1" t="s">
        <v>868</v>
      </c>
      <c r="B759">
        <v>95</v>
      </c>
      <c r="C759">
        <v>758</v>
      </c>
      <c r="D759" s="3">
        <v>1</v>
      </c>
      <c r="E759" s="4"/>
      <c r="F759" s="5"/>
      <c r="G759">
        <v>7</v>
      </c>
      <c r="H759" s="5">
        <v>32</v>
      </c>
      <c r="I759">
        <v>1</v>
      </c>
      <c r="L759" s="5"/>
      <c r="O759" s="8"/>
      <c r="P759">
        <f>D759+E759+F759</f>
        <v>1</v>
      </c>
      <c r="Q759">
        <f>I759+J759+K759+L759+M759+N759+O759</f>
        <v>1</v>
      </c>
    </row>
    <row r="760" spans="1:17">
      <c r="A760" s="1" t="s">
        <v>869</v>
      </c>
      <c r="B760">
        <v>95</v>
      </c>
      <c r="C760">
        <v>759</v>
      </c>
      <c r="D760" s="3">
        <v>1</v>
      </c>
      <c r="E760" s="4"/>
      <c r="F760" s="5"/>
      <c r="G760">
        <v>6</v>
      </c>
      <c r="H760" s="5">
        <v>27</v>
      </c>
      <c r="I760">
        <v>1</v>
      </c>
      <c r="L760" s="5"/>
      <c r="O760" s="8"/>
      <c r="P760">
        <f>D760+E760+F760</f>
        <v>1</v>
      </c>
      <c r="Q760">
        <f>I760+J760+K760+L760+M760+N760+O760</f>
        <v>1</v>
      </c>
    </row>
    <row r="761" spans="1:17">
      <c r="A761" s="1" t="s">
        <v>871</v>
      </c>
      <c r="B761">
        <v>96</v>
      </c>
      <c r="C761">
        <v>760</v>
      </c>
      <c r="D761" s="3">
        <v>1</v>
      </c>
      <c r="E761" s="4"/>
      <c r="F761" s="5"/>
      <c r="G761">
        <v>4</v>
      </c>
      <c r="H761" s="5">
        <v>21</v>
      </c>
      <c r="I761">
        <v>1</v>
      </c>
      <c r="L761" s="5"/>
      <c r="O761" s="8"/>
      <c r="P761">
        <f>D761+E761+F761</f>
        <v>1</v>
      </c>
      <c r="Q761">
        <f>I761+J761+K761+L761+M761+N761+O761</f>
        <v>1</v>
      </c>
    </row>
    <row r="762" spans="1:17">
      <c r="A762" s="1" t="s">
        <v>872</v>
      </c>
      <c r="B762">
        <v>96</v>
      </c>
      <c r="C762">
        <v>761</v>
      </c>
      <c r="D762" s="3">
        <v>1</v>
      </c>
      <c r="E762" s="4"/>
      <c r="F762" s="5"/>
      <c r="G762">
        <v>4</v>
      </c>
      <c r="H762" s="5">
        <v>30</v>
      </c>
      <c r="I762">
        <v>1</v>
      </c>
      <c r="L762" s="5"/>
      <c r="O762" s="8"/>
      <c r="P762">
        <f>D762+E762+F762</f>
        <v>1</v>
      </c>
      <c r="Q762">
        <f>I762+J762+K762+L762+M762+N762+O762</f>
        <v>1</v>
      </c>
    </row>
    <row r="763" spans="1:17">
      <c r="A763" s="1" t="s">
        <v>873</v>
      </c>
      <c r="B763">
        <v>96</v>
      </c>
      <c r="C763">
        <v>762</v>
      </c>
      <c r="D763" s="3">
        <v>1</v>
      </c>
      <c r="E763" s="4"/>
      <c r="F763" s="5"/>
      <c r="H763" s="5"/>
      <c r="L763" s="5">
        <v>1</v>
      </c>
      <c r="O763" s="8"/>
      <c r="P763">
        <f>D763+E763+F763</f>
        <v>1</v>
      </c>
      <c r="Q763">
        <f>I763+J763+K763+L763+M763+N763+O763</f>
        <v>1</v>
      </c>
    </row>
    <row r="764" spans="1:17">
      <c r="A764" s="1" t="s">
        <v>874</v>
      </c>
      <c r="B764">
        <v>96</v>
      </c>
      <c r="C764">
        <v>763</v>
      </c>
      <c r="D764" s="3">
        <v>1</v>
      </c>
      <c r="E764" s="4"/>
      <c r="F764" s="5"/>
      <c r="G764">
        <v>7</v>
      </c>
      <c r="H764" s="5">
        <v>25</v>
      </c>
      <c r="I764">
        <v>1</v>
      </c>
      <c r="L764" s="5"/>
      <c r="O764" s="8"/>
      <c r="P764">
        <f>D764+E764+F764</f>
        <v>1</v>
      </c>
      <c r="Q764">
        <f>I764+J764+K764+L764+M764+N764+O764</f>
        <v>1</v>
      </c>
    </row>
    <row r="765" spans="1:17">
      <c r="A765" s="1" t="s">
        <v>876</v>
      </c>
      <c r="B765">
        <v>96</v>
      </c>
      <c r="C765">
        <v>764</v>
      </c>
      <c r="D765" s="3">
        <v>1</v>
      </c>
      <c r="E765" s="4"/>
      <c r="F765" s="5"/>
      <c r="G765">
        <v>5</v>
      </c>
      <c r="H765" s="5">
        <v>31</v>
      </c>
      <c r="I765">
        <v>1</v>
      </c>
      <c r="L765" s="5"/>
      <c r="O765" s="8"/>
      <c r="P765">
        <f>D765+E765+F765</f>
        <v>1</v>
      </c>
      <c r="Q765">
        <f>I765+J765+K765+L765+M765+N765+O765</f>
        <v>1</v>
      </c>
    </row>
    <row r="766" spans="1:17">
      <c r="A766" s="1" t="s">
        <v>877</v>
      </c>
      <c r="B766">
        <v>96</v>
      </c>
      <c r="C766">
        <v>765</v>
      </c>
      <c r="D766" s="3">
        <v>1</v>
      </c>
      <c r="E766" s="4"/>
      <c r="F766" s="5"/>
      <c r="G766">
        <v>7</v>
      </c>
      <c r="H766" s="5">
        <v>28</v>
      </c>
      <c r="I766">
        <v>1</v>
      </c>
      <c r="L766" s="5"/>
      <c r="O766" s="8"/>
      <c r="P766">
        <f>D766+E766+F766</f>
        <v>1</v>
      </c>
      <c r="Q766">
        <f>I766+J766+K766+L766+M766+N766+O766</f>
        <v>1</v>
      </c>
    </row>
    <row r="767" spans="1:17">
      <c r="A767" s="1" t="s">
        <v>878</v>
      </c>
      <c r="B767">
        <v>96</v>
      </c>
      <c r="C767">
        <v>766</v>
      </c>
      <c r="D767" s="3">
        <v>1</v>
      </c>
      <c r="E767" s="4"/>
      <c r="F767" s="5"/>
      <c r="G767">
        <v>5</v>
      </c>
      <c r="H767" s="5">
        <v>18</v>
      </c>
      <c r="I767">
        <v>1</v>
      </c>
      <c r="L767" s="5"/>
      <c r="O767" s="8"/>
      <c r="P767">
        <f>D767+E767+F767</f>
        <v>1</v>
      </c>
      <c r="Q767">
        <f>I767+J767+K767+L767+M767+N767+O767</f>
        <v>1</v>
      </c>
    </row>
    <row r="768" spans="1:17">
      <c r="A768" s="1" t="s">
        <v>879</v>
      </c>
      <c r="B768">
        <v>97</v>
      </c>
      <c r="C768">
        <v>767</v>
      </c>
      <c r="D768" s="3">
        <v>1</v>
      </c>
      <c r="E768" s="4"/>
      <c r="F768" s="5"/>
      <c r="G768">
        <v>9</v>
      </c>
      <c r="H768" s="5">
        <v>22</v>
      </c>
      <c r="I768">
        <v>1</v>
      </c>
      <c r="L768" s="5"/>
      <c r="O768" s="8"/>
      <c r="P768">
        <f>D768+E768+F768</f>
        <v>1</v>
      </c>
      <c r="Q768">
        <f>I768+J768+K768+L768+M768+N768+O768</f>
        <v>1</v>
      </c>
    </row>
    <row r="769" spans="1:17">
      <c r="A769" s="1" t="s">
        <v>880</v>
      </c>
      <c r="B769">
        <v>97</v>
      </c>
      <c r="C769">
        <v>768</v>
      </c>
      <c r="D769" s="3">
        <v>1</v>
      </c>
      <c r="E769" s="4"/>
      <c r="F769" s="5"/>
      <c r="G769">
        <v>7</v>
      </c>
      <c r="H769" s="5">
        <v>31</v>
      </c>
      <c r="I769">
        <v>1</v>
      </c>
      <c r="L769" s="5"/>
      <c r="O769" s="8"/>
      <c r="P769">
        <f>D769+E769+F769</f>
        <v>1</v>
      </c>
      <c r="Q769">
        <f>I769+J769+K769+L769+M769+N769+O769</f>
        <v>1</v>
      </c>
    </row>
    <row r="770" spans="1:17">
      <c r="A770" s="1" t="s">
        <v>882</v>
      </c>
      <c r="B770">
        <v>97</v>
      </c>
      <c r="C770">
        <v>769</v>
      </c>
      <c r="D770" s="3">
        <v>1</v>
      </c>
      <c r="E770" s="4"/>
      <c r="F770" s="5"/>
      <c r="G770">
        <v>4</v>
      </c>
      <c r="H770" s="5">
        <v>17</v>
      </c>
      <c r="I770">
        <v>1</v>
      </c>
      <c r="L770" s="5"/>
      <c r="O770" s="8"/>
      <c r="P770">
        <f>D770+E770+F770</f>
        <v>1</v>
      </c>
      <c r="Q770">
        <f>I770+J770+K770+L770+M770+N770+O770</f>
        <v>1</v>
      </c>
    </row>
    <row r="771" spans="1:17">
      <c r="A771" s="1" t="s">
        <v>883</v>
      </c>
      <c r="B771">
        <v>97</v>
      </c>
      <c r="C771">
        <v>770</v>
      </c>
      <c r="D771" s="3">
        <v>1</v>
      </c>
      <c r="E771" s="4"/>
      <c r="F771" s="5"/>
      <c r="G771">
        <v>6</v>
      </c>
      <c r="H771" s="5">
        <v>21</v>
      </c>
      <c r="I771">
        <v>1</v>
      </c>
      <c r="L771" s="5"/>
      <c r="O771" s="8"/>
      <c r="P771">
        <f>D771+E771+F771</f>
        <v>1</v>
      </c>
      <c r="Q771">
        <f>I771+J771+K771+L771+M771+N771+O771</f>
        <v>1</v>
      </c>
    </row>
    <row r="772" spans="1:17">
      <c r="A772" s="1" t="s">
        <v>884</v>
      </c>
      <c r="B772">
        <v>97</v>
      </c>
      <c r="C772">
        <v>771</v>
      </c>
      <c r="D772" s="3">
        <v>1</v>
      </c>
      <c r="E772" s="4"/>
      <c r="F772" s="5"/>
      <c r="G772">
        <v>6</v>
      </c>
      <c r="H772" s="5">
        <v>48</v>
      </c>
      <c r="I772">
        <v>1</v>
      </c>
      <c r="L772" s="5"/>
      <c r="O772" s="8"/>
      <c r="P772">
        <f>D772+E772+F772</f>
        <v>1</v>
      </c>
      <c r="Q772">
        <f>I772+J772+K772+L772+M772+N772+O772</f>
        <v>1</v>
      </c>
    </row>
    <row r="773" spans="1:17">
      <c r="A773" s="1" t="s">
        <v>885</v>
      </c>
      <c r="B773">
        <v>97</v>
      </c>
      <c r="C773">
        <v>772</v>
      </c>
      <c r="D773" s="3">
        <v>1</v>
      </c>
      <c r="E773" s="4"/>
      <c r="F773" s="5"/>
      <c r="G773">
        <v>7</v>
      </c>
      <c r="H773" s="5">
        <v>25</v>
      </c>
      <c r="I773">
        <v>1</v>
      </c>
      <c r="L773" s="5"/>
      <c r="O773" s="8"/>
      <c r="P773">
        <f>D773+E773+F773</f>
        <v>1</v>
      </c>
      <c r="Q773">
        <f>I773+J773+K773+L773+M773+N773+O773</f>
        <v>1</v>
      </c>
    </row>
    <row r="774" spans="1:17">
      <c r="A774" s="1" t="s">
        <v>886</v>
      </c>
      <c r="B774">
        <v>97</v>
      </c>
      <c r="C774">
        <v>773</v>
      </c>
      <c r="D774" s="3">
        <v>1</v>
      </c>
      <c r="E774" s="4"/>
      <c r="F774" s="5"/>
      <c r="G774">
        <v>5</v>
      </c>
      <c r="H774" s="5">
        <v>18</v>
      </c>
      <c r="I774">
        <v>1</v>
      </c>
      <c r="L774" s="5"/>
      <c r="O774" s="8"/>
      <c r="P774">
        <f>D774+E774+F774</f>
        <v>1</v>
      </c>
      <c r="Q774">
        <f>I774+J774+K774+L774+M774+N774+O774</f>
        <v>1</v>
      </c>
    </row>
    <row r="775" spans="1:17">
      <c r="A775" s="1" t="s">
        <v>888</v>
      </c>
      <c r="B775">
        <v>97</v>
      </c>
      <c r="C775">
        <v>774</v>
      </c>
      <c r="D775" s="3">
        <v>1</v>
      </c>
      <c r="E775" s="4"/>
      <c r="F775" s="5"/>
      <c r="G775">
        <v>6</v>
      </c>
      <c r="H775" s="5">
        <v>27</v>
      </c>
      <c r="I775" s="9">
        <v>1</v>
      </c>
      <c r="L775" s="5"/>
      <c r="O775" s="8"/>
      <c r="P775">
        <f>D775+E775+F775</f>
        <v>1</v>
      </c>
      <c r="Q775">
        <f>I775+J775+K775+L775+M775+N775+O775</f>
        <v>1</v>
      </c>
    </row>
    <row r="776" spans="1:17">
      <c r="A776" s="1" t="s">
        <v>889</v>
      </c>
      <c r="B776">
        <v>98</v>
      </c>
      <c r="C776">
        <v>775</v>
      </c>
      <c r="D776" s="3">
        <v>1</v>
      </c>
      <c r="E776" s="4"/>
      <c r="F776" s="5"/>
      <c r="G776">
        <v>9</v>
      </c>
      <c r="H776" s="5">
        <v>26</v>
      </c>
      <c r="I776" s="9">
        <v>1</v>
      </c>
      <c r="L776" s="5"/>
      <c r="O776" s="8"/>
      <c r="P776">
        <f>D776+E776+F776</f>
        <v>1</v>
      </c>
      <c r="Q776">
        <f>I776+J776+K776+L776+M776+N776+O776</f>
        <v>1</v>
      </c>
    </row>
    <row r="777" spans="1:17">
      <c r="A777" s="1" t="s">
        <v>890</v>
      </c>
      <c r="B777">
        <v>98</v>
      </c>
      <c r="C777">
        <v>776</v>
      </c>
      <c r="D777" s="3">
        <v>1</v>
      </c>
      <c r="E777" s="4"/>
      <c r="F777" s="5"/>
      <c r="H777" s="5"/>
      <c r="L777" s="5">
        <v>1</v>
      </c>
      <c r="O777" s="8"/>
      <c r="P777">
        <f>D777+E777+F777</f>
        <v>1</v>
      </c>
      <c r="Q777">
        <f>I777+J777+K777+L777+M777+N777+O777</f>
        <v>1</v>
      </c>
    </row>
    <row r="778" spans="1:17">
      <c r="A778" s="1" t="s">
        <v>892</v>
      </c>
      <c r="B778">
        <v>98</v>
      </c>
      <c r="C778">
        <v>777</v>
      </c>
      <c r="D778" s="3">
        <v>1</v>
      </c>
      <c r="E778" s="4"/>
      <c r="F778" s="5"/>
      <c r="G778">
        <v>5</v>
      </c>
      <c r="H778" s="5">
        <v>39</v>
      </c>
      <c r="I778">
        <v>1</v>
      </c>
      <c r="L778" s="5"/>
      <c r="O778" s="8"/>
      <c r="P778">
        <f>D778+E778+F778</f>
        <v>1</v>
      </c>
      <c r="Q778">
        <f>I778+J778+K778+L778+M778+N778+O778</f>
        <v>1</v>
      </c>
    </row>
    <row r="779" spans="1:17">
      <c r="A779" s="1" t="s">
        <v>893</v>
      </c>
      <c r="B779">
        <v>98</v>
      </c>
      <c r="C779">
        <v>778</v>
      </c>
      <c r="D779" s="3">
        <v>1</v>
      </c>
      <c r="E779" s="4"/>
      <c r="F779" s="5"/>
      <c r="G779">
        <v>4</v>
      </c>
      <c r="H779" s="5">
        <v>19</v>
      </c>
      <c r="I779">
        <v>1</v>
      </c>
      <c r="L779" s="5"/>
      <c r="O779" s="8"/>
      <c r="P779">
        <f>D779+E779+F779</f>
        <v>1</v>
      </c>
      <c r="Q779">
        <f>I779+J779+K779+L779+M779+N779+O779</f>
        <v>1</v>
      </c>
    </row>
    <row r="780" spans="1:17">
      <c r="A780" s="1" t="s">
        <v>894</v>
      </c>
      <c r="B780">
        <v>98</v>
      </c>
      <c r="C780">
        <v>779</v>
      </c>
      <c r="D780" s="3">
        <v>1</v>
      </c>
      <c r="E780" s="4"/>
      <c r="F780" s="5"/>
      <c r="G780">
        <v>6</v>
      </c>
      <c r="H780" s="5">
        <v>15</v>
      </c>
      <c r="I780">
        <v>1</v>
      </c>
      <c r="L780" s="5"/>
      <c r="O780" s="8"/>
      <c r="P780">
        <f>D780+E780+F780</f>
        <v>1</v>
      </c>
      <c r="Q780">
        <f>I780+J780+K780+L780+M780+N780+O780</f>
        <v>1</v>
      </c>
    </row>
    <row r="781" spans="1:17">
      <c r="A781" s="1" t="s">
        <v>895</v>
      </c>
      <c r="B781">
        <v>98</v>
      </c>
      <c r="C781">
        <v>780</v>
      </c>
      <c r="D781" s="3">
        <v>1</v>
      </c>
      <c r="E781" s="4"/>
      <c r="F781" s="5"/>
      <c r="G781">
        <v>4</v>
      </c>
      <c r="H781" s="5">
        <v>33</v>
      </c>
      <c r="I781">
        <v>1</v>
      </c>
      <c r="L781" s="5"/>
      <c r="O781" s="8"/>
      <c r="P781">
        <f>D781+E781+F781</f>
        <v>1</v>
      </c>
      <c r="Q781">
        <f>I781+J781+K781+L781+M781+N781+O781</f>
        <v>1</v>
      </c>
    </row>
    <row r="782" spans="1:17">
      <c r="A782" s="1" t="s">
        <v>896</v>
      </c>
      <c r="B782">
        <v>98</v>
      </c>
      <c r="C782">
        <v>781</v>
      </c>
      <c r="D782" s="3">
        <v>1</v>
      </c>
      <c r="E782" s="4"/>
      <c r="F782" s="5"/>
      <c r="G782">
        <v>7</v>
      </c>
      <c r="H782" s="5">
        <v>58</v>
      </c>
      <c r="I782" s="9">
        <v>1</v>
      </c>
      <c r="L782" s="5"/>
      <c r="O782" s="8"/>
      <c r="P782">
        <f>D782+E782+F782</f>
        <v>1</v>
      </c>
      <c r="Q782">
        <f>I782+J782+K782+L782+M782+N782+O782</f>
        <v>1</v>
      </c>
    </row>
    <row r="783" spans="1:17">
      <c r="A783" s="1" t="s">
        <v>897</v>
      </c>
      <c r="B783">
        <v>98</v>
      </c>
      <c r="C783">
        <v>782</v>
      </c>
      <c r="D783" s="3">
        <v>1</v>
      </c>
      <c r="E783" s="4"/>
      <c r="F783" s="5"/>
      <c r="G783">
        <v>6</v>
      </c>
      <c r="H783" s="5">
        <v>65</v>
      </c>
      <c r="I783" s="9">
        <v>1</v>
      </c>
      <c r="L783" s="5"/>
      <c r="O783" s="8"/>
      <c r="P783">
        <f>D783+E783+F783</f>
        <v>1</v>
      </c>
      <c r="Q783">
        <f>I783+J783+K783+L783+M783+N783+O783</f>
        <v>1</v>
      </c>
    </row>
    <row r="784" spans="1:17">
      <c r="A784" s="1" t="s">
        <v>898</v>
      </c>
      <c r="B784">
        <v>98</v>
      </c>
      <c r="C784">
        <v>783</v>
      </c>
      <c r="D784" s="3">
        <v>1</v>
      </c>
      <c r="E784" s="4"/>
      <c r="F784" s="5"/>
      <c r="G784">
        <v>4</v>
      </c>
      <c r="H784" s="5">
        <v>15</v>
      </c>
      <c r="I784" s="9">
        <v>1</v>
      </c>
      <c r="L784" s="5"/>
      <c r="O784" s="8"/>
      <c r="P784">
        <f>D784+E784+F784</f>
        <v>1</v>
      </c>
      <c r="Q784">
        <f>I784+J784+K784+L784+M784+N784+O784</f>
        <v>1</v>
      </c>
    </row>
    <row r="785" spans="1:17">
      <c r="A785" s="1" t="s">
        <v>900</v>
      </c>
      <c r="B785">
        <v>99</v>
      </c>
      <c r="C785">
        <v>784</v>
      </c>
      <c r="D785" s="3">
        <v>1</v>
      </c>
      <c r="E785" s="4"/>
      <c r="F785" s="5"/>
      <c r="G785">
        <v>6</v>
      </c>
      <c r="H785" s="5">
        <v>29</v>
      </c>
      <c r="I785">
        <v>1</v>
      </c>
      <c r="L785" s="5"/>
      <c r="O785" s="8"/>
      <c r="P785">
        <f>D785+E785+F785</f>
        <v>1</v>
      </c>
      <c r="Q785">
        <f>I785+J785+K785+L785+M785+N785+O785</f>
        <v>1</v>
      </c>
    </row>
    <row r="786" spans="1:17">
      <c r="A786" s="1" t="s">
        <v>901</v>
      </c>
      <c r="B786">
        <v>99</v>
      </c>
      <c r="C786">
        <v>785</v>
      </c>
      <c r="D786" s="3">
        <v>1</v>
      </c>
      <c r="E786" s="4"/>
      <c r="F786" s="5"/>
      <c r="H786" s="5"/>
      <c r="L786" s="5">
        <v>1</v>
      </c>
      <c r="O786" s="8"/>
      <c r="P786">
        <f>D786+E786+F786</f>
        <v>1</v>
      </c>
      <c r="Q786">
        <f>I786+J786+K786+L786+M786+N786+O786</f>
        <v>1</v>
      </c>
    </row>
    <row r="787" spans="1:17">
      <c r="A787" s="1" t="s">
        <v>902</v>
      </c>
      <c r="B787">
        <v>99</v>
      </c>
      <c r="C787">
        <v>786</v>
      </c>
      <c r="D787" s="3">
        <v>1</v>
      </c>
      <c r="E787" s="4"/>
      <c r="F787" s="5"/>
      <c r="G787">
        <v>8</v>
      </c>
      <c r="H787" s="5">
        <v>73</v>
      </c>
      <c r="I787" s="9">
        <v>1</v>
      </c>
      <c r="L787" s="5"/>
      <c r="O787" s="8"/>
      <c r="P787">
        <f>D787+E787+F787</f>
        <v>1</v>
      </c>
      <c r="Q787">
        <f>I787+J787+K787+L787+M787+N787+O787</f>
        <v>1</v>
      </c>
    </row>
    <row r="788" spans="1:17">
      <c r="A788" s="1" t="s">
        <v>903</v>
      </c>
      <c r="B788">
        <v>99</v>
      </c>
      <c r="C788">
        <v>787</v>
      </c>
      <c r="D788" s="3">
        <v>1</v>
      </c>
      <c r="E788" s="4"/>
      <c r="F788" s="5"/>
      <c r="G788">
        <v>6</v>
      </c>
      <c r="H788" s="5">
        <v>48</v>
      </c>
      <c r="I788" s="9">
        <v>1</v>
      </c>
      <c r="L788" s="5"/>
      <c r="O788" s="8"/>
      <c r="P788">
        <f>D788+E788+F788</f>
        <v>1</v>
      </c>
      <c r="Q788">
        <f>I788+J788+K788+L788+M788+N788+O788</f>
        <v>1</v>
      </c>
    </row>
    <row r="789" spans="1:17">
      <c r="A789" s="1" t="s">
        <v>904</v>
      </c>
      <c r="B789">
        <v>99</v>
      </c>
      <c r="C789">
        <v>788</v>
      </c>
      <c r="D789" s="3">
        <v>1</v>
      </c>
      <c r="E789" s="4"/>
      <c r="F789" s="5"/>
      <c r="H789" s="5"/>
      <c r="L789" s="5">
        <v>1</v>
      </c>
      <c r="O789" s="8"/>
      <c r="P789">
        <f>D789+E789+F789</f>
        <v>1</v>
      </c>
      <c r="Q789">
        <f>I789+J789+K789+L789+M789+N789+O789</f>
        <v>1</v>
      </c>
    </row>
    <row r="790" spans="1:17">
      <c r="A790" s="1" t="s">
        <v>906</v>
      </c>
      <c r="B790">
        <v>99</v>
      </c>
      <c r="C790">
        <v>789</v>
      </c>
      <c r="D790" s="3">
        <v>1</v>
      </c>
      <c r="E790" s="4"/>
      <c r="F790" s="5"/>
      <c r="G790">
        <v>7</v>
      </c>
      <c r="H790" s="5">
        <v>36</v>
      </c>
      <c r="I790">
        <v>1</v>
      </c>
      <c r="L790" s="5"/>
      <c r="O790" s="8"/>
      <c r="P790">
        <f>D790+E790+F790</f>
        <v>1</v>
      </c>
      <c r="Q790">
        <f>I790+J790+K790+L790+M790+N790+O790</f>
        <v>1</v>
      </c>
    </row>
    <row r="791" spans="1:17">
      <c r="A791" s="1" t="s">
        <v>908</v>
      </c>
      <c r="B791">
        <v>100</v>
      </c>
      <c r="C791">
        <v>790</v>
      </c>
      <c r="D791" s="3">
        <v>1</v>
      </c>
      <c r="E791" s="4"/>
      <c r="F791" s="5"/>
      <c r="G791">
        <v>6</v>
      </c>
      <c r="H791" s="5">
        <v>33</v>
      </c>
      <c r="I791">
        <v>1</v>
      </c>
      <c r="L791" s="5"/>
      <c r="O791" s="8"/>
      <c r="P791">
        <f>D791+E791+F791</f>
        <v>1</v>
      </c>
      <c r="Q791">
        <f>I791+J791+K791+L791+M791+N791+O791</f>
        <v>1</v>
      </c>
    </row>
    <row r="792" spans="1:17">
      <c r="A792" s="1" t="s">
        <v>909</v>
      </c>
      <c r="B792">
        <v>100</v>
      </c>
      <c r="C792">
        <v>791</v>
      </c>
      <c r="D792" s="3">
        <v>1</v>
      </c>
      <c r="E792" s="4"/>
      <c r="F792" s="5"/>
      <c r="G792">
        <v>5</v>
      </c>
      <c r="H792" s="5">
        <v>35</v>
      </c>
      <c r="I792">
        <v>1</v>
      </c>
      <c r="L792" s="5"/>
      <c r="O792" s="8"/>
      <c r="P792">
        <f>D792+E792+F792</f>
        <v>1</v>
      </c>
      <c r="Q792">
        <f>I792+J792+K792+L792+M792+N792+O792</f>
        <v>1</v>
      </c>
    </row>
    <row r="793" spans="1:17">
      <c r="A793" s="1" t="s">
        <v>910</v>
      </c>
      <c r="B793">
        <v>100</v>
      </c>
      <c r="C793">
        <v>792</v>
      </c>
      <c r="D793" s="3">
        <v>1</v>
      </c>
      <c r="E793" s="4"/>
      <c r="F793" s="5"/>
      <c r="G793">
        <v>8</v>
      </c>
      <c r="H793" s="5">
        <v>22</v>
      </c>
      <c r="I793">
        <v>1</v>
      </c>
      <c r="L793" s="5"/>
      <c r="O793" s="8"/>
      <c r="P793">
        <f>D793+E793+F793</f>
        <v>1</v>
      </c>
      <c r="Q793">
        <f>I793+J793+K793+L793+M793+N793+O793</f>
        <v>1</v>
      </c>
    </row>
    <row r="794" spans="1:17">
      <c r="A794" s="1" t="s">
        <v>912</v>
      </c>
      <c r="B794">
        <v>100</v>
      </c>
      <c r="C794">
        <v>793</v>
      </c>
      <c r="D794" s="3">
        <v>1</v>
      </c>
      <c r="E794" s="4"/>
      <c r="F794" s="5"/>
      <c r="G794">
        <v>7</v>
      </c>
      <c r="H794" s="5">
        <v>32</v>
      </c>
      <c r="I794" s="9">
        <v>1</v>
      </c>
      <c r="L794" s="5"/>
      <c r="O794" s="8"/>
      <c r="P794">
        <f>D794+E794+F794</f>
        <v>1</v>
      </c>
      <c r="Q794">
        <f>I794+J794+K794+L794+M794+N794+O794</f>
        <v>1</v>
      </c>
    </row>
    <row r="795" spans="1:17">
      <c r="A795" s="1" t="s">
        <v>913</v>
      </c>
      <c r="B795">
        <v>100</v>
      </c>
      <c r="C795">
        <v>794</v>
      </c>
      <c r="D795" s="3">
        <v>1</v>
      </c>
      <c r="E795" s="4"/>
      <c r="F795" s="5"/>
      <c r="G795">
        <v>6</v>
      </c>
      <c r="H795" s="5">
        <v>27</v>
      </c>
      <c r="I795" s="9">
        <v>1</v>
      </c>
      <c r="L795" s="5"/>
      <c r="O795" s="8"/>
      <c r="P795">
        <f>D795+E795+F795</f>
        <v>1</v>
      </c>
      <c r="Q795">
        <f>I795+J795+K795+L795+M795+N795+O795</f>
        <v>1</v>
      </c>
    </row>
    <row r="796" spans="1:17">
      <c r="A796" s="1" t="s">
        <v>914</v>
      </c>
      <c r="B796">
        <v>100</v>
      </c>
      <c r="C796">
        <v>795</v>
      </c>
      <c r="D796" s="3">
        <v>1</v>
      </c>
      <c r="E796" s="4"/>
      <c r="F796" s="5"/>
      <c r="G796">
        <v>9</v>
      </c>
      <c r="H796" s="5">
        <v>21</v>
      </c>
      <c r="I796" s="9">
        <v>1</v>
      </c>
      <c r="L796" s="5"/>
      <c r="O796" s="8"/>
      <c r="P796">
        <f>D796+E796+F796</f>
        <v>1</v>
      </c>
      <c r="Q796">
        <f>I796+J796+K796+L796+M796+N796+O796</f>
        <v>1</v>
      </c>
    </row>
    <row r="797" spans="1:17">
      <c r="A797" s="1" t="s">
        <v>916</v>
      </c>
      <c r="B797">
        <v>100</v>
      </c>
      <c r="C797">
        <v>796</v>
      </c>
      <c r="D797" s="3">
        <v>1</v>
      </c>
      <c r="E797" s="4"/>
      <c r="F797" s="5"/>
      <c r="H797" s="5"/>
      <c r="L797" s="5">
        <v>1</v>
      </c>
      <c r="O797" s="8"/>
      <c r="P797">
        <f>D797+E797+F797</f>
        <v>1</v>
      </c>
      <c r="Q797">
        <f>I797+J797+K797+L797+M797+N797+O797</f>
        <v>1</v>
      </c>
    </row>
    <row r="798" spans="1:17">
      <c r="A798" s="1" t="s">
        <v>14</v>
      </c>
      <c r="B798">
        <v>1</v>
      </c>
      <c r="D798" s="3"/>
      <c r="E798" s="4"/>
      <c r="F798" s="5">
        <v>1</v>
      </c>
      <c r="G798">
        <v>9</v>
      </c>
      <c r="H798" s="5">
        <v>48</v>
      </c>
      <c r="K798">
        <v>1</v>
      </c>
      <c r="L798" s="5"/>
      <c r="O798" s="8"/>
      <c r="P798">
        <f>D798+E798+F798</f>
        <v>1</v>
      </c>
      <c r="Q798">
        <f>I798+J798+K798+L798+M798+N798+O798</f>
        <v>1</v>
      </c>
    </row>
    <row r="799" spans="1:17">
      <c r="A799" s="1" t="s">
        <v>15</v>
      </c>
      <c r="B799">
        <v>1</v>
      </c>
      <c r="D799" s="3"/>
      <c r="E799" s="4">
        <v>1</v>
      </c>
      <c r="F799" s="5"/>
      <c r="H799" s="5"/>
      <c r="L799" s="5"/>
      <c r="N799">
        <v>1</v>
      </c>
      <c r="O799" s="8"/>
      <c r="P799">
        <f>D799+E799+F799</f>
        <v>1</v>
      </c>
      <c r="Q799">
        <f>I799+J799+K799+L799+M799+N799+O799</f>
        <v>1</v>
      </c>
    </row>
    <row r="800" spans="1:17">
      <c r="A800" s="1" t="s">
        <v>17</v>
      </c>
      <c r="B800">
        <v>1</v>
      </c>
      <c r="D800" s="3"/>
      <c r="E800" s="4"/>
      <c r="F800" s="5">
        <v>1</v>
      </c>
      <c r="H800" s="5"/>
      <c r="J800">
        <v>1</v>
      </c>
      <c r="L800" s="5"/>
      <c r="O800" s="8"/>
      <c r="P800">
        <f>D800+E800+F800</f>
        <v>1</v>
      </c>
      <c r="Q800">
        <f>I800+J800+K800+L800+M800+N800+O800</f>
        <v>1</v>
      </c>
    </row>
    <row r="801" spans="1:17">
      <c r="A801" s="1" t="s">
        <v>18</v>
      </c>
      <c r="B801">
        <v>1</v>
      </c>
      <c r="D801" s="3"/>
      <c r="E801" s="4">
        <v>1</v>
      </c>
      <c r="F801" s="5"/>
      <c r="H801" s="5"/>
      <c r="L801" s="5"/>
      <c r="N801">
        <v>1</v>
      </c>
      <c r="O801" s="8"/>
      <c r="P801">
        <f>D801+E801+F801</f>
        <v>1</v>
      </c>
      <c r="Q801">
        <f>I801+J801+K801+L801+M801+N801+O801</f>
        <v>1</v>
      </c>
    </row>
    <row r="802" spans="1:17">
      <c r="A802" s="1" t="s">
        <v>23</v>
      </c>
      <c r="B802">
        <v>1</v>
      </c>
      <c r="D802" s="3"/>
      <c r="E802" s="4"/>
      <c r="F802" s="5">
        <v>1</v>
      </c>
      <c r="G802">
        <v>4</v>
      </c>
      <c r="H802" s="5">
        <v>21</v>
      </c>
      <c r="K802">
        <v>1</v>
      </c>
      <c r="L802" s="5"/>
      <c r="O802" s="8"/>
      <c r="P802">
        <f>D802+E802+F802</f>
        <v>1</v>
      </c>
      <c r="Q802">
        <f>I802+J802+K802+L802+M802+N802+O802</f>
        <v>1</v>
      </c>
    </row>
    <row r="803" spans="1:17">
      <c r="A803" s="1" t="s">
        <v>29</v>
      </c>
      <c r="B803">
        <v>2</v>
      </c>
      <c r="D803" s="3"/>
      <c r="E803" s="4"/>
      <c r="F803" s="5">
        <v>1</v>
      </c>
      <c r="G803">
        <v>1</v>
      </c>
      <c r="H803" s="5">
        <v>15.5</v>
      </c>
      <c r="K803">
        <v>1</v>
      </c>
      <c r="L803" s="5"/>
      <c r="O803" s="8"/>
      <c r="P803">
        <f>D803+E803+F803</f>
        <v>1</v>
      </c>
      <c r="Q803">
        <f>I803+J803+K803+L803+M803+N803+O803</f>
        <v>1</v>
      </c>
    </row>
    <row r="804" spans="1:17">
      <c r="A804" s="1" t="s">
        <v>35</v>
      </c>
      <c r="B804">
        <v>3</v>
      </c>
      <c r="D804" s="3"/>
      <c r="E804" s="4">
        <v>1</v>
      </c>
      <c r="F804" s="5"/>
      <c r="G804">
        <v>5</v>
      </c>
      <c r="H804" s="5">
        <v>12.5</v>
      </c>
      <c r="L804" s="5"/>
      <c r="M804">
        <v>1</v>
      </c>
      <c r="O804" s="8"/>
      <c r="P804">
        <f>D804+E804+F804</f>
        <v>1</v>
      </c>
      <c r="Q804">
        <f>I804+J804+K804+L804+M804+N804+O804</f>
        <v>1</v>
      </c>
    </row>
    <row r="805" spans="1:17">
      <c r="A805" s="1" t="s">
        <v>40</v>
      </c>
      <c r="B805">
        <v>3</v>
      </c>
      <c r="D805" s="3"/>
      <c r="E805" s="4">
        <v>1</v>
      </c>
      <c r="F805" s="5"/>
      <c r="G805">
        <v>4</v>
      </c>
      <c r="H805" s="5">
        <v>12.5</v>
      </c>
      <c r="L805" s="5"/>
      <c r="M805">
        <v>1</v>
      </c>
      <c r="O805" s="8"/>
      <c r="P805">
        <f>D805+E805+F805</f>
        <v>1</v>
      </c>
      <c r="Q805">
        <f>I805+J805+K805+L805+M805+N805+O805</f>
        <v>1</v>
      </c>
    </row>
    <row r="806" spans="1:17">
      <c r="A806" s="1" t="s">
        <v>41</v>
      </c>
      <c r="B806">
        <v>3</v>
      </c>
      <c r="D806" s="3"/>
      <c r="E806" s="4">
        <v>1</v>
      </c>
      <c r="F806" s="5"/>
      <c r="H806" s="5"/>
      <c r="L806" s="5"/>
      <c r="N806">
        <v>1</v>
      </c>
      <c r="O806" s="8"/>
      <c r="P806">
        <f>D806+E806+F806</f>
        <v>1</v>
      </c>
      <c r="Q806">
        <f>I806+J806+K806+L806+M806+N806+O806</f>
        <v>1</v>
      </c>
    </row>
    <row r="807" spans="1:17">
      <c r="A807" s="1" t="s">
        <v>43</v>
      </c>
      <c r="B807">
        <v>4</v>
      </c>
      <c r="D807" s="3"/>
      <c r="E807" s="4"/>
      <c r="F807" s="5">
        <v>1</v>
      </c>
      <c r="G807">
        <v>4</v>
      </c>
      <c r="H807" s="5">
        <v>27</v>
      </c>
      <c r="K807">
        <v>1</v>
      </c>
      <c r="L807" s="5"/>
      <c r="O807" s="8"/>
      <c r="P807">
        <f>D807+E807+F807</f>
        <v>1</v>
      </c>
      <c r="Q807">
        <f>I807+J807+K807+L807+M807+N807+O807</f>
        <v>1</v>
      </c>
    </row>
    <row r="808" spans="1:17">
      <c r="A808" s="1" t="s">
        <v>48</v>
      </c>
      <c r="B808">
        <v>4</v>
      </c>
      <c r="D808" s="3"/>
      <c r="E808" s="4">
        <v>1</v>
      </c>
      <c r="F808" s="5"/>
      <c r="G808">
        <v>6</v>
      </c>
      <c r="H808" s="5">
        <v>25</v>
      </c>
      <c r="L808" s="5"/>
      <c r="M808">
        <v>1</v>
      </c>
      <c r="O808" s="8"/>
      <c r="P808">
        <f>D808+E808+F808</f>
        <v>1</v>
      </c>
      <c r="Q808">
        <f>I808+J808+K808+L808+M808+N808+O808</f>
        <v>1</v>
      </c>
    </row>
    <row r="809" spans="1:17">
      <c r="A809" s="1" t="s">
        <v>50</v>
      </c>
      <c r="B809">
        <v>4</v>
      </c>
      <c r="D809" s="3"/>
      <c r="E809" s="4">
        <v>1</v>
      </c>
      <c r="F809" s="5"/>
      <c r="G809">
        <v>7</v>
      </c>
      <c r="H809" s="5">
        <v>13.5</v>
      </c>
      <c r="L809" s="5"/>
      <c r="M809">
        <v>1</v>
      </c>
      <c r="O809" s="8"/>
      <c r="P809">
        <f>D809+E809+F809</f>
        <v>1</v>
      </c>
      <c r="Q809">
        <f>I809+J809+K809+L809+M809+N809+O809</f>
        <v>1</v>
      </c>
    </row>
    <row r="810" spans="1:17">
      <c r="A810" s="1" t="s">
        <v>51</v>
      </c>
      <c r="B810">
        <v>4</v>
      </c>
      <c r="D810" s="3"/>
      <c r="E810" s="4"/>
      <c r="F810" s="5">
        <v>1</v>
      </c>
      <c r="H810" s="5"/>
      <c r="J810">
        <v>1</v>
      </c>
      <c r="L810" s="5"/>
      <c r="O810" s="8"/>
      <c r="P810">
        <f>D810+E810+F810</f>
        <v>1</v>
      </c>
      <c r="Q810">
        <f>I810+J810+K810+L810+M810+N810+O810</f>
        <v>1</v>
      </c>
    </row>
    <row r="811" spans="1:17">
      <c r="A811" s="1" t="s">
        <v>58</v>
      </c>
      <c r="B811">
        <v>5</v>
      </c>
      <c r="D811" s="3"/>
      <c r="E811" s="4"/>
      <c r="F811" s="5">
        <v>1</v>
      </c>
      <c r="H811" s="5"/>
      <c r="J811">
        <v>1</v>
      </c>
      <c r="L811" s="5"/>
      <c r="O811" s="8"/>
      <c r="P811">
        <f>D811+E811+F811</f>
        <v>1</v>
      </c>
      <c r="Q811">
        <f>I811+J811+K811+L811+M811+N811+O811</f>
        <v>1</v>
      </c>
    </row>
    <row r="812" spans="1:17">
      <c r="A812" s="1" t="s">
        <v>60</v>
      </c>
      <c r="B812">
        <v>5</v>
      </c>
      <c r="D812" s="3"/>
      <c r="E812" s="4">
        <v>1</v>
      </c>
      <c r="F812" s="5"/>
      <c r="G812">
        <v>6</v>
      </c>
      <c r="H812" s="5">
        <v>18</v>
      </c>
      <c r="L812" s="5"/>
      <c r="M812">
        <v>1</v>
      </c>
      <c r="O812" s="8"/>
      <c r="P812">
        <f>D812+E812+F812</f>
        <v>1</v>
      </c>
      <c r="Q812">
        <f>I812+J812+K812+L812+M812+N812+O812</f>
        <v>1</v>
      </c>
    </row>
    <row r="813" spans="1:17">
      <c r="A813" s="1" t="s">
        <v>61</v>
      </c>
      <c r="B813">
        <v>5</v>
      </c>
      <c r="D813" s="3"/>
      <c r="E813" s="4">
        <v>1</v>
      </c>
      <c r="F813" s="5"/>
      <c r="G813">
        <v>6</v>
      </c>
      <c r="H813" s="5">
        <v>11.5</v>
      </c>
      <c r="L813" s="5"/>
      <c r="M813">
        <v>1</v>
      </c>
      <c r="O813" s="8"/>
      <c r="P813">
        <f>D813+E813+F813</f>
        <v>1</v>
      </c>
      <c r="Q813">
        <f>I813+J813+K813+L813+M813+N813+O813</f>
        <v>1</v>
      </c>
    </row>
    <row r="814" spans="1:17">
      <c r="A814" s="1" t="s">
        <v>64</v>
      </c>
      <c r="B814">
        <v>6</v>
      </c>
      <c r="D814" s="3"/>
      <c r="E814" s="4">
        <v>1</v>
      </c>
      <c r="F814" s="5"/>
      <c r="G814">
        <v>5</v>
      </c>
      <c r="H814" s="5">
        <v>36</v>
      </c>
      <c r="L814" s="5"/>
      <c r="M814">
        <v>1</v>
      </c>
      <c r="O814" s="8"/>
      <c r="P814">
        <f>D814+E814+F814</f>
        <v>1</v>
      </c>
      <c r="Q814">
        <f>I814+J814+K814+L814+M814+N814+O814</f>
        <v>1</v>
      </c>
    </row>
    <row r="815" spans="1:17">
      <c r="A815" s="1" t="s">
        <v>67</v>
      </c>
      <c r="B815">
        <v>6</v>
      </c>
      <c r="D815" s="3"/>
      <c r="E815" s="4"/>
      <c r="F815" s="5">
        <v>1</v>
      </c>
      <c r="G815">
        <v>7</v>
      </c>
      <c r="H815" s="5">
        <v>27</v>
      </c>
      <c r="K815">
        <v>1</v>
      </c>
      <c r="L815" s="5"/>
      <c r="O815" s="8"/>
      <c r="P815">
        <f>D815+E815+F815</f>
        <v>1</v>
      </c>
      <c r="Q815">
        <f>I815+J815+K815+L815+M815+N815+O815</f>
        <v>1</v>
      </c>
    </row>
    <row r="816" spans="1:17">
      <c r="A816" s="1" t="s">
        <v>78</v>
      </c>
      <c r="B816">
        <v>7</v>
      </c>
      <c r="D816" s="3"/>
      <c r="E816" s="4"/>
      <c r="F816" s="5">
        <v>1</v>
      </c>
      <c r="H816" s="5"/>
      <c r="J816">
        <v>1</v>
      </c>
      <c r="L816" s="5"/>
      <c r="O816" s="8"/>
      <c r="P816">
        <f>D816+E816+F816</f>
        <v>1</v>
      </c>
      <c r="Q816">
        <f>I816+J816+K816+L816+M816+N816+O816</f>
        <v>1</v>
      </c>
    </row>
    <row r="817" spans="1:17">
      <c r="A817" s="1" t="s">
        <v>81</v>
      </c>
      <c r="B817">
        <v>8</v>
      </c>
      <c r="D817" s="3"/>
      <c r="E817" s="4">
        <v>1</v>
      </c>
      <c r="F817" s="5"/>
      <c r="G817">
        <v>6</v>
      </c>
      <c r="H817" s="5">
        <v>26.5</v>
      </c>
      <c r="L817" s="5"/>
      <c r="M817">
        <v>1</v>
      </c>
      <c r="O817" s="8"/>
      <c r="P817">
        <f>D817+E817+F817</f>
        <v>1</v>
      </c>
      <c r="Q817">
        <f>I817+J817+K817+L817+M817+N817+O817</f>
        <v>1</v>
      </c>
    </row>
    <row r="818" spans="1:17">
      <c r="A818" s="1" t="s">
        <v>82</v>
      </c>
      <c r="B818">
        <v>8</v>
      </c>
      <c r="D818" s="3"/>
      <c r="E818" s="4">
        <v>1</v>
      </c>
      <c r="F818" s="5"/>
      <c r="G818">
        <v>6</v>
      </c>
      <c r="H818" s="5">
        <v>11.5</v>
      </c>
      <c r="L818" s="5"/>
      <c r="M818">
        <v>1</v>
      </c>
      <c r="O818" s="8"/>
      <c r="P818">
        <f>D818+E818+F818</f>
        <v>1</v>
      </c>
      <c r="Q818">
        <f>I818+J818+K818+L818+M818+N818+O818</f>
        <v>1</v>
      </c>
    </row>
    <row r="819" spans="1:17">
      <c r="A819" s="1" t="s">
        <v>83</v>
      </c>
      <c r="B819">
        <v>8</v>
      </c>
      <c r="D819" s="3"/>
      <c r="E819" s="4"/>
      <c r="F819" s="5">
        <v>1</v>
      </c>
      <c r="H819" s="5"/>
      <c r="J819">
        <v>1</v>
      </c>
      <c r="L819" s="5"/>
      <c r="O819" s="8"/>
      <c r="P819">
        <f>D819+E819+F819</f>
        <v>1</v>
      </c>
      <c r="Q819">
        <f>I819+J819+K819+L819+M819+N819+O819</f>
        <v>1</v>
      </c>
    </row>
    <row r="820" spans="1:17">
      <c r="A820" s="1" t="s">
        <v>95</v>
      </c>
      <c r="B820">
        <v>9</v>
      </c>
      <c r="D820" s="3"/>
      <c r="E820" s="4">
        <v>1</v>
      </c>
      <c r="F820" s="5"/>
      <c r="H820" s="5"/>
      <c r="L820" s="5"/>
      <c r="N820">
        <v>1</v>
      </c>
      <c r="O820" s="8"/>
      <c r="P820">
        <f>D820+E820+F820</f>
        <v>1</v>
      </c>
      <c r="Q820">
        <f>I820+J820+K820+L820+M820+N820+O820</f>
        <v>1</v>
      </c>
    </row>
    <row r="821" spans="1:17">
      <c r="A821" s="1" t="s">
        <v>96</v>
      </c>
      <c r="B821">
        <v>9</v>
      </c>
      <c r="D821" s="3"/>
      <c r="E821" s="4"/>
      <c r="F821" s="5">
        <v>1</v>
      </c>
      <c r="H821" s="5"/>
      <c r="J821">
        <v>1</v>
      </c>
      <c r="L821" s="5"/>
      <c r="O821" s="8"/>
      <c r="P821">
        <f>D821+E821+F821</f>
        <v>1</v>
      </c>
      <c r="Q821">
        <f>I821+J821+K821+L821+M821+N821+O821</f>
        <v>1</v>
      </c>
    </row>
    <row r="822" spans="1:17">
      <c r="A822" s="1" t="s">
        <v>99</v>
      </c>
      <c r="B822">
        <v>9</v>
      </c>
      <c r="D822" s="3"/>
      <c r="E822" s="4"/>
      <c r="F822" s="5">
        <v>1</v>
      </c>
      <c r="H822" s="5"/>
      <c r="L822" s="5"/>
      <c r="O822" s="8">
        <v>1</v>
      </c>
      <c r="P822">
        <f>D822+E822+F822</f>
        <v>1</v>
      </c>
      <c r="Q822">
        <f>I822+J822+K822+L822+M822+N822+O822</f>
        <v>1</v>
      </c>
    </row>
    <row r="823" spans="1:17">
      <c r="A823" s="1" t="s">
        <v>120</v>
      </c>
      <c r="B823">
        <v>12</v>
      </c>
      <c r="D823" s="3"/>
      <c r="E823" s="4">
        <v>1</v>
      </c>
      <c r="F823" s="5"/>
      <c r="H823" s="5"/>
      <c r="L823" s="5"/>
      <c r="N823">
        <v>1</v>
      </c>
      <c r="O823" s="8"/>
      <c r="P823">
        <f>D823+E823+F823</f>
        <v>1</v>
      </c>
      <c r="Q823">
        <f>I823+J823+K823+L823+M823+N823+O823</f>
        <v>1</v>
      </c>
    </row>
    <row r="824" spans="1:17">
      <c r="A824" s="1" t="s">
        <v>124</v>
      </c>
      <c r="B824">
        <v>12</v>
      </c>
      <c r="D824" s="3"/>
      <c r="E824" s="4">
        <v>1</v>
      </c>
      <c r="F824" s="5"/>
      <c r="H824" s="5"/>
      <c r="L824" s="5"/>
      <c r="N824">
        <v>1</v>
      </c>
      <c r="O824" s="8"/>
      <c r="P824">
        <f>D824+E824+F824</f>
        <v>1</v>
      </c>
      <c r="Q824">
        <f>I824+J824+K824+L824+M824+N824+O824</f>
        <v>1</v>
      </c>
    </row>
    <row r="825" spans="1:17">
      <c r="A825" s="1" t="s">
        <v>130</v>
      </c>
      <c r="B825">
        <v>13</v>
      </c>
      <c r="D825" s="3"/>
      <c r="E825" s="4">
        <v>1</v>
      </c>
      <c r="F825" s="5"/>
      <c r="G825">
        <v>10</v>
      </c>
      <c r="H825" s="5">
        <v>20.5</v>
      </c>
      <c r="L825" s="5"/>
      <c r="M825">
        <v>1</v>
      </c>
      <c r="O825" s="8"/>
      <c r="P825">
        <f>D825+E825+F825</f>
        <v>1</v>
      </c>
      <c r="Q825">
        <f>I825+J825+K825+L825+M825+N825+O825</f>
        <v>1</v>
      </c>
    </row>
    <row r="826" spans="1:17">
      <c r="A826" s="1" t="s">
        <v>132</v>
      </c>
      <c r="B826">
        <v>13</v>
      </c>
      <c r="D826" s="3"/>
      <c r="E826" s="4"/>
      <c r="F826" s="5">
        <v>1</v>
      </c>
      <c r="H826" s="5"/>
      <c r="J826">
        <v>1</v>
      </c>
      <c r="L826" s="5"/>
      <c r="O826" s="8"/>
      <c r="P826">
        <f>D826+E826+F826</f>
        <v>1</v>
      </c>
      <c r="Q826">
        <f>I826+J826+K826+L826+M826+N826+O826</f>
        <v>1</v>
      </c>
    </row>
    <row r="827" spans="1:17">
      <c r="A827" s="1" t="s">
        <v>153</v>
      </c>
      <c r="B827">
        <v>15</v>
      </c>
      <c r="D827" s="3"/>
      <c r="E827" s="4"/>
      <c r="F827" s="5">
        <v>1</v>
      </c>
      <c r="H827" s="5"/>
      <c r="L827" s="5"/>
      <c r="O827" s="8">
        <v>1</v>
      </c>
      <c r="P827">
        <f>D827+E827+F827</f>
        <v>1</v>
      </c>
      <c r="Q827">
        <f>I827+J827+K827+L827+M827+N827+O827</f>
        <v>1</v>
      </c>
    </row>
    <row r="828" spans="1:17">
      <c r="A828" s="1" t="s">
        <v>202</v>
      </c>
      <c r="B828">
        <v>20</v>
      </c>
      <c r="D828" s="3"/>
      <c r="E828" s="4">
        <v>1</v>
      </c>
      <c r="F828" s="5"/>
      <c r="H828" s="5"/>
      <c r="L828" s="5"/>
      <c r="N828">
        <v>1</v>
      </c>
      <c r="O828" s="8"/>
      <c r="P828">
        <f>D828+E828+F828</f>
        <v>1</v>
      </c>
      <c r="Q828">
        <f>I828+J828+K828+L828+M828+N828+O828</f>
        <v>1</v>
      </c>
    </row>
    <row r="829" spans="1:17">
      <c r="A829" s="1" t="s">
        <v>205</v>
      </c>
      <c r="B829">
        <v>20</v>
      </c>
      <c r="D829" s="3"/>
      <c r="E829" s="4">
        <v>1</v>
      </c>
      <c r="F829" s="5"/>
      <c r="H829" s="5"/>
      <c r="L829" s="5"/>
      <c r="N829">
        <v>1</v>
      </c>
      <c r="O829" s="8"/>
      <c r="P829">
        <f>D829+E829+F829</f>
        <v>1</v>
      </c>
      <c r="Q829">
        <f>I829+J829+K829+L829+M829+N829+O829</f>
        <v>1</v>
      </c>
    </row>
    <row r="830" spans="1:17">
      <c r="A830" s="1" t="s">
        <v>219</v>
      </c>
      <c r="B830">
        <v>22</v>
      </c>
      <c r="D830" s="3"/>
      <c r="E830" s="4">
        <v>1</v>
      </c>
      <c r="F830" s="5"/>
      <c r="G830">
        <v>4</v>
      </c>
      <c r="H830" s="5">
        <v>16</v>
      </c>
      <c r="I830" s="9"/>
      <c r="L830" s="5"/>
      <c r="M830">
        <v>1</v>
      </c>
      <c r="O830" s="8"/>
      <c r="P830">
        <f>D830+E830+F830</f>
        <v>1</v>
      </c>
      <c r="Q830">
        <f>I830+J830+K830+L830+M830+N830+O830</f>
        <v>1</v>
      </c>
    </row>
    <row r="831" spans="1:17">
      <c r="A831" s="1" t="s">
        <v>233</v>
      </c>
      <c r="B831">
        <v>24</v>
      </c>
      <c r="D831" s="3"/>
      <c r="E831" s="4"/>
      <c r="F831" s="5">
        <v>1</v>
      </c>
      <c r="H831" s="5"/>
      <c r="L831" s="5"/>
      <c r="O831" s="8">
        <v>1</v>
      </c>
      <c r="P831">
        <f>D831+E831+F831</f>
        <v>1</v>
      </c>
      <c r="Q831">
        <f>I831+J831+K831+L831+M831+N831+O831</f>
        <v>1</v>
      </c>
    </row>
    <row r="832" spans="1:17">
      <c r="A832" s="1" t="s">
        <v>241</v>
      </c>
      <c r="B832">
        <v>25</v>
      </c>
      <c r="D832" s="3"/>
      <c r="E832" s="4">
        <v>1</v>
      </c>
      <c r="F832" s="5"/>
      <c r="G832">
        <v>5</v>
      </c>
      <c r="H832" s="5">
        <v>18.5</v>
      </c>
      <c r="L832" s="5"/>
      <c r="M832">
        <v>1</v>
      </c>
      <c r="O832" s="8"/>
      <c r="P832">
        <f>D832+E832+F832</f>
        <v>1</v>
      </c>
      <c r="Q832">
        <f>I832+J832+K832+L832+M832+N832+O832</f>
        <v>1</v>
      </c>
    </row>
    <row r="833" spans="1:17">
      <c r="A833" s="1" t="s">
        <v>253</v>
      </c>
      <c r="B833">
        <v>26</v>
      </c>
      <c r="D833" s="3"/>
      <c r="E833" s="4"/>
      <c r="F833" s="5">
        <v>1</v>
      </c>
      <c r="H833" s="5"/>
      <c r="L833" s="5"/>
      <c r="O833" s="8">
        <v>1</v>
      </c>
      <c r="P833">
        <f>D833+E833+F833</f>
        <v>1</v>
      </c>
      <c r="Q833">
        <f>I833+J833+K833+L833+M833+N833+O833</f>
        <v>1</v>
      </c>
    </row>
    <row r="834" spans="1:17">
      <c r="A834" s="1" t="s">
        <v>266</v>
      </c>
      <c r="B834">
        <v>27</v>
      </c>
      <c r="D834" s="3"/>
      <c r="E834" s="4">
        <v>1</v>
      </c>
      <c r="F834" s="5"/>
      <c r="G834">
        <v>4</v>
      </c>
      <c r="H834" s="5">
        <v>13</v>
      </c>
      <c r="L834" s="5"/>
      <c r="M834">
        <v>1</v>
      </c>
      <c r="O834" s="8"/>
      <c r="P834">
        <f>D834+E834+F834</f>
        <v>1</v>
      </c>
      <c r="Q834">
        <f>I834+J834+K834+L834+M834+N834+O834</f>
        <v>1</v>
      </c>
    </row>
    <row r="835" spans="1:17">
      <c r="A835" s="1" t="s">
        <v>291</v>
      </c>
      <c r="B835">
        <v>30</v>
      </c>
      <c r="D835" s="3"/>
      <c r="E835" s="4"/>
      <c r="F835" s="5">
        <v>1</v>
      </c>
      <c r="H835" s="5"/>
      <c r="J835">
        <v>1</v>
      </c>
      <c r="L835" s="5"/>
      <c r="O835" s="8"/>
      <c r="P835">
        <f>D835+E835+F835</f>
        <v>1</v>
      </c>
      <c r="Q835">
        <f>I835+J835+K835+L835+M835+N835+O835</f>
        <v>1</v>
      </c>
    </row>
    <row r="836" spans="1:17">
      <c r="A836" s="1" t="s">
        <v>322</v>
      </c>
      <c r="B836">
        <v>33</v>
      </c>
      <c r="D836" s="3"/>
      <c r="E836" s="4"/>
      <c r="F836" s="5">
        <v>1</v>
      </c>
      <c r="H836" s="5"/>
      <c r="J836">
        <v>1</v>
      </c>
      <c r="L836" s="5"/>
      <c r="O836" s="8"/>
      <c r="P836">
        <f>D836+E836+F836</f>
        <v>1</v>
      </c>
      <c r="Q836">
        <f>I836+J836+K836+L836+M836+N836+O836</f>
        <v>1</v>
      </c>
    </row>
    <row r="837" spans="1:17">
      <c r="A837" s="1" t="s">
        <v>325</v>
      </c>
      <c r="B837">
        <v>33</v>
      </c>
      <c r="D837" s="3"/>
      <c r="E837" s="4">
        <v>1</v>
      </c>
      <c r="F837" s="5"/>
      <c r="H837" s="5"/>
      <c r="L837" s="5"/>
      <c r="N837">
        <v>1</v>
      </c>
      <c r="O837" s="8"/>
      <c r="P837">
        <f>D837+E837+F837</f>
        <v>1</v>
      </c>
      <c r="Q837">
        <f>I837+J837+K837+L837+M837+N837+O837</f>
        <v>1</v>
      </c>
    </row>
    <row r="838" spans="1:17">
      <c r="A838" s="1" t="s">
        <v>329</v>
      </c>
      <c r="B838">
        <v>34</v>
      </c>
      <c r="D838" s="3"/>
      <c r="E838" s="4"/>
      <c r="F838" s="5">
        <v>1</v>
      </c>
      <c r="H838" s="5"/>
      <c r="J838">
        <v>1</v>
      </c>
      <c r="L838" s="5"/>
      <c r="O838" s="8"/>
      <c r="P838">
        <f>D838+E838+F838</f>
        <v>1</v>
      </c>
      <c r="Q838">
        <f>I838+J838+K838+L838+M838+N838+O838</f>
        <v>1</v>
      </c>
    </row>
    <row r="839" spans="1:17">
      <c r="A839" s="1" t="s">
        <v>367</v>
      </c>
      <c r="B839">
        <v>37</v>
      </c>
      <c r="D839" s="3"/>
      <c r="E839" s="4">
        <v>1</v>
      </c>
      <c r="F839" s="5"/>
      <c r="H839" s="5"/>
      <c r="L839" s="5"/>
      <c r="N839">
        <v>1</v>
      </c>
      <c r="O839" s="8"/>
      <c r="P839">
        <f>D839+E839+F839</f>
        <v>1</v>
      </c>
      <c r="Q839">
        <f>I839+J839+K839+L839+M839+N839+O839</f>
        <v>1</v>
      </c>
    </row>
    <row r="840" spans="1:17">
      <c r="A840" s="1" t="s">
        <v>369</v>
      </c>
      <c r="B840">
        <v>38</v>
      </c>
      <c r="D840" s="3"/>
      <c r="E840" s="4"/>
      <c r="F840" s="5">
        <v>1</v>
      </c>
      <c r="H840" s="5"/>
      <c r="L840" s="5"/>
      <c r="O840" s="8">
        <v>1</v>
      </c>
      <c r="P840">
        <f>D840+E840+F840</f>
        <v>1</v>
      </c>
      <c r="Q840">
        <f>I840+J840+K840+L840+M840+N840+O840</f>
        <v>1</v>
      </c>
    </row>
    <row r="841" spans="1:17">
      <c r="A841" s="1" t="s">
        <v>383</v>
      </c>
      <c r="B841">
        <v>39</v>
      </c>
      <c r="D841" s="3"/>
      <c r="E841" s="4">
        <v>1</v>
      </c>
      <c r="F841" s="5"/>
      <c r="G841">
        <v>4</v>
      </c>
      <c r="H841" s="5">
        <v>13</v>
      </c>
      <c r="L841" s="5"/>
      <c r="M841">
        <v>1</v>
      </c>
      <c r="O841" s="8"/>
      <c r="P841">
        <f>D841+E841+F841</f>
        <v>1</v>
      </c>
      <c r="Q841">
        <f>I841+J841+K841+L841+M841+N841+O841</f>
        <v>1</v>
      </c>
    </row>
    <row r="842" spans="1:17">
      <c r="A842" s="1" t="s">
        <v>405</v>
      </c>
      <c r="B842">
        <v>42</v>
      </c>
      <c r="D842" s="3"/>
      <c r="E842" s="4"/>
      <c r="F842" s="5">
        <v>1</v>
      </c>
      <c r="H842" s="5"/>
      <c r="L842" s="5"/>
      <c r="O842" s="8">
        <v>1</v>
      </c>
      <c r="P842">
        <f>D842+E842+F842</f>
        <v>1</v>
      </c>
      <c r="Q842">
        <f>I842+J842+K842+L842+M842+N842+O842</f>
        <v>1</v>
      </c>
    </row>
    <row r="843" spans="1:17">
      <c r="A843" s="1" t="s">
        <v>415</v>
      </c>
      <c r="B843">
        <v>43</v>
      </c>
      <c r="D843" s="3"/>
      <c r="E843" s="4">
        <v>1</v>
      </c>
      <c r="F843" s="5"/>
      <c r="H843" s="5"/>
      <c r="L843" s="5"/>
      <c r="N843">
        <v>1</v>
      </c>
      <c r="O843" s="8"/>
      <c r="P843">
        <f>D843+E843+F843</f>
        <v>1</v>
      </c>
      <c r="Q843">
        <f>I843+J843+K843+L843+M843+N843+O843</f>
        <v>1</v>
      </c>
    </row>
    <row r="844" spans="1:17">
      <c r="A844" s="1" t="s">
        <v>429</v>
      </c>
      <c r="B844">
        <v>44</v>
      </c>
      <c r="D844" s="3"/>
      <c r="E844" s="4"/>
      <c r="F844" s="5">
        <v>1</v>
      </c>
      <c r="H844" s="5"/>
      <c r="J844">
        <v>1</v>
      </c>
      <c r="L844" s="5"/>
      <c r="O844" s="8"/>
      <c r="P844">
        <f>D844+E844+F844</f>
        <v>1</v>
      </c>
      <c r="Q844">
        <f>I844+J844+K844+L844+M844+N844+O844</f>
        <v>1</v>
      </c>
    </row>
    <row r="845" spans="1:17">
      <c r="A845" s="1" t="s">
        <v>433</v>
      </c>
      <c r="B845">
        <v>45</v>
      </c>
      <c r="D845" s="3"/>
      <c r="E845" s="4"/>
      <c r="F845" s="5">
        <v>1</v>
      </c>
      <c r="H845" s="5"/>
      <c r="L845" s="5"/>
      <c r="O845" s="8">
        <v>1</v>
      </c>
      <c r="P845">
        <f>D845+E845+F845</f>
        <v>1</v>
      </c>
      <c r="Q845">
        <f>I845+J845+K845+L845+M845+N845+O845</f>
        <v>1</v>
      </c>
    </row>
    <row r="846" spans="1:17">
      <c r="A846" s="1" t="s">
        <v>444</v>
      </c>
      <c r="B846">
        <v>46</v>
      </c>
      <c r="D846" s="3"/>
      <c r="E846" s="4">
        <v>1</v>
      </c>
      <c r="F846" s="5"/>
      <c r="H846" s="5"/>
      <c r="L846" s="5"/>
      <c r="N846">
        <v>1</v>
      </c>
      <c r="O846" s="8"/>
      <c r="P846">
        <f>D846+E846+F846</f>
        <v>1</v>
      </c>
      <c r="Q846">
        <f>I846+J846+K846+L846+M846+N846+O846</f>
        <v>1</v>
      </c>
    </row>
    <row r="847" spans="1:17">
      <c r="A847" s="1" t="s">
        <v>457</v>
      </c>
      <c r="B847">
        <v>47</v>
      </c>
      <c r="D847" s="3"/>
      <c r="E847" s="4"/>
      <c r="F847" s="5">
        <v>1</v>
      </c>
      <c r="H847" s="5"/>
      <c r="J847">
        <v>1</v>
      </c>
      <c r="L847" s="5"/>
      <c r="O847" s="8"/>
      <c r="P847">
        <f>D847+E847+F847</f>
        <v>1</v>
      </c>
      <c r="Q847">
        <f>I847+J847+K847+L847+M847+N847+O847</f>
        <v>1</v>
      </c>
    </row>
    <row r="848" spans="1:17">
      <c r="A848" s="1" t="s">
        <v>459</v>
      </c>
      <c r="B848">
        <v>47</v>
      </c>
      <c r="D848" s="3"/>
      <c r="E848" s="4"/>
      <c r="F848" s="5">
        <v>1</v>
      </c>
      <c r="H848" s="5"/>
      <c r="L848" s="5"/>
      <c r="O848" s="8">
        <v>1</v>
      </c>
      <c r="P848">
        <f>D848+E848+F848</f>
        <v>1</v>
      </c>
      <c r="Q848">
        <f>I848+J848+K848+L848+M848+N848+O848</f>
        <v>1</v>
      </c>
    </row>
    <row r="849" spans="1:17">
      <c r="A849" s="1" t="s">
        <v>476</v>
      </c>
      <c r="B849">
        <v>49</v>
      </c>
      <c r="D849" s="3"/>
      <c r="E849" s="4"/>
      <c r="F849" s="5">
        <v>1</v>
      </c>
      <c r="H849" s="5"/>
      <c r="J849">
        <v>1</v>
      </c>
      <c r="L849" s="5"/>
      <c r="O849" s="8"/>
      <c r="P849">
        <f>D849+E849+F849</f>
        <v>1</v>
      </c>
      <c r="Q849">
        <f>I849+J849+K849+L849+M849+N849+O849</f>
        <v>1</v>
      </c>
    </row>
    <row r="850" spans="1:17">
      <c r="A850" s="1" t="s">
        <v>478</v>
      </c>
      <c r="B850">
        <v>49</v>
      </c>
      <c r="D850" s="3"/>
      <c r="E850" s="4"/>
      <c r="F850" s="5">
        <v>1</v>
      </c>
      <c r="G850">
        <v>3</v>
      </c>
      <c r="H850" s="5">
        <v>194</v>
      </c>
      <c r="K850">
        <v>1</v>
      </c>
      <c r="L850" s="5"/>
      <c r="O850" s="8"/>
      <c r="P850">
        <f>D850+E850+F850</f>
        <v>1</v>
      </c>
      <c r="Q850">
        <f>I850+J850+K850+L850+M850+N850+O850</f>
        <v>1</v>
      </c>
    </row>
    <row r="851" spans="1:17">
      <c r="A851" s="1" t="s">
        <v>501</v>
      </c>
      <c r="B851">
        <v>52</v>
      </c>
      <c r="D851" s="3"/>
      <c r="E851" s="4"/>
      <c r="F851" s="5">
        <v>1</v>
      </c>
      <c r="H851" s="5"/>
      <c r="J851">
        <v>1</v>
      </c>
      <c r="L851" s="5"/>
      <c r="O851" s="8"/>
      <c r="P851">
        <f>D851+E851+F851</f>
        <v>1</v>
      </c>
      <c r="Q851">
        <f>I851+J851+K851+L851+M851+N851+O851</f>
        <v>1</v>
      </c>
    </row>
    <row r="852" spans="1:17">
      <c r="A852" s="1" t="s">
        <v>509</v>
      </c>
      <c r="B852">
        <v>53</v>
      </c>
      <c r="D852" s="3"/>
      <c r="E852" s="4"/>
      <c r="F852" s="5">
        <v>1</v>
      </c>
      <c r="H852" s="5"/>
      <c r="J852">
        <v>1</v>
      </c>
      <c r="L852" s="5"/>
      <c r="O852" s="8"/>
      <c r="P852">
        <f>D852+E852+F852</f>
        <v>1</v>
      </c>
      <c r="Q852">
        <f>I852+J852+K852+L852+M852+N852+O852</f>
        <v>1</v>
      </c>
    </row>
    <row r="853" spans="1:17">
      <c r="A853" s="1" t="s">
        <v>515</v>
      </c>
      <c r="B853">
        <v>54</v>
      </c>
      <c r="D853" s="3"/>
      <c r="E853" s="4"/>
      <c r="F853" s="5">
        <v>1</v>
      </c>
      <c r="G853">
        <v>8</v>
      </c>
      <c r="H853" s="5">
        <v>21</v>
      </c>
      <c r="K853">
        <v>1</v>
      </c>
      <c r="L853" s="5"/>
      <c r="O853" s="8"/>
      <c r="P853">
        <f>D853+E853+F853</f>
        <v>1</v>
      </c>
      <c r="Q853">
        <f>I853+J853+K853+L853+M853+N853+O853</f>
        <v>1</v>
      </c>
    </row>
    <row r="854" spans="1:17">
      <c r="A854" s="1" t="s">
        <v>519</v>
      </c>
      <c r="B854">
        <v>55</v>
      </c>
      <c r="D854" s="3"/>
      <c r="E854" s="4"/>
      <c r="F854" s="5">
        <v>1</v>
      </c>
      <c r="H854" s="5"/>
      <c r="J854">
        <v>1</v>
      </c>
      <c r="L854" s="5"/>
      <c r="O854" s="8"/>
      <c r="P854">
        <f>D854+E854+F854</f>
        <v>1</v>
      </c>
      <c r="Q854">
        <f>I854+J854+K854+L854+M854+N854+O854</f>
        <v>1</v>
      </c>
    </row>
    <row r="855" spans="1:17">
      <c r="A855" s="1" t="s">
        <v>525</v>
      </c>
      <c r="B855">
        <v>55</v>
      </c>
      <c r="D855" s="3"/>
      <c r="E855" s="4"/>
      <c r="F855" s="5">
        <v>1</v>
      </c>
      <c r="H855" s="5"/>
      <c r="L855" s="5"/>
      <c r="O855" s="8">
        <v>1</v>
      </c>
      <c r="P855">
        <f>D855+E855+F855</f>
        <v>1</v>
      </c>
      <c r="Q855">
        <f>I855+J855+K855+L855+M855+N855+O855</f>
        <v>1</v>
      </c>
    </row>
    <row r="856" spans="1:17">
      <c r="A856" s="1" t="s">
        <v>527</v>
      </c>
      <c r="B856">
        <v>56</v>
      </c>
      <c r="D856" s="3"/>
      <c r="E856" s="4"/>
      <c r="F856" s="5">
        <v>1</v>
      </c>
      <c r="H856" s="5"/>
      <c r="J856">
        <v>1</v>
      </c>
      <c r="L856" s="5"/>
      <c r="O856" s="8"/>
      <c r="P856">
        <f>D856+E856+F856</f>
        <v>1</v>
      </c>
      <c r="Q856">
        <f>I856+J856+K856+L856+M856+N856+O856</f>
        <v>1</v>
      </c>
    </row>
    <row r="857" spans="1:17">
      <c r="A857" s="1" t="s">
        <v>537</v>
      </c>
      <c r="B857">
        <v>57</v>
      </c>
      <c r="D857" s="3"/>
      <c r="E857" s="4"/>
      <c r="F857" s="5">
        <v>1</v>
      </c>
      <c r="H857" s="5"/>
      <c r="J857">
        <v>1</v>
      </c>
      <c r="L857" s="5"/>
      <c r="O857" s="8"/>
      <c r="P857">
        <f>D857+E857+F857</f>
        <v>1</v>
      </c>
      <c r="Q857">
        <f>I857+J857+K857+L857+M857+N857+O857</f>
        <v>1</v>
      </c>
    </row>
    <row r="858" spans="1:17">
      <c r="A858" s="1" t="s">
        <v>542</v>
      </c>
      <c r="B858">
        <v>57</v>
      </c>
      <c r="D858" s="3"/>
      <c r="E858" s="4"/>
      <c r="F858" s="5">
        <v>1</v>
      </c>
      <c r="H858" s="5"/>
      <c r="J858">
        <v>1</v>
      </c>
      <c r="L858" s="5"/>
      <c r="O858" s="8"/>
      <c r="P858">
        <f>D858+E858+F858</f>
        <v>1</v>
      </c>
      <c r="Q858">
        <f>I858+J858+K858+L858+M858+N858+O858</f>
        <v>1</v>
      </c>
    </row>
    <row r="859" spans="1:17">
      <c r="A859" s="1" t="s">
        <v>559</v>
      </c>
      <c r="B859">
        <v>59</v>
      </c>
      <c r="D859" s="3"/>
      <c r="E859" s="4"/>
      <c r="F859" s="5">
        <v>1</v>
      </c>
      <c r="H859" s="5"/>
      <c r="L859" s="5"/>
      <c r="O859" s="8">
        <v>1</v>
      </c>
      <c r="P859">
        <f>D859+E859+F859</f>
        <v>1</v>
      </c>
      <c r="Q859">
        <f>I859+J859+K859+L859+M859+N859+O859</f>
        <v>1</v>
      </c>
    </row>
    <row r="860" spans="1:17">
      <c r="A860" s="1" t="s">
        <v>564</v>
      </c>
      <c r="B860">
        <v>60</v>
      </c>
      <c r="D860" s="3"/>
      <c r="E860" s="4">
        <v>1</v>
      </c>
      <c r="F860" s="5"/>
      <c r="H860" s="5"/>
      <c r="L860" s="5"/>
      <c r="N860">
        <v>1</v>
      </c>
      <c r="O860" s="8"/>
      <c r="P860">
        <f>D860+E860+F860</f>
        <v>1</v>
      </c>
      <c r="Q860">
        <f>I860+J860+K860+L860+M860+N860+O860</f>
        <v>1</v>
      </c>
    </row>
    <row r="861" spans="1:17">
      <c r="A861" s="1" t="s">
        <v>584</v>
      </c>
      <c r="B861">
        <v>62</v>
      </c>
      <c r="D861" s="3"/>
      <c r="E861" s="4">
        <v>1</v>
      </c>
      <c r="F861" s="5"/>
      <c r="H861" s="5"/>
      <c r="L861" s="5"/>
      <c r="N861">
        <v>1</v>
      </c>
      <c r="O861" s="8"/>
      <c r="P861">
        <f>D861+E861+F861</f>
        <v>1</v>
      </c>
      <c r="Q861">
        <f>I861+J861+K861+L861+M861+N861+O861</f>
        <v>1</v>
      </c>
    </row>
    <row r="862" spans="1:17">
      <c r="A862" s="1" t="s">
        <v>602</v>
      </c>
      <c r="B862">
        <v>64</v>
      </c>
      <c r="D862" s="3"/>
      <c r="E862" s="4"/>
      <c r="F862" s="5">
        <v>1</v>
      </c>
      <c r="H862" s="5"/>
      <c r="J862">
        <v>1</v>
      </c>
      <c r="L862" s="5"/>
      <c r="O862" s="8"/>
      <c r="P862">
        <f>D862+E862+F862</f>
        <v>1</v>
      </c>
      <c r="Q862">
        <f>I862+J862+K862+L862+M862+N862+O862</f>
        <v>1</v>
      </c>
    </row>
    <row r="863" spans="1:17">
      <c r="A863" s="1" t="s">
        <v>617</v>
      </c>
      <c r="B863">
        <v>65</v>
      </c>
      <c r="D863" s="3"/>
      <c r="E863" s="4"/>
      <c r="F863" s="5">
        <v>1</v>
      </c>
      <c r="H863" s="5"/>
      <c r="J863">
        <v>1</v>
      </c>
      <c r="L863" s="5"/>
      <c r="O863" s="8"/>
      <c r="P863">
        <f>D863+E863+F863</f>
        <v>1</v>
      </c>
      <c r="Q863">
        <f>I863+J863+K863+L863+M863+N863+O863</f>
        <v>1</v>
      </c>
    </row>
    <row r="864" spans="1:17">
      <c r="A864" s="1" t="s">
        <v>619</v>
      </c>
      <c r="B864">
        <v>65</v>
      </c>
      <c r="D864" s="3"/>
      <c r="E864" s="4"/>
      <c r="F864" s="5">
        <v>1</v>
      </c>
      <c r="H864" s="5"/>
      <c r="J864">
        <v>1</v>
      </c>
      <c r="L864" s="5"/>
      <c r="O864" s="8"/>
      <c r="P864">
        <f>D864+E864+F864</f>
        <v>1</v>
      </c>
      <c r="Q864">
        <f>I864+J864+K864+L864+M864+N864+O864</f>
        <v>1</v>
      </c>
    </row>
    <row r="865" spans="1:17">
      <c r="A865" s="1" t="s">
        <v>622</v>
      </c>
      <c r="B865">
        <v>66</v>
      </c>
      <c r="D865" s="3"/>
      <c r="E865" s="4"/>
      <c r="F865" s="5">
        <v>1</v>
      </c>
      <c r="G865">
        <v>10</v>
      </c>
      <c r="H865" s="5">
        <v>28</v>
      </c>
      <c r="K865">
        <v>1</v>
      </c>
      <c r="L865" s="5"/>
      <c r="O865" s="8"/>
      <c r="P865">
        <f>D865+E865+F865</f>
        <v>1</v>
      </c>
      <c r="Q865">
        <f>I865+J865+K865+L865+M865+N865+O865</f>
        <v>1</v>
      </c>
    </row>
    <row r="866" spans="1:17">
      <c r="A866" s="1" t="s">
        <v>624</v>
      </c>
      <c r="B866">
        <v>66</v>
      </c>
      <c r="D866" s="3"/>
      <c r="E866" s="4"/>
      <c r="F866" s="5">
        <v>1</v>
      </c>
      <c r="H866" s="5"/>
      <c r="L866" s="5"/>
      <c r="O866" s="8">
        <v>1</v>
      </c>
      <c r="P866">
        <f>D866+E866+F866</f>
        <v>1</v>
      </c>
      <c r="Q866">
        <f>I866+J866+K866+L866+M866+N866+O866</f>
        <v>1</v>
      </c>
    </row>
    <row r="867" spans="1:17">
      <c r="A867" s="1" t="s">
        <v>628</v>
      </c>
      <c r="B867">
        <v>67</v>
      </c>
      <c r="D867" s="3"/>
      <c r="E867" s="4"/>
      <c r="F867" s="5">
        <v>1</v>
      </c>
      <c r="H867" s="5"/>
      <c r="J867">
        <v>1</v>
      </c>
      <c r="L867" s="5"/>
      <c r="O867" s="8"/>
      <c r="P867">
        <f>D867+E867+F867</f>
        <v>1</v>
      </c>
      <c r="Q867">
        <f>I867+J867+K867+L867+M867+N867+O867</f>
        <v>1</v>
      </c>
    </row>
    <row r="868" spans="1:17">
      <c r="A868" s="1" t="s">
        <v>632</v>
      </c>
      <c r="B868">
        <v>67</v>
      </c>
      <c r="D868" s="3"/>
      <c r="E868" s="4"/>
      <c r="F868" s="5">
        <v>1</v>
      </c>
      <c r="H868" s="5"/>
      <c r="J868">
        <v>1</v>
      </c>
      <c r="L868" s="5"/>
      <c r="O868" s="8"/>
      <c r="P868">
        <f>D868+E868+F868</f>
        <v>1</v>
      </c>
      <c r="Q868">
        <f>I868+J868+K868+L868+M868+N868+O868</f>
        <v>1</v>
      </c>
    </row>
    <row r="869" spans="1:17">
      <c r="A869" s="1" t="s">
        <v>643</v>
      </c>
      <c r="B869">
        <v>68</v>
      </c>
      <c r="D869" s="3"/>
      <c r="E869" s="4"/>
      <c r="F869" s="5">
        <v>1</v>
      </c>
      <c r="H869" s="5"/>
      <c r="J869">
        <v>1</v>
      </c>
      <c r="L869" s="5"/>
      <c r="O869" s="8"/>
      <c r="P869">
        <f>D869+E869+F869</f>
        <v>1</v>
      </c>
      <c r="Q869">
        <f>I869+J869+K869+L869+M869+N869+O869</f>
        <v>1</v>
      </c>
    </row>
    <row r="870" spans="1:17">
      <c r="A870" s="1" t="s">
        <v>647</v>
      </c>
      <c r="B870">
        <v>69</v>
      </c>
      <c r="D870" s="3"/>
      <c r="E870" s="4"/>
      <c r="F870" s="5">
        <v>1</v>
      </c>
      <c r="H870" s="5"/>
      <c r="J870">
        <v>1</v>
      </c>
      <c r="L870" s="5"/>
      <c r="O870" s="8"/>
      <c r="P870">
        <f>D870+E870+F870</f>
        <v>1</v>
      </c>
      <c r="Q870">
        <f>I870+J870+K870+L870+M870+N870+O870</f>
        <v>1</v>
      </c>
    </row>
    <row r="871" spans="1:17">
      <c r="A871" s="1" t="s">
        <v>648</v>
      </c>
      <c r="B871">
        <v>69</v>
      </c>
      <c r="D871" s="3"/>
      <c r="E871" s="4"/>
      <c r="F871" s="5">
        <v>1</v>
      </c>
      <c r="H871" s="5"/>
      <c r="J871">
        <v>1</v>
      </c>
      <c r="L871" s="5"/>
      <c r="O871" s="8"/>
      <c r="P871">
        <f>D871+E871+F871</f>
        <v>1</v>
      </c>
      <c r="Q871">
        <f>I871+J871+K871+L871+M871+N871+O871</f>
        <v>1</v>
      </c>
    </row>
    <row r="872" spans="1:17">
      <c r="A872" s="1" t="s">
        <v>649</v>
      </c>
      <c r="B872">
        <v>69</v>
      </c>
      <c r="D872" s="3"/>
      <c r="E872" s="4"/>
      <c r="F872" s="5">
        <v>1</v>
      </c>
      <c r="H872" s="5"/>
      <c r="L872" s="5"/>
      <c r="O872" s="8">
        <v>1</v>
      </c>
      <c r="P872">
        <f>D872+E872+F872</f>
        <v>1</v>
      </c>
      <c r="Q872">
        <f>I872+J872+K872+L872+M872+N872+O872</f>
        <v>1</v>
      </c>
    </row>
    <row r="873" spans="1:17">
      <c r="A873" s="1" t="s">
        <v>651</v>
      </c>
      <c r="B873">
        <v>69</v>
      </c>
      <c r="D873" s="3"/>
      <c r="E873" s="4"/>
      <c r="F873" s="5">
        <v>1</v>
      </c>
      <c r="H873" s="5"/>
      <c r="J873">
        <v>1</v>
      </c>
      <c r="L873" s="5"/>
      <c r="O873" s="8"/>
      <c r="P873">
        <f>D873+E873+F873</f>
        <v>1</v>
      </c>
      <c r="Q873">
        <f>I873+J873+K873+L873+M873+N873+O873</f>
        <v>1</v>
      </c>
    </row>
    <row r="874" spans="1:17">
      <c r="A874" s="1" t="s">
        <v>654</v>
      </c>
      <c r="B874">
        <v>70</v>
      </c>
      <c r="D874" s="3"/>
      <c r="E874" s="4"/>
      <c r="F874" s="5">
        <v>1</v>
      </c>
      <c r="H874" s="5"/>
      <c r="L874" s="5"/>
      <c r="O874" s="8">
        <v>1</v>
      </c>
      <c r="P874">
        <f>D874+E874+F874</f>
        <v>1</v>
      </c>
      <c r="Q874">
        <f>I874+J874+K874+L874+M874+N874+O874</f>
        <v>1</v>
      </c>
    </row>
    <row r="875" spans="1:17">
      <c r="A875" s="1" t="s">
        <v>656</v>
      </c>
      <c r="B875">
        <v>70</v>
      </c>
      <c r="D875" s="3"/>
      <c r="E875" s="4"/>
      <c r="F875" s="5">
        <v>1</v>
      </c>
      <c r="H875" s="5"/>
      <c r="J875">
        <v>1</v>
      </c>
      <c r="L875" s="5"/>
      <c r="O875" s="8"/>
      <c r="P875">
        <f>D875+E875+F875</f>
        <v>1</v>
      </c>
      <c r="Q875">
        <f>I875+J875+K875+L875+M875+N875+O875</f>
        <v>1</v>
      </c>
    </row>
    <row r="876" spans="1:17">
      <c r="A876" s="1" t="s">
        <v>657</v>
      </c>
      <c r="B876">
        <v>70</v>
      </c>
      <c r="D876" s="3"/>
      <c r="E876" s="4"/>
      <c r="F876" s="5">
        <v>1</v>
      </c>
      <c r="H876" s="5"/>
      <c r="L876" s="5"/>
      <c r="O876" s="8">
        <v>1</v>
      </c>
      <c r="P876">
        <f>D876+E876+F876</f>
        <v>1</v>
      </c>
      <c r="Q876">
        <f>I876+J876+K876+L876+M876+N876+O876</f>
        <v>1</v>
      </c>
    </row>
    <row r="877" spans="1:17">
      <c r="A877" s="1" t="s">
        <v>658</v>
      </c>
      <c r="B877">
        <v>70</v>
      </c>
      <c r="D877" s="3"/>
      <c r="E877" s="4"/>
      <c r="F877" s="5">
        <v>1</v>
      </c>
      <c r="G877">
        <v>3</v>
      </c>
      <c r="H877" s="5">
        <v>12</v>
      </c>
      <c r="K877">
        <v>1</v>
      </c>
      <c r="L877" s="5"/>
      <c r="O877" s="8"/>
      <c r="P877">
        <f>D877+E877+F877</f>
        <v>1</v>
      </c>
      <c r="Q877">
        <f>I877+J877+K877+L877+M877+N877+O877</f>
        <v>1</v>
      </c>
    </row>
    <row r="878" spans="1:17">
      <c r="A878" s="1" t="s">
        <v>660</v>
      </c>
      <c r="B878">
        <v>71</v>
      </c>
      <c r="D878" s="3"/>
      <c r="E878" s="4"/>
      <c r="F878" s="5">
        <v>1</v>
      </c>
      <c r="H878" s="5"/>
      <c r="L878" s="5"/>
      <c r="O878" s="8">
        <v>1</v>
      </c>
      <c r="P878">
        <f>D878+E878+F878</f>
        <v>1</v>
      </c>
      <c r="Q878">
        <f>I878+J878+K878+L878+M878+N878+O878</f>
        <v>1</v>
      </c>
    </row>
    <row r="879" spans="1:17">
      <c r="A879" s="1" t="s">
        <v>665</v>
      </c>
      <c r="B879">
        <v>72</v>
      </c>
      <c r="D879" s="3"/>
      <c r="E879" s="4"/>
      <c r="F879" s="5">
        <v>1</v>
      </c>
      <c r="H879" s="5"/>
      <c r="J879">
        <v>1</v>
      </c>
      <c r="L879" s="5"/>
      <c r="O879" s="8"/>
      <c r="P879">
        <f>D879+E879+F879</f>
        <v>1</v>
      </c>
      <c r="Q879">
        <f>I879+J879+K879+L879+M879+N879+O879</f>
        <v>1</v>
      </c>
    </row>
    <row r="880" spans="1:17">
      <c r="A880" s="1" t="s">
        <v>668</v>
      </c>
      <c r="B880">
        <v>72</v>
      </c>
      <c r="D880" s="3"/>
      <c r="E880" s="4"/>
      <c r="F880" s="5">
        <v>1</v>
      </c>
      <c r="H880" s="5"/>
      <c r="L880" s="5"/>
      <c r="O880" s="8">
        <v>1</v>
      </c>
      <c r="P880">
        <f>D880+E880+F880</f>
        <v>1</v>
      </c>
      <c r="Q880">
        <f>I880+J880+K880+L880+M880+N880+O880</f>
        <v>1</v>
      </c>
    </row>
    <row r="881" spans="1:17">
      <c r="A881" s="1" t="s">
        <v>670</v>
      </c>
      <c r="B881">
        <v>72</v>
      </c>
      <c r="D881" s="3"/>
      <c r="E881" s="4"/>
      <c r="F881" s="5">
        <v>1</v>
      </c>
      <c r="H881" s="5"/>
      <c r="L881" s="5"/>
      <c r="O881" s="8">
        <v>1</v>
      </c>
      <c r="P881">
        <f>D881+E881+F881</f>
        <v>1</v>
      </c>
      <c r="Q881">
        <f>I881+J881+K881+L881+M881+N881+O881</f>
        <v>1</v>
      </c>
    </row>
    <row r="882" spans="1:17">
      <c r="A882" s="1" t="s">
        <v>671</v>
      </c>
      <c r="B882">
        <v>72</v>
      </c>
      <c r="D882" s="3"/>
      <c r="E882" s="4"/>
      <c r="F882" s="5">
        <v>1</v>
      </c>
      <c r="H882" s="5"/>
      <c r="J882">
        <v>1</v>
      </c>
      <c r="L882" s="5"/>
      <c r="O882" s="8"/>
      <c r="P882">
        <f>D882+E882+F882</f>
        <v>1</v>
      </c>
      <c r="Q882">
        <f>I882+J882+K882+L882+M882+N882+O882</f>
        <v>1</v>
      </c>
    </row>
    <row r="883" spans="1:17">
      <c r="A883" s="1" t="s">
        <v>672</v>
      </c>
      <c r="B883">
        <v>72</v>
      </c>
      <c r="D883" s="3"/>
      <c r="E883" s="4"/>
      <c r="F883" s="5">
        <v>1</v>
      </c>
      <c r="H883" s="5"/>
      <c r="J883">
        <v>1</v>
      </c>
      <c r="L883" s="5"/>
      <c r="O883" s="8"/>
      <c r="P883">
        <f>D883+E883+F883</f>
        <v>1</v>
      </c>
      <c r="Q883">
        <f>I883+J883+K883+L883+M883+N883+O883</f>
        <v>1</v>
      </c>
    </row>
    <row r="884" spans="1:17">
      <c r="A884" s="1" t="s">
        <v>689</v>
      </c>
      <c r="B884">
        <v>74</v>
      </c>
      <c r="D884" s="3"/>
      <c r="E884" s="4"/>
      <c r="F884" s="5">
        <v>1</v>
      </c>
      <c r="H884" s="5"/>
      <c r="J884">
        <v>1</v>
      </c>
      <c r="L884" s="5"/>
      <c r="O884" s="8"/>
      <c r="P884">
        <f>D884+E884+F884</f>
        <v>1</v>
      </c>
      <c r="Q884">
        <f>I884+J884+K884+L884+M884+N884+O884</f>
        <v>1</v>
      </c>
    </row>
    <row r="885" spans="1:17">
      <c r="A885" s="1" t="s">
        <v>692</v>
      </c>
      <c r="B885">
        <v>75</v>
      </c>
      <c r="D885" s="3"/>
      <c r="E885" s="4"/>
      <c r="F885" s="5">
        <v>1</v>
      </c>
      <c r="H885" s="5"/>
      <c r="J885">
        <v>1</v>
      </c>
      <c r="L885" s="5"/>
      <c r="O885" s="8"/>
      <c r="P885">
        <f>D885+E885+F885</f>
        <v>1</v>
      </c>
      <c r="Q885">
        <f>I885+J885+K885+L885+M885+N885+O885</f>
        <v>1</v>
      </c>
    </row>
    <row r="886" spans="1:17">
      <c r="A886" s="1" t="s">
        <v>712</v>
      </c>
      <c r="B886">
        <v>77</v>
      </c>
      <c r="D886" s="3"/>
      <c r="E886" s="4"/>
      <c r="F886" s="5">
        <v>1</v>
      </c>
      <c r="H886" s="5"/>
      <c r="J886">
        <v>1</v>
      </c>
      <c r="L886" s="5"/>
      <c r="O886" s="8"/>
      <c r="P886">
        <f>D886+E886+F886</f>
        <v>1</v>
      </c>
      <c r="Q886">
        <f>I886+J886+K886+L886+M886+N886+O886</f>
        <v>1</v>
      </c>
    </row>
    <row r="887" spans="1:17">
      <c r="A887" s="1" t="s">
        <v>722</v>
      </c>
      <c r="B887">
        <v>78</v>
      </c>
      <c r="D887" s="3"/>
      <c r="E887" s="4"/>
      <c r="F887" s="5">
        <v>1</v>
      </c>
      <c r="H887" s="5"/>
      <c r="J887">
        <v>1</v>
      </c>
      <c r="L887" s="5"/>
      <c r="O887" s="8"/>
      <c r="P887">
        <f>D887+E887+F887</f>
        <v>1</v>
      </c>
      <c r="Q887">
        <f>I887+J887+K887+L887+M887+N887+O887</f>
        <v>1</v>
      </c>
    </row>
    <row r="888" spans="1:17">
      <c r="A888" s="1" t="s">
        <v>723</v>
      </c>
      <c r="B888">
        <v>78</v>
      </c>
      <c r="D888" s="3"/>
      <c r="E888" s="4"/>
      <c r="F888" s="5">
        <v>1</v>
      </c>
      <c r="H888" s="5"/>
      <c r="L888" s="5"/>
      <c r="O888" s="8">
        <v>1</v>
      </c>
      <c r="P888">
        <f>D888+E888+F888</f>
        <v>1</v>
      </c>
      <c r="Q888">
        <f>I888+J888+K888+L888+M888+N888+O888</f>
        <v>1</v>
      </c>
    </row>
    <row r="889" spans="1:17">
      <c r="A889" s="1" t="s">
        <v>724</v>
      </c>
      <c r="B889">
        <v>78</v>
      </c>
      <c r="D889" s="3"/>
      <c r="E889" s="4"/>
      <c r="F889" s="5">
        <v>1</v>
      </c>
      <c r="H889" s="5"/>
      <c r="J889">
        <v>1</v>
      </c>
      <c r="L889" s="5"/>
      <c r="O889" s="8"/>
      <c r="P889">
        <f>D889+E889+F889</f>
        <v>1</v>
      </c>
      <c r="Q889">
        <f>I889+J889+K889+L889+M889+N889+O889</f>
        <v>1</v>
      </c>
    </row>
    <row r="890" spans="1:17">
      <c r="A890" s="1" t="s">
        <v>735</v>
      </c>
      <c r="B890">
        <v>80</v>
      </c>
      <c r="D890" s="3"/>
      <c r="E890" s="4"/>
      <c r="F890" s="5">
        <v>1</v>
      </c>
      <c r="H890" s="5"/>
      <c r="J890">
        <v>1</v>
      </c>
      <c r="L890" s="5"/>
      <c r="O890" s="8"/>
      <c r="P890">
        <f>D890+E890+F890</f>
        <v>1</v>
      </c>
      <c r="Q890">
        <f>I890+J890+K890+L890+M890+N890+O890</f>
        <v>1</v>
      </c>
    </row>
    <row r="891" spans="1:17">
      <c r="A891" s="1" t="s">
        <v>736</v>
      </c>
      <c r="B891">
        <v>80</v>
      </c>
      <c r="D891" s="3"/>
      <c r="E891" s="4"/>
      <c r="F891" s="5">
        <v>1</v>
      </c>
      <c r="H891" s="5"/>
      <c r="J891">
        <v>1</v>
      </c>
      <c r="L891" s="5"/>
      <c r="O891" s="8"/>
      <c r="P891">
        <f>D891+E891+F891</f>
        <v>1</v>
      </c>
      <c r="Q891">
        <f>I891+J891+K891+L891+M891+N891+O891</f>
        <v>1</v>
      </c>
    </row>
    <row r="892" spans="1:17">
      <c r="A892" s="1" t="s">
        <v>737</v>
      </c>
      <c r="B892">
        <v>80</v>
      </c>
      <c r="D892" s="3"/>
      <c r="E892" s="4">
        <v>1</v>
      </c>
      <c r="F892" s="5"/>
      <c r="G892">
        <v>2</v>
      </c>
      <c r="H892" s="5">
        <v>12</v>
      </c>
      <c r="L892" s="5"/>
      <c r="M892">
        <v>1</v>
      </c>
      <c r="O892" s="8"/>
      <c r="P892">
        <f>D892+E892+F892</f>
        <v>1</v>
      </c>
      <c r="Q892">
        <f>I892+J892+K892+L892+M892+N892+O892</f>
        <v>1</v>
      </c>
    </row>
    <row r="893" spans="1:17">
      <c r="A893" s="1" t="s">
        <v>738</v>
      </c>
      <c r="B893">
        <v>80</v>
      </c>
      <c r="D893" s="3"/>
      <c r="E893" s="4"/>
      <c r="F893" s="5">
        <v>1</v>
      </c>
      <c r="H893" s="5"/>
      <c r="J893">
        <v>1</v>
      </c>
      <c r="L893" s="5"/>
      <c r="O893" s="8"/>
      <c r="P893">
        <f>D893+E893+F893</f>
        <v>1</v>
      </c>
      <c r="Q893">
        <f>I893+J893+K893+L893+M893+N893+O893</f>
        <v>1</v>
      </c>
    </row>
    <row r="894" spans="1:17">
      <c r="A894" s="1" t="s">
        <v>746</v>
      </c>
      <c r="B894">
        <v>81</v>
      </c>
      <c r="D894" s="3"/>
      <c r="E894" s="4"/>
      <c r="F894" s="5">
        <v>1</v>
      </c>
      <c r="G894">
        <v>5</v>
      </c>
      <c r="H894" s="5">
        <v>13</v>
      </c>
      <c r="K894">
        <v>1</v>
      </c>
      <c r="L894" s="5"/>
      <c r="O894" s="8"/>
      <c r="P894">
        <f>D894+E894+F894</f>
        <v>1</v>
      </c>
      <c r="Q894">
        <f>I894+J894+K894+L894+M894+N894+O894</f>
        <v>1</v>
      </c>
    </row>
    <row r="895" spans="1:17">
      <c r="A895" s="1" t="s">
        <v>758</v>
      </c>
      <c r="B895">
        <v>82</v>
      </c>
      <c r="D895" s="3"/>
      <c r="E895" s="4"/>
      <c r="F895" s="5">
        <v>1</v>
      </c>
      <c r="H895" s="5"/>
      <c r="J895">
        <v>1</v>
      </c>
      <c r="L895" s="5"/>
      <c r="O895" s="8"/>
      <c r="P895">
        <f>D895+E895+F895</f>
        <v>1</v>
      </c>
      <c r="Q895">
        <f>I895+J895+K895+L895+M895+N895+O895</f>
        <v>1</v>
      </c>
    </row>
    <row r="896" spans="1:17">
      <c r="A896" s="1" t="s">
        <v>759</v>
      </c>
      <c r="B896">
        <v>82</v>
      </c>
      <c r="D896" s="3"/>
      <c r="E896" s="4"/>
      <c r="F896" s="5">
        <v>1</v>
      </c>
      <c r="H896" s="5"/>
      <c r="L896" s="5"/>
      <c r="O896" s="8">
        <v>1</v>
      </c>
      <c r="P896">
        <f>D896+E896+F896</f>
        <v>1</v>
      </c>
      <c r="Q896">
        <f>I896+J896+K896+L896+M896+N896+O896</f>
        <v>1</v>
      </c>
    </row>
    <row r="897" spans="1:17">
      <c r="A897" s="1" t="s">
        <v>760</v>
      </c>
      <c r="B897">
        <v>82</v>
      </c>
      <c r="D897" s="3"/>
      <c r="E897" s="4"/>
      <c r="F897" s="5">
        <v>1</v>
      </c>
      <c r="H897" s="5"/>
      <c r="J897">
        <v>1</v>
      </c>
      <c r="L897" s="5"/>
      <c r="O897" s="8"/>
      <c r="P897">
        <f>D897+E897+F897</f>
        <v>1</v>
      </c>
      <c r="Q897">
        <f>I897+J897+K897+L897+M897+N897+O897</f>
        <v>1</v>
      </c>
    </row>
    <row r="898" spans="1:17">
      <c r="A898" s="1" t="s">
        <v>770</v>
      </c>
      <c r="B898">
        <v>83</v>
      </c>
      <c r="D898" s="3"/>
      <c r="E898" s="4"/>
      <c r="F898" s="5">
        <v>1</v>
      </c>
      <c r="G898">
        <v>3</v>
      </c>
      <c r="H898" s="5">
        <v>11</v>
      </c>
      <c r="K898">
        <v>1</v>
      </c>
      <c r="L898" s="5"/>
      <c r="O898" s="8"/>
      <c r="P898">
        <f>D898+E898+F898</f>
        <v>1</v>
      </c>
      <c r="Q898">
        <f>I898+J898+K898+L898+M898+N898+O898</f>
        <v>1</v>
      </c>
    </row>
    <row r="899" spans="1:17">
      <c r="A899" s="1" t="s">
        <v>772</v>
      </c>
      <c r="B899">
        <v>83</v>
      </c>
      <c r="D899" s="3"/>
      <c r="E899" s="4"/>
      <c r="F899" s="5">
        <v>1</v>
      </c>
      <c r="G899">
        <v>4</v>
      </c>
      <c r="H899" s="5">
        <v>16</v>
      </c>
      <c r="K899">
        <v>1</v>
      </c>
      <c r="L899" s="5"/>
      <c r="O899" s="8"/>
      <c r="P899">
        <f>D899+E899+F899</f>
        <v>1</v>
      </c>
      <c r="Q899">
        <f>I899+J899+K899+L899+M899+N899+O899</f>
        <v>1</v>
      </c>
    </row>
    <row r="900" spans="1:17">
      <c r="A900" s="1" t="s">
        <v>780</v>
      </c>
      <c r="B900">
        <v>84</v>
      </c>
      <c r="D900" s="3"/>
      <c r="E900" s="4"/>
      <c r="F900" s="5">
        <v>1</v>
      </c>
      <c r="G900">
        <v>10</v>
      </c>
      <c r="H900" s="5">
        <v>55</v>
      </c>
      <c r="I900" s="9"/>
      <c r="K900">
        <v>1</v>
      </c>
      <c r="L900" s="5"/>
      <c r="O900" s="8"/>
      <c r="P900">
        <f>D900+E900+F900</f>
        <v>1</v>
      </c>
      <c r="Q900">
        <f>I900+J900+K900+L900+M900+N900+O900</f>
        <v>1</v>
      </c>
    </row>
    <row r="901" spans="1:17">
      <c r="A901" s="1" t="s">
        <v>789</v>
      </c>
      <c r="B901">
        <v>85</v>
      </c>
      <c r="D901" s="3"/>
      <c r="E901" s="4"/>
      <c r="F901" s="5">
        <v>1</v>
      </c>
      <c r="H901" s="5"/>
      <c r="J901">
        <v>1</v>
      </c>
      <c r="L901" s="5"/>
      <c r="O901" s="8"/>
      <c r="P901">
        <f>D901+E901+F901</f>
        <v>1</v>
      </c>
      <c r="Q901">
        <f>I901+J901+K901+L901+M901+N901+O901</f>
        <v>1</v>
      </c>
    </row>
    <row r="902" spans="1:17">
      <c r="A902" s="1" t="s">
        <v>791</v>
      </c>
      <c r="B902">
        <v>85</v>
      </c>
      <c r="D902" s="3"/>
      <c r="E902" s="4"/>
      <c r="F902" s="5">
        <v>1</v>
      </c>
      <c r="H902" s="5"/>
      <c r="J902">
        <v>1</v>
      </c>
      <c r="L902" s="5"/>
      <c r="O902" s="8"/>
      <c r="P902">
        <f>D902+E902+F902</f>
        <v>1</v>
      </c>
      <c r="Q902">
        <f>I902+J902+K902+L902+M902+N902+O902</f>
        <v>1</v>
      </c>
    </row>
    <row r="903" spans="1:17">
      <c r="A903" s="1" t="s">
        <v>792</v>
      </c>
      <c r="B903">
        <v>85</v>
      </c>
      <c r="D903" s="3"/>
      <c r="E903" s="4"/>
      <c r="F903" s="5">
        <v>1</v>
      </c>
      <c r="H903" s="5"/>
      <c r="J903">
        <v>1</v>
      </c>
      <c r="L903" s="5"/>
      <c r="O903" s="8"/>
      <c r="P903">
        <f>D903+E903+F903</f>
        <v>1</v>
      </c>
      <c r="Q903">
        <f>I903+J903+K903+L903+M903+N903+O903</f>
        <v>1</v>
      </c>
    </row>
    <row r="904" spans="1:17">
      <c r="A904" s="1" t="s">
        <v>794</v>
      </c>
      <c r="B904">
        <v>86</v>
      </c>
      <c r="D904" s="3"/>
      <c r="E904" s="4"/>
      <c r="F904" s="5">
        <v>1</v>
      </c>
      <c r="H904" s="5"/>
      <c r="L904" s="5"/>
      <c r="O904" s="8">
        <v>1</v>
      </c>
      <c r="P904">
        <f>D904+E904+F904</f>
        <v>1</v>
      </c>
      <c r="Q904">
        <f>I904+J904+K904+L904+M904+N904+O904</f>
        <v>1</v>
      </c>
    </row>
    <row r="905" spans="1:17">
      <c r="A905" s="1" t="s">
        <v>810</v>
      </c>
      <c r="B905">
        <v>88</v>
      </c>
      <c r="D905" s="3"/>
      <c r="E905" s="4"/>
      <c r="F905" s="5">
        <v>1</v>
      </c>
      <c r="H905" s="5"/>
      <c r="J905">
        <v>1</v>
      </c>
      <c r="L905" s="5"/>
      <c r="O905" s="8"/>
      <c r="P905">
        <f>D905+E905+F905</f>
        <v>1</v>
      </c>
      <c r="Q905">
        <f>I905+J905+K905+L905+M905+N905+O905</f>
        <v>1</v>
      </c>
    </row>
    <row r="906" spans="1:17">
      <c r="A906" s="1" t="s">
        <v>812</v>
      </c>
      <c r="B906">
        <v>88</v>
      </c>
      <c r="D906" s="3"/>
      <c r="E906" s="4"/>
      <c r="F906" s="5">
        <v>1</v>
      </c>
      <c r="H906" s="5"/>
      <c r="L906" s="5"/>
      <c r="O906" s="8">
        <v>1</v>
      </c>
      <c r="P906">
        <f>D906+E906+F906</f>
        <v>1</v>
      </c>
      <c r="Q906">
        <f>I906+J906+K906+L906+M906+N906+O906</f>
        <v>1</v>
      </c>
    </row>
    <row r="907" spans="1:17">
      <c r="A907" s="1" t="s">
        <v>815</v>
      </c>
      <c r="B907">
        <v>88</v>
      </c>
      <c r="D907" s="3"/>
      <c r="E907" s="4"/>
      <c r="F907" s="5">
        <v>1</v>
      </c>
      <c r="H907" s="5"/>
      <c r="L907" s="5"/>
      <c r="O907" s="8">
        <v>1</v>
      </c>
      <c r="P907">
        <f>D907+E907+F907</f>
        <v>1</v>
      </c>
      <c r="Q907">
        <f>I907+J907+K907+L907+M907+N907+O907</f>
        <v>1</v>
      </c>
    </row>
    <row r="908" spans="1:17">
      <c r="A908" s="1" t="s">
        <v>816</v>
      </c>
      <c r="B908">
        <v>88</v>
      </c>
      <c r="D908" s="3"/>
      <c r="E908" s="4"/>
      <c r="F908" s="5">
        <v>1</v>
      </c>
      <c r="H908" s="5"/>
      <c r="J908">
        <v>1</v>
      </c>
      <c r="L908" s="5"/>
      <c r="O908" s="8"/>
      <c r="P908">
        <f>D908+E908+F908</f>
        <v>1</v>
      </c>
      <c r="Q908">
        <f>I908+J908+K908+L908+M908+N908+O908</f>
        <v>1</v>
      </c>
    </row>
    <row r="909" spans="1:17">
      <c r="A909" s="1" t="s">
        <v>817</v>
      </c>
      <c r="B909">
        <v>89</v>
      </c>
      <c r="D909" s="3"/>
      <c r="E909" s="4"/>
      <c r="F909" s="5">
        <v>1</v>
      </c>
      <c r="H909" s="5"/>
      <c r="L909" s="5"/>
      <c r="O909" s="8">
        <v>1</v>
      </c>
      <c r="P909">
        <f>D909+E909+F909</f>
        <v>1</v>
      </c>
      <c r="Q909">
        <f>I909+J909+K909+L909+M909+N909+O909</f>
        <v>1</v>
      </c>
    </row>
    <row r="910" spans="1:17">
      <c r="A910" s="1" t="s">
        <v>820</v>
      </c>
      <c r="B910">
        <v>89</v>
      </c>
      <c r="D910" s="3"/>
      <c r="E910" s="4"/>
      <c r="F910" s="5">
        <v>1</v>
      </c>
      <c r="H910" s="5"/>
      <c r="J910">
        <v>1</v>
      </c>
      <c r="L910" s="5"/>
      <c r="O910" s="8"/>
      <c r="P910">
        <f>D910+E910+F910</f>
        <v>1</v>
      </c>
      <c r="Q910">
        <f>I910+J910+K910+L910+M910+N910+O910</f>
        <v>1</v>
      </c>
    </row>
    <row r="911" spans="1:17">
      <c r="A911" s="1" t="s">
        <v>823</v>
      </c>
      <c r="B911">
        <v>89</v>
      </c>
      <c r="D911" s="3"/>
      <c r="E911" s="4"/>
      <c r="F911" s="5">
        <v>1</v>
      </c>
      <c r="H911" s="5"/>
      <c r="J911">
        <v>1</v>
      </c>
      <c r="L911" s="5"/>
      <c r="O911" s="8"/>
      <c r="P911">
        <f>D911+E911+F911</f>
        <v>1</v>
      </c>
      <c r="Q911">
        <f>I911+J911+K911+L911+M911+N911+O911</f>
        <v>1</v>
      </c>
    </row>
    <row r="912" spans="1:17">
      <c r="A912" s="1" t="s">
        <v>826</v>
      </c>
      <c r="B912">
        <v>90</v>
      </c>
      <c r="D912" s="3"/>
      <c r="E912" s="4"/>
      <c r="F912" s="5">
        <v>1</v>
      </c>
      <c r="G912">
        <v>6</v>
      </c>
      <c r="H912" s="5">
        <v>21</v>
      </c>
      <c r="K912">
        <v>1</v>
      </c>
      <c r="L912" s="5"/>
      <c r="O912" s="8"/>
      <c r="P912">
        <f>D912+E912+F912</f>
        <v>1</v>
      </c>
      <c r="Q912">
        <f>I912+J912+K912+L912+M912+N912+O912</f>
        <v>1</v>
      </c>
    </row>
    <row r="913" spans="1:17">
      <c r="A913" s="1" t="s">
        <v>827</v>
      </c>
      <c r="B913">
        <v>90</v>
      </c>
      <c r="D913" s="3"/>
      <c r="E913" s="4"/>
      <c r="F913" s="5">
        <v>1</v>
      </c>
      <c r="H913" s="5"/>
      <c r="J913">
        <v>1</v>
      </c>
      <c r="L913" s="5"/>
      <c r="O913" s="8"/>
      <c r="P913">
        <f>D913+E913+F913</f>
        <v>1</v>
      </c>
      <c r="Q913">
        <f>I913+J913+K913+L913+M913+N913+O913</f>
        <v>1</v>
      </c>
    </row>
    <row r="914" spans="1:17">
      <c r="A914" s="1" t="s">
        <v>829</v>
      </c>
      <c r="B914">
        <v>90</v>
      </c>
      <c r="D914" s="3"/>
      <c r="E914" s="4"/>
      <c r="F914" s="5">
        <v>1</v>
      </c>
      <c r="H914" s="5"/>
      <c r="J914">
        <v>1</v>
      </c>
      <c r="L914" s="5"/>
      <c r="O914" s="8"/>
      <c r="P914">
        <f>D914+E914+F914</f>
        <v>1</v>
      </c>
      <c r="Q914">
        <f>I914+J914+K914+L914+M914+N914+O914</f>
        <v>1</v>
      </c>
    </row>
    <row r="915" spans="1:17">
      <c r="A915" s="1" t="s">
        <v>830</v>
      </c>
      <c r="B915">
        <v>90</v>
      </c>
      <c r="D915" s="3"/>
      <c r="E915" s="4"/>
      <c r="F915" s="5">
        <v>1</v>
      </c>
      <c r="H915" s="5"/>
      <c r="L915" s="5"/>
      <c r="O915" s="8">
        <v>1</v>
      </c>
      <c r="P915">
        <f>D915+E915+F915</f>
        <v>1</v>
      </c>
      <c r="Q915">
        <f>I915+J915+K915+L915+M915+N915+O915</f>
        <v>1</v>
      </c>
    </row>
    <row r="916" spans="1:17">
      <c r="A916" s="1" t="s">
        <v>831</v>
      </c>
      <c r="B916">
        <v>90</v>
      </c>
      <c r="D916" s="3"/>
      <c r="E916" s="4"/>
      <c r="F916" s="5">
        <v>1</v>
      </c>
      <c r="H916" s="5"/>
      <c r="J916">
        <v>1</v>
      </c>
      <c r="L916" s="5"/>
      <c r="O916" s="8"/>
      <c r="P916">
        <f>D916+E916+F916</f>
        <v>1</v>
      </c>
      <c r="Q916">
        <f>I916+J916+K916+L916+M916+N916+O916</f>
        <v>1</v>
      </c>
    </row>
    <row r="917" spans="1:17">
      <c r="A917" s="1" t="s">
        <v>833</v>
      </c>
      <c r="B917">
        <v>91</v>
      </c>
      <c r="D917" s="3"/>
      <c r="E917" s="4"/>
      <c r="F917" s="5">
        <v>1</v>
      </c>
      <c r="H917" s="5"/>
      <c r="J917">
        <v>1</v>
      </c>
      <c r="L917" s="5"/>
      <c r="O917" s="8"/>
      <c r="P917">
        <f>D917+E917+F917</f>
        <v>1</v>
      </c>
      <c r="Q917">
        <f>I917+J917+K917+L917+M917+N917+O917</f>
        <v>1</v>
      </c>
    </row>
    <row r="918" spans="1:17">
      <c r="A918" s="1" t="s">
        <v>834</v>
      </c>
      <c r="B918">
        <v>91</v>
      </c>
      <c r="D918" s="3"/>
      <c r="E918" s="4"/>
      <c r="F918" s="5">
        <v>1</v>
      </c>
      <c r="H918" s="5"/>
      <c r="L918" s="5"/>
      <c r="O918" s="8">
        <v>1</v>
      </c>
      <c r="P918">
        <f>D918+E918+F918</f>
        <v>1</v>
      </c>
      <c r="Q918">
        <f>I918+J918+K918+L918+M918+N918+O918</f>
        <v>1</v>
      </c>
    </row>
    <row r="919" spans="1:17">
      <c r="A919" s="1" t="s">
        <v>835</v>
      </c>
      <c r="B919">
        <v>91</v>
      </c>
      <c r="D919" s="3"/>
      <c r="E919" s="4"/>
      <c r="F919" s="5">
        <v>1</v>
      </c>
      <c r="H919" s="5"/>
      <c r="J919">
        <v>1</v>
      </c>
      <c r="L919" s="5"/>
      <c r="O919" s="8"/>
      <c r="P919">
        <f>D919+E919+F919</f>
        <v>1</v>
      </c>
      <c r="Q919">
        <f>I919+J919+K919+L919+M919+N919+O919</f>
        <v>1</v>
      </c>
    </row>
    <row r="920" spans="1:17">
      <c r="A920" s="1" t="s">
        <v>836</v>
      </c>
      <c r="B920">
        <v>91</v>
      </c>
      <c r="D920" s="3"/>
      <c r="E920" s="4"/>
      <c r="F920" s="5">
        <v>1</v>
      </c>
      <c r="H920" s="5"/>
      <c r="J920">
        <v>1</v>
      </c>
      <c r="L920" s="5"/>
      <c r="O920" s="8"/>
      <c r="P920">
        <f>D920+E920+F920</f>
        <v>1</v>
      </c>
      <c r="Q920">
        <f>I920+J920+K920+L920+M920+N920+O920</f>
        <v>1</v>
      </c>
    </row>
    <row r="921" spans="1:17">
      <c r="A921" s="1" t="s">
        <v>838</v>
      </c>
      <c r="B921">
        <v>91</v>
      </c>
      <c r="D921" s="3"/>
      <c r="E921" s="4"/>
      <c r="F921" s="5">
        <v>1</v>
      </c>
      <c r="H921" s="5"/>
      <c r="J921">
        <v>1</v>
      </c>
      <c r="L921" s="5"/>
      <c r="O921" s="8"/>
      <c r="P921">
        <f>D921+E921+F921</f>
        <v>1</v>
      </c>
      <c r="Q921">
        <f>I921+J921+K921+L921+M921+N921+O921</f>
        <v>1</v>
      </c>
    </row>
    <row r="922" spans="1:17">
      <c r="A922" s="1" t="s">
        <v>847</v>
      </c>
      <c r="B922">
        <v>93</v>
      </c>
      <c r="D922" s="3"/>
      <c r="E922" s="4"/>
      <c r="F922" s="5">
        <v>1</v>
      </c>
      <c r="G922">
        <v>7</v>
      </c>
      <c r="H922" s="5">
        <v>19</v>
      </c>
      <c r="K922">
        <v>1</v>
      </c>
      <c r="L922" s="5"/>
      <c r="O922" s="8"/>
      <c r="P922">
        <f>D922+E922+F922</f>
        <v>1</v>
      </c>
      <c r="Q922">
        <f>I922+J922+K922+L922+M922+N922+O922</f>
        <v>1</v>
      </c>
    </row>
    <row r="923" spans="1:17">
      <c r="A923" s="1" t="s">
        <v>848</v>
      </c>
      <c r="B923">
        <v>93</v>
      </c>
      <c r="D923" s="3"/>
      <c r="E923" s="4"/>
      <c r="F923" s="5">
        <v>1</v>
      </c>
      <c r="H923" s="5"/>
      <c r="J923">
        <v>1</v>
      </c>
      <c r="L923" s="5"/>
      <c r="O923" s="8"/>
      <c r="P923">
        <f>D923+E923+F923</f>
        <v>1</v>
      </c>
      <c r="Q923">
        <f>I923+J923+K923+L923+M923+N923+O923</f>
        <v>1</v>
      </c>
    </row>
    <row r="924" spans="1:17">
      <c r="A924" s="1" t="s">
        <v>849</v>
      </c>
      <c r="B924">
        <v>93</v>
      </c>
      <c r="D924" s="3"/>
      <c r="E924" s="4"/>
      <c r="F924" s="5">
        <v>1</v>
      </c>
      <c r="H924" s="5"/>
      <c r="J924">
        <v>1</v>
      </c>
      <c r="L924" s="5"/>
      <c r="O924" s="8"/>
      <c r="P924">
        <f>D924+E924+F924</f>
        <v>1</v>
      </c>
      <c r="Q924">
        <f>I924+J924+K924+L924+M924+N924+O924</f>
        <v>1</v>
      </c>
    </row>
    <row r="925" spans="1:17">
      <c r="A925" s="1" t="s">
        <v>866</v>
      </c>
      <c r="B925">
        <v>95</v>
      </c>
      <c r="D925" s="3"/>
      <c r="E925" s="4"/>
      <c r="F925" s="5">
        <v>1</v>
      </c>
      <c r="H925" s="5"/>
      <c r="J925">
        <v>1</v>
      </c>
      <c r="L925" s="5"/>
      <c r="O925" s="8"/>
      <c r="P925">
        <f>D925+E925+F925</f>
        <v>1</v>
      </c>
      <c r="Q925">
        <f>I925+J925+K925+L925+M925+N925+O925</f>
        <v>1</v>
      </c>
    </row>
    <row r="926" spans="1:17">
      <c r="A926" s="1" t="s">
        <v>870</v>
      </c>
      <c r="B926">
        <v>96</v>
      </c>
      <c r="D926" s="3"/>
      <c r="E926" s="4"/>
      <c r="F926" s="5">
        <v>1</v>
      </c>
      <c r="H926" s="5"/>
      <c r="L926" s="5"/>
      <c r="O926" s="8">
        <v>1</v>
      </c>
      <c r="P926">
        <f>D926+E926+F926</f>
        <v>1</v>
      </c>
      <c r="Q926">
        <f>I926+J926+K926+L926+M926+N926+O926</f>
        <v>1</v>
      </c>
    </row>
    <row r="927" spans="1:17">
      <c r="A927" s="1" t="s">
        <v>875</v>
      </c>
      <c r="B927">
        <v>96</v>
      </c>
      <c r="D927" s="3"/>
      <c r="E927" s="4"/>
      <c r="F927" s="5">
        <v>1</v>
      </c>
      <c r="G927">
        <v>5</v>
      </c>
      <c r="H927" s="5">
        <v>28</v>
      </c>
      <c r="K927">
        <v>1</v>
      </c>
      <c r="L927" s="5"/>
      <c r="O927" s="8"/>
      <c r="P927">
        <f>D927+E927+F927</f>
        <v>1</v>
      </c>
      <c r="Q927">
        <f>I927+J927+K927+L927+M927+N927+O927</f>
        <v>1</v>
      </c>
    </row>
    <row r="928" spans="1:17">
      <c r="A928" s="1" t="s">
        <v>881</v>
      </c>
      <c r="B928">
        <v>97</v>
      </c>
      <c r="D928" s="3"/>
      <c r="E928" s="4"/>
      <c r="F928" s="5">
        <v>1</v>
      </c>
      <c r="H928" s="5"/>
      <c r="J928">
        <v>1</v>
      </c>
      <c r="L928" s="5"/>
      <c r="O928" s="8"/>
      <c r="P928">
        <f>D928+E928+F928</f>
        <v>1</v>
      </c>
      <c r="Q928">
        <f>I928+J928+K928+L928+M928+N928+O928</f>
        <v>1</v>
      </c>
    </row>
    <row r="929" spans="1:17">
      <c r="A929" s="1" t="s">
        <v>887</v>
      </c>
      <c r="B929">
        <v>97</v>
      </c>
      <c r="D929" s="3"/>
      <c r="E929" s="4"/>
      <c r="F929" s="5">
        <v>1</v>
      </c>
      <c r="H929" s="5"/>
      <c r="L929" s="5"/>
      <c r="O929" s="8">
        <v>1</v>
      </c>
      <c r="P929">
        <f>D929+E929+F929</f>
        <v>1</v>
      </c>
      <c r="Q929">
        <f>I929+J929+K929+L929+M929+N929+O929</f>
        <v>1</v>
      </c>
    </row>
    <row r="930" spans="1:17">
      <c r="A930" s="1" t="s">
        <v>891</v>
      </c>
      <c r="B930">
        <v>98</v>
      </c>
      <c r="D930" s="3"/>
      <c r="E930" s="4"/>
      <c r="F930" s="5">
        <v>1</v>
      </c>
      <c r="H930" s="5"/>
      <c r="L930" s="5"/>
      <c r="O930" s="8">
        <v>1</v>
      </c>
      <c r="P930">
        <f>D930+E930+F930</f>
        <v>1</v>
      </c>
      <c r="Q930">
        <f>I930+J930+K930+L930+M930+N930+O930</f>
        <v>1</v>
      </c>
    </row>
    <row r="931" spans="1:17">
      <c r="A931" s="1" t="s">
        <v>899</v>
      </c>
      <c r="B931">
        <v>99</v>
      </c>
      <c r="D931" s="3"/>
      <c r="E931" s="4"/>
      <c r="F931" s="5">
        <v>1</v>
      </c>
      <c r="H931" s="5"/>
      <c r="L931" s="5"/>
      <c r="O931" s="8">
        <v>1</v>
      </c>
      <c r="P931">
        <f>D931+E931+F931</f>
        <v>1</v>
      </c>
      <c r="Q931">
        <f>I931+J931+K931+L931+M931+N931+O931</f>
        <v>1</v>
      </c>
    </row>
    <row r="932" spans="1:17">
      <c r="A932" s="1" t="s">
        <v>905</v>
      </c>
      <c r="B932">
        <v>99</v>
      </c>
      <c r="D932" s="3"/>
      <c r="E932" s="4"/>
      <c r="F932" s="5">
        <v>1</v>
      </c>
      <c r="H932" s="5"/>
      <c r="J932">
        <v>1</v>
      </c>
      <c r="L932" s="5"/>
      <c r="O932" s="8"/>
      <c r="P932">
        <f>D932+E932+F932</f>
        <v>1</v>
      </c>
      <c r="Q932">
        <f>I932+J932+K932+L932+M932+N932+O932</f>
        <v>1</v>
      </c>
    </row>
    <row r="933" spans="1:17">
      <c r="A933" s="1" t="s">
        <v>907</v>
      </c>
      <c r="B933">
        <v>99</v>
      </c>
      <c r="D933" s="3"/>
      <c r="E933" s="4"/>
      <c r="F933" s="5">
        <v>1</v>
      </c>
      <c r="H933" s="5"/>
      <c r="J933">
        <v>1</v>
      </c>
      <c r="L933" s="5"/>
      <c r="O933" s="8"/>
      <c r="P933">
        <f>D933+E933+F933</f>
        <v>1</v>
      </c>
      <c r="Q933">
        <f>I933+J933+K933+L933+M933+N933+O933</f>
        <v>1</v>
      </c>
    </row>
    <row r="934" spans="1:17">
      <c r="A934" s="1" t="s">
        <v>911</v>
      </c>
      <c r="B934">
        <v>100</v>
      </c>
      <c r="D934" s="3"/>
      <c r="E934" s="4"/>
      <c r="F934" s="5">
        <v>1</v>
      </c>
      <c r="H934" s="5"/>
      <c r="L934" s="5"/>
      <c r="O934" s="8">
        <v>1</v>
      </c>
      <c r="P934">
        <f>D934+E934+F934</f>
        <v>1</v>
      </c>
      <c r="Q934">
        <f>I934+J934+K934+L934+M934+N934+O934</f>
        <v>1</v>
      </c>
    </row>
    <row r="935" spans="1:17">
      <c r="A935" s="1" t="s">
        <v>915</v>
      </c>
      <c r="B935">
        <v>100</v>
      </c>
      <c r="D935" s="3"/>
      <c r="E935" s="4"/>
      <c r="F935" s="5">
        <v>1</v>
      </c>
      <c r="H935" s="5"/>
      <c r="J935">
        <v>1</v>
      </c>
      <c r="L935" s="5"/>
      <c r="O935" s="8"/>
      <c r="P935">
        <f>D935+E935+F935</f>
        <v>1</v>
      </c>
      <c r="Q935">
        <f>I935+J935+K935+L935+M935+N935+O935</f>
        <v>1</v>
      </c>
    </row>
  </sheetData>
  <sortState ref="A2:Q935">
    <sortCondition ref="D1"/>
  </sortState>
  <hyperlinks>
    <hyperlink ref="A813" r:id="rId1"/>
    <hyperlink ref="A798" r:id="rId2"/>
    <hyperlink ref="A799" r:id="rId3"/>
    <hyperlink ref="A2" r:id="rId4"/>
    <hyperlink ref="A800" r:id="rId5"/>
    <hyperlink ref="A3" r:id="rId6"/>
    <hyperlink ref="A5" r:id="rId7"/>
    <hyperlink ref="A6" r:id="rId8"/>
    <hyperlink ref="A802" r:id="rId9"/>
    <hyperlink ref="A801" r:id="rId10"/>
    <hyperlink ref="A4" r:id="rId11"/>
    <hyperlink ref="A7" r:id="rId12"/>
    <hyperlink ref="A8" r:id="rId13"/>
    <hyperlink ref="A9" r:id="rId14"/>
    <hyperlink ref="A10" r:id="rId15"/>
    <hyperlink ref="A11" r:id="rId16"/>
    <hyperlink ref="A803" r:id="rId17"/>
    <hyperlink ref="A12" r:id="rId18"/>
    <hyperlink ref="A13" r:id="rId19"/>
    <hyperlink ref="A15" r:id="rId20"/>
    <hyperlink ref="A16" r:id="rId21"/>
    <hyperlink ref="A804" r:id="rId22"/>
    <hyperlink ref="A14" r:id="rId23"/>
    <hyperlink ref="A17" r:id="rId24"/>
    <hyperlink ref="A18" r:id="rId25"/>
    <hyperlink ref="A19" r:id="rId26"/>
    <hyperlink ref="A20" r:id="rId27"/>
    <hyperlink ref="A805" r:id="rId28"/>
    <hyperlink ref="A806" r:id="rId29"/>
    <hyperlink ref="A21" r:id="rId30"/>
    <hyperlink ref="A807" r:id="rId31"/>
    <hyperlink ref="A22" r:id="rId32"/>
    <hyperlink ref="A23" r:id="rId33"/>
    <hyperlink ref="A24" r:id="rId34"/>
    <hyperlink ref="A25" r:id="rId35"/>
    <hyperlink ref="A808" r:id="rId36"/>
    <hyperlink ref="A26" r:id="rId37"/>
    <hyperlink ref="A809" r:id="rId38"/>
    <hyperlink ref="A810" r:id="rId39"/>
    <hyperlink ref="A27" r:id="rId40"/>
    <hyperlink ref="A28" r:id="rId41"/>
    <hyperlink ref="A29" r:id="rId42"/>
    <hyperlink ref="A31" r:id="rId43"/>
    <hyperlink ref="A32" r:id="rId44"/>
    <hyperlink ref="A811" r:id="rId45"/>
    <hyperlink ref="A33" r:id="rId46"/>
    <hyperlink ref="A812" r:id="rId47"/>
    <hyperlink ref="A30" r:id="rId48"/>
    <hyperlink ref="A34" r:id="rId49"/>
    <hyperlink ref="A35" r:id="rId50"/>
    <hyperlink ref="A814" r:id="rId51"/>
    <hyperlink ref="A36" r:id="rId52"/>
    <hyperlink ref="A37" r:id="rId53"/>
    <hyperlink ref="A815" r:id="rId54"/>
    <hyperlink ref="A38" r:id="rId55"/>
    <hyperlink ref="A39" r:id="rId56"/>
    <hyperlink ref="A40" r:id="rId57"/>
    <hyperlink ref="A41" r:id="rId58"/>
    <hyperlink ref="A42" r:id="rId59"/>
    <hyperlink ref="A43" r:id="rId60"/>
    <hyperlink ref="A44" r:id="rId61"/>
    <hyperlink ref="A45" r:id="rId62"/>
    <hyperlink ref="A46" r:id="rId63"/>
    <hyperlink ref="A47" r:id="rId64"/>
    <hyperlink ref="A816" r:id="rId65"/>
    <hyperlink ref="A48" r:id="rId66"/>
    <hyperlink ref="A49" r:id="rId67"/>
    <hyperlink ref="A817" r:id="rId68"/>
    <hyperlink ref="A818" r:id="rId69"/>
    <hyperlink ref="A819" r:id="rId70"/>
    <hyperlink ref="A50" r:id="rId71"/>
    <hyperlink ref="A51" r:id="rId72"/>
    <hyperlink ref="A52" r:id="rId73"/>
    <hyperlink ref="A53" r:id="rId74"/>
    <hyperlink ref="A54" r:id="rId75"/>
    <hyperlink ref="A55" r:id="rId76"/>
    <hyperlink ref="A56" r:id="rId77"/>
    <hyperlink ref="A57" r:id="rId78"/>
    <hyperlink ref="A58" r:id="rId79"/>
    <hyperlink ref="A59" r:id="rId80"/>
    <hyperlink ref="A60" r:id="rId81"/>
    <hyperlink ref="A820" r:id="rId82"/>
    <hyperlink ref="A821" r:id="rId83"/>
    <hyperlink ref="A61" r:id="rId84"/>
    <hyperlink ref="A62" r:id="rId85"/>
    <hyperlink ref="A822" r:id="rId86"/>
    <hyperlink ref="A63" r:id="rId87"/>
    <hyperlink ref="A64" r:id="rId88"/>
    <hyperlink ref="A65" r:id="rId89"/>
    <hyperlink ref="A66" r:id="rId90"/>
    <hyperlink ref="A67" r:id="rId91"/>
    <hyperlink ref="A68" r:id="rId92"/>
    <hyperlink ref="A69" r:id="rId93"/>
    <hyperlink ref="A70" r:id="rId94"/>
    <hyperlink ref="A71" r:id="rId95"/>
    <hyperlink ref="A72" r:id="rId96"/>
    <hyperlink ref="A73" r:id="rId97"/>
    <hyperlink ref="A74" r:id="rId98"/>
    <hyperlink ref="A75" r:id="rId99"/>
    <hyperlink ref="A76" r:id="rId100"/>
    <hyperlink ref="A77" r:id="rId101"/>
    <hyperlink ref="A78" r:id="rId102"/>
    <hyperlink ref="A79" r:id="rId103"/>
    <hyperlink ref="A80" r:id="rId104"/>
    <hyperlink ref="A81" r:id="rId105"/>
    <hyperlink ref="A82" r:id="rId106"/>
    <hyperlink ref="A823" r:id="rId107"/>
    <hyperlink ref="A83" r:id="rId108"/>
    <hyperlink ref="A84" r:id="rId109"/>
    <hyperlink ref="A85" r:id="rId110"/>
    <hyperlink ref="A824" r:id="rId111"/>
    <hyperlink ref="A86" r:id="rId112"/>
    <hyperlink ref="A87" r:id="rId113"/>
    <hyperlink ref="A88" r:id="rId114"/>
    <hyperlink ref="A89" r:id="rId115"/>
    <hyperlink ref="A90" r:id="rId116"/>
    <hyperlink ref="A825" r:id="rId117"/>
    <hyperlink ref="A91" r:id="rId118"/>
    <hyperlink ref="A826" r:id="rId119"/>
    <hyperlink ref="A92" r:id="rId120"/>
    <hyperlink ref="A93" r:id="rId121"/>
    <hyperlink ref="A94" r:id="rId122"/>
    <hyperlink ref="A95" r:id="rId123"/>
    <hyperlink ref="A96" r:id="rId124"/>
    <hyperlink ref="A97" r:id="rId125"/>
    <hyperlink ref="A98" r:id="rId126"/>
    <hyperlink ref="A99" r:id="rId127"/>
    <hyperlink ref="A100" r:id="rId128"/>
    <hyperlink ref="A101" r:id="rId129"/>
    <hyperlink ref="A102" r:id="rId130"/>
    <hyperlink ref="A103" r:id="rId131"/>
    <hyperlink ref="A104" r:id="rId132"/>
    <hyperlink ref="A105" r:id="rId133"/>
    <hyperlink ref="A106" r:id="rId134"/>
    <hyperlink ref="A107" r:id="rId135"/>
    <hyperlink ref="A108" r:id="rId136"/>
    <hyperlink ref="A109" r:id="rId137"/>
    <hyperlink ref="A110" r:id="rId138"/>
    <hyperlink ref="A111" r:id="rId139"/>
    <hyperlink ref="A827" r:id="rId140"/>
    <hyperlink ref="A112" r:id="rId141"/>
    <hyperlink ref="A113" r:id="rId142"/>
    <hyperlink ref="A114" r:id="rId143"/>
    <hyperlink ref="A115" r:id="rId144"/>
    <hyperlink ref="A116" r:id="rId145"/>
    <hyperlink ref="A117" r:id="rId146"/>
    <hyperlink ref="A118" r:id="rId147"/>
    <hyperlink ref="A119" r:id="rId148"/>
    <hyperlink ref="A120" r:id="rId149"/>
    <hyperlink ref="A121" r:id="rId150"/>
    <hyperlink ref="A122" r:id="rId151"/>
    <hyperlink ref="A123" r:id="rId152"/>
    <hyperlink ref="A124" r:id="rId153"/>
    <hyperlink ref="A125" r:id="rId154"/>
    <hyperlink ref="A126" r:id="rId155"/>
    <hyperlink ref="A127" r:id="rId156"/>
    <hyperlink ref="A128" r:id="rId157"/>
    <hyperlink ref="A129" r:id="rId158"/>
    <hyperlink ref="A130" r:id="rId159"/>
    <hyperlink ref="A131" r:id="rId160"/>
    <hyperlink ref="A132" r:id="rId161"/>
    <hyperlink ref="A133" r:id="rId162"/>
    <hyperlink ref="A134" r:id="rId163"/>
    <hyperlink ref="A135" r:id="rId164"/>
    <hyperlink ref="A136" r:id="rId165"/>
    <hyperlink ref="A137" r:id="rId166"/>
    <hyperlink ref="A138" r:id="rId167"/>
    <hyperlink ref="A139" r:id="rId168"/>
    <hyperlink ref="A140" r:id="rId169"/>
    <hyperlink ref="A141" r:id="rId170"/>
    <hyperlink ref="A142" r:id="rId171"/>
    <hyperlink ref="A143" r:id="rId172"/>
    <hyperlink ref="A144" r:id="rId173"/>
    <hyperlink ref="A145" r:id="rId174"/>
    <hyperlink ref="A146" r:id="rId175"/>
    <hyperlink ref="A147" r:id="rId176"/>
    <hyperlink ref="A148" r:id="rId177"/>
    <hyperlink ref="A149" r:id="rId178"/>
    <hyperlink ref="A150" r:id="rId179"/>
    <hyperlink ref="A151" r:id="rId180"/>
    <hyperlink ref="A152" r:id="rId181"/>
    <hyperlink ref="A153" r:id="rId182"/>
    <hyperlink ref="A154" r:id="rId183"/>
    <hyperlink ref="A155" r:id="rId184"/>
    <hyperlink ref="A156" r:id="rId185"/>
    <hyperlink ref="A157" r:id="rId186"/>
    <hyperlink ref="A158" r:id="rId187"/>
    <hyperlink ref="A159" r:id="rId188"/>
    <hyperlink ref="A828" r:id="rId189"/>
    <hyperlink ref="A160" r:id="rId190"/>
    <hyperlink ref="A161" r:id="rId191"/>
    <hyperlink ref="A829" r:id="rId192"/>
    <hyperlink ref="A162" r:id="rId193"/>
    <hyperlink ref="A163" r:id="rId194"/>
    <hyperlink ref="A164" r:id="rId195"/>
    <hyperlink ref="A165" r:id="rId196"/>
    <hyperlink ref="A166" r:id="rId197"/>
    <hyperlink ref="A167" r:id="rId198"/>
    <hyperlink ref="A168" r:id="rId199"/>
    <hyperlink ref="A169" r:id="rId200"/>
    <hyperlink ref="A170" r:id="rId201"/>
    <hyperlink ref="A171" r:id="rId202"/>
    <hyperlink ref="A172" r:id="rId203"/>
    <hyperlink ref="A173" r:id="rId204"/>
    <hyperlink ref="A174" r:id="rId205"/>
    <hyperlink ref="A830" r:id="rId206"/>
    <hyperlink ref="A175" r:id="rId207"/>
    <hyperlink ref="A176" r:id="rId208"/>
    <hyperlink ref="A177" r:id="rId209"/>
    <hyperlink ref="A178" r:id="rId210"/>
    <hyperlink ref="A179" r:id="rId211"/>
    <hyperlink ref="A180" r:id="rId212"/>
    <hyperlink ref="A181" r:id="rId213"/>
    <hyperlink ref="A182" r:id="rId214"/>
    <hyperlink ref="A183" r:id="rId215"/>
    <hyperlink ref="A184" r:id="rId216"/>
    <hyperlink ref="A185" r:id="rId217"/>
    <hyperlink ref="A186" r:id="rId218"/>
    <hyperlink ref="A187" r:id="rId219"/>
    <hyperlink ref="A831" r:id="rId220"/>
    <hyperlink ref="A188" r:id="rId221"/>
    <hyperlink ref="A189" r:id="rId222"/>
    <hyperlink ref="A190" r:id="rId223"/>
    <hyperlink ref="A191" r:id="rId224"/>
    <hyperlink ref="A192" r:id="rId225"/>
    <hyperlink ref="A193" r:id="rId226"/>
    <hyperlink ref="A194" r:id="rId227"/>
    <hyperlink ref="A832" r:id="rId228"/>
    <hyperlink ref="A195" r:id="rId229"/>
    <hyperlink ref="A196" r:id="rId230"/>
    <hyperlink ref="A197" r:id="rId231"/>
    <hyperlink ref="A198" r:id="rId232"/>
    <hyperlink ref="A199" r:id="rId233"/>
    <hyperlink ref="A200" r:id="rId234"/>
    <hyperlink ref="A201" r:id="rId235"/>
    <hyperlink ref="A202" r:id="rId236"/>
    <hyperlink ref="A203" r:id="rId237"/>
    <hyperlink ref="A204" r:id="rId238"/>
    <hyperlink ref="A205" r:id="rId239"/>
    <hyperlink ref="A833" r:id="rId240"/>
    <hyperlink ref="A206" r:id="rId241"/>
    <hyperlink ref="A207" r:id="rId242"/>
    <hyperlink ref="A208" r:id="rId243"/>
    <hyperlink ref="A209" r:id="rId244"/>
    <hyperlink ref="A210" r:id="rId245"/>
    <hyperlink ref="A211" r:id="rId246"/>
    <hyperlink ref="A212" r:id="rId247"/>
    <hyperlink ref="A213" r:id="rId248"/>
    <hyperlink ref="A214" r:id="rId249"/>
    <hyperlink ref="A215" r:id="rId250"/>
    <hyperlink ref="A216" r:id="rId251"/>
    <hyperlink ref="A217" r:id="rId252"/>
    <hyperlink ref="A834" r:id="rId253"/>
    <hyperlink ref="A218" r:id="rId254"/>
    <hyperlink ref="A219" r:id="rId255"/>
    <hyperlink ref="A220" r:id="rId256"/>
    <hyperlink ref="A221" r:id="rId257"/>
    <hyperlink ref="A222" r:id="rId258"/>
    <hyperlink ref="A223" r:id="rId259"/>
    <hyperlink ref="A224" r:id="rId260"/>
    <hyperlink ref="A225" r:id="rId261" display="http://www.metroland.com/page/Privacy Policy"/>
    <hyperlink ref="A226" r:id="rId262"/>
    <hyperlink ref="A227" r:id="rId263"/>
    <hyperlink ref="A228" r:id="rId264"/>
    <hyperlink ref="A229" r:id="rId265"/>
    <hyperlink ref="A230" r:id="rId266"/>
    <hyperlink ref="A231" r:id="rId267"/>
    <hyperlink ref="A232" r:id="rId268"/>
    <hyperlink ref="A233" r:id="rId269"/>
    <hyperlink ref="A234" r:id="rId270"/>
    <hyperlink ref="A235" r:id="rId271"/>
    <hyperlink ref="A236" r:id="rId272"/>
    <hyperlink ref="A237" r:id="rId273"/>
    <hyperlink ref="A238" r:id="rId274"/>
    <hyperlink ref="A239" r:id="rId275"/>
    <hyperlink ref="A240" r:id="rId276"/>
    <hyperlink ref="A241" r:id="rId277"/>
    <hyperlink ref="A242" r:id="rId278"/>
    <hyperlink ref="A835" r:id="rId279"/>
    <hyperlink ref="A243" r:id="rId280"/>
    <hyperlink ref="A244" r:id="rId281"/>
    <hyperlink ref="A245" r:id="rId282"/>
    <hyperlink ref="A246" r:id="rId283"/>
    <hyperlink ref="A247" r:id="rId284"/>
    <hyperlink ref="A248" r:id="rId285"/>
    <hyperlink ref="A249" r:id="rId286"/>
    <hyperlink ref="A250" r:id="rId287"/>
    <hyperlink ref="A251" r:id="rId288"/>
    <hyperlink ref="A252" r:id="rId289"/>
    <hyperlink ref="A253" r:id="rId290"/>
    <hyperlink ref="A254" r:id="rId291"/>
    <hyperlink ref="A255" r:id="rId292"/>
    <hyperlink ref="A256" r:id="rId293"/>
    <hyperlink ref="A257" r:id="rId294"/>
    <hyperlink ref="A258" r:id="rId295"/>
    <hyperlink ref="A259" r:id="rId296"/>
    <hyperlink ref="A260" r:id="rId297"/>
    <hyperlink ref="A261" r:id="rId298"/>
    <hyperlink ref="A262" r:id="rId299"/>
    <hyperlink ref="A263" r:id="rId300"/>
    <hyperlink ref="A264" r:id="rId301"/>
    <hyperlink ref="A265" r:id="rId302"/>
    <hyperlink ref="A266" r:id="rId303"/>
    <hyperlink ref="A267" r:id="rId304"/>
    <hyperlink ref="A268" r:id="rId305"/>
    <hyperlink ref="A269" r:id="rId306"/>
    <hyperlink ref="A270" r:id="rId307"/>
    <hyperlink ref="A271" r:id="rId308"/>
    <hyperlink ref="A272" r:id="rId309"/>
    <hyperlink ref="A836" r:id="rId310"/>
    <hyperlink ref="A273" r:id="rId311"/>
    <hyperlink ref="A274" r:id="rId312"/>
    <hyperlink ref="A837" r:id="rId313"/>
    <hyperlink ref="A275" r:id="rId314"/>
    <hyperlink ref="A276" r:id="rId315"/>
    <hyperlink ref="A277" r:id="rId316"/>
    <hyperlink ref="A838" r:id="rId317"/>
    <hyperlink ref="A278" r:id="rId318"/>
    <hyperlink ref="A279" r:id="rId319"/>
    <hyperlink ref="A280" r:id="rId320"/>
    <hyperlink ref="A281" r:id="rId321"/>
    <hyperlink ref="A282" r:id="rId322"/>
    <hyperlink ref="A283" r:id="rId323"/>
    <hyperlink ref="A284" r:id="rId324"/>
    <hyperlink ref="A285" r:id="rId325"/>
    <hyperlink ref="A286" r:id="rId326"/>
    <hyperlink ref="A287" r:id="rId327"/>
    <hyperlink ref="A288" r:id="rId328"/>
    <hyperlink ref="A289" r:id="rId329"/>
    <hyperlink ref="A290" r:id="rId330"/>
    <hyperlink ref="A291" r:id="rId331"/>
    <hyperlink ref="A292" r:id="rId332"/>
    <hyperlink ref="A293" r:id="rId333"/>
    <hyperlink ref="A294" r:id="rId334"/>
    <hyperlink ref="A295" r:id="rId335"/>
    <hyperlink ref="A296" r:id="rId336"/>
    <hyperlink ref="A297" r:id="rId337"/>
    <hyperlink ref="A298" r:id="rId338"/>
    <hyperlink ref="A299" r:id="rId339"/>
    <hyperlink ref="A300" r:id="rId340"/>
    <hyperlink ref="A301" r:id="rId341"/>
    <hyperlink ref="A302" r:id="rId342"/>
    <hyperlink ref="A303" r:id="rId343"/>
    <hyperlink ref="A304" r:id="rId344"/>
    <hyperlink ref="A305" r:id="rId345"/>
    <hyperlink ref="A306" r:id="rId346"/>
    <hyperlink ref="A307" r:id="rId347"/>
    <hyperlink ref="A308" r:id="rId348"/>
    <hyperlink ref="A309" r:id="rId349"/>
    <hyperlink ref="A310" r:id="rId350"/>
    <hyperlink ref="A311" r:id="rId351"/>
    <hyperlink ref="A312" r:id="rId352"/>
    <hyperlink ref="A313" r:id="rId353"/>
    <hyperlink ref="A314" r:id="rId354"/>
    <hyperlink ref="A839" r:id="rId355"/>
    <hyperlink ref="A315" r:id="rId356"/>
    <hyperlink ref="A840" r:id="rId357"/>
    <hyperlink ref="A316" r:id="rId358"/>
    <hyperlink ref="A317" r:id="rId359"/>
    <hyperlink ref="A318" r:id="rId360"/>
    <hyperlink ref="A319" r:id="rId361"/>
    <hyperlink ref="A320" r:id="rId362"/>
    <hyperlink ref="A321" r:id="rId363"/>
    <hyperlink ref="A322" r:id="rId364"/>
    <hyperlink ref="A323" r:id="rId365"/>
    <hyperlink ref="A324" r:id="rId366"/>
    <hyperlink ref="A325" r:id="rId367"/>
    <hyperlink ref="A326" r:id="rId368"/>
    <hyperlink ref="A327" r:id="rId369"/>
    <hyperlink ref="A328" r:id="rId370"/>
    <hyperlink ref="A329" r:id="rId371"/>
    <hyperlink ref="A841" r:id="rId372"/>
    <hyperlink ref="A330" r:id="rId373"/>
    <hyperlink ref="A331" r:id="rId374"/>
    <hyperlink ref="A332" r:id="rId375"/>
    <hyperlink ref="A333" r:id="rId376"/>
    <hyperlink ref="A334" r:id="rId377"/>
    <hyperlink ref="A335" r:id="rId378"/>
    <hyperlink ref="A336" r:id="rId379"/>
    <hyperlink ref="A337" r:id="rId380"/>
    <hyperlink ref="A338" r:id="rId381"/>
    <hyperlink ref="A339" r:id="rId382"/>
    <hyperlink ref="A340" r:id="rId383"/>
    <hyperlink ref="A341" r:id="rId384"/>
    <hyperlink ref="A342" r:id="rId385"/>
    <hyperlink ref="A343" r:id="rId386"/>
    <hyperlink ref="A344" r:id="rId387"/>
    <hyperlink ref="A345" r:id="rId388"/>
    <hyperlink ref="A346" r:id="rId389"/>
    <hyperlink ref="A347" r:id="rId390"/>
    <hyperlink ref="A348" r:id="rId391"/>
    <hyperlink ref="A349" r:id="rId392"/>
    <hyperlink ref="A350" r:id="rId393"/>
    <hyperlink ref="A351" r:id="rId394"/>
    <hyperlink ref="A842" r:id="rId395"/>
    <hyperlink ref="A352" r:id="rId396"/>
    <hyperlink ref="A353" r:id="rId397"/>
    <hyperlink ref="A354" r:id="rId398"/>
    <hyperlink ref="A355" r:id="rId399"/>
    <hyperlink ref="A356" r:id="rId400"/>
    <hyperlink ref="A357" r:id="rId401"/>
    <hyperlink ref="A358" r:id="rId402"/>
    <hyperlink ref="A359" r:id="rId403"/>
    <hyperlink ref="A360" r:id="rId404"/>
    <hyperlink ref="A843" r:id="rId405"/>
    <hyperlink ref="A361" r:id="rId406"/>
    <hyperlink ref="A362" r:id="rId407"/>
    <hyperlink ref="A363" r:id="rId408"/>
    <hyperlink ref="A364" r:id="rId409"/>
    <hyperlink ref="A365" r:id="rId410" display="http://www.ocgov.com/ocgov/Privacy Policy"/>
    <hyperlink ref="A366" r:id="rId411"/>
    <hyperlink ref="A367" r:id="rId412"/>
    <hyperlink ref="A368" r:id="rId413"/>
    <hyperlink ref="A369" r:id="rId414"/>
    <hyperlink ref="A370" r:id="rId415"/>
    <hyperlink ref="A371" r:id="rId416"/>
    <hyperlink ref="A372" r:id="rId417"/>
    <hyperlink ref="A373" r:id="rId418"/>
    <hyperlink ref="A374" r:id="rId419"/>
    <hyperlink ref="A844" r:id="rId420"/>
    <hyperlink ref="A375" r:id="rId421"/>
    <hyperlink ref="A376" r:id="rId422"/>
    <hyperlink ref="A377" r:id="rId423"/>
    <hyperlink ref="A845" r:id="rId424"/>
    <hyperlink ref="A378" r:id="rId425"/>
    <hyperlink ref="A379" r:id="rId426"/>
    <hyperlink ref="A380" r:id="rId427"/>
    <hyperlink ref="A381" r:id="rId428"/>
    <hyperlink ref="A382" r:id="rId429"/>
    <hyperlink ref="A383" r:id="rId430"/>
    <hyperlink ref="A384" r:id="rId431"/>
    <hyperlink ref="A385" r:id="rId432"/>
    <hyperlink ref="A386" r:id="rId433"/>
    <hyperlink ref="A387" r:id="rId434"/>
    <hyperlink ref="A846" r:id="rId435"/>
    <hyperlink ref="A388" r:id="rId436"/>
    <hyperlink ref="A389" r:id="rId437"/>
    <hyperlink ref="A390" r:id="rId438"/>
    <hyperlink ref="A391" r:id="rId439"/>
    <hyperlink ref="A392" r:id="rId440"/>
    <hyperlink ref="A393" r:id="rId441"/>
    <hyperlink ref="A394" r:id="rId442"/>
    <hyperlink ref="A395" r:id="rId443"/>
    <hyperlink ref="A396" r:id="rId444"/>
    <hyperlink ref="A397" r:id="rId445"/>
    <hyperlink ref="A398" r:id="rId446"/>
    <hyperlink ref="A399" r:id="rId447"/>
    <hyperlink ref="A847" r:id="rId448"/>
    <hyperlink ref="A400" r:id="rId449"/>
    <hyperlink ref="A848" r:id="rId450"/>
    <hyperlink ref="A401" r:id="rId451"/>
    <hyperlink ref="A402" r:id="rId452"/>
    <hyperlink ref="A403" r:id="rId453"/>
    <hyperlink ref="A404" r:id="rId454"/>
    <hyperlink ref="A405" r:id="rId455"/>
    <hyperlink ref="A406" r:id="rId456"/>
    <hyperlink ref="A407" r:id="rId457"/>
    <hyperlink ref="A408" r:id="rId458"/>
    <hyperlink ref="A409" r:id="rId459"/>
    <hyperlink ref="A410" r:id="rId460"/>
    <hyperlink ref="A411" r:id="rId461"/>
    <hyperlink ref="A412" r:id="rId462"/>
    <hyperlink ref="A413" r:id="rId463"/>
    <hyperlink ref="A414" r:id="rId464"/>
    <hyperlink ref="A415" r:id="rId465"/>
    <hyperlink ref="A416" r:id="rId466"/>
    <hyperlink ref="A849" r:id="rId467"/>
    <hyperlink ref="A417" r:id="rId468"/>
    <hyperlink ref="A850" r:id="rId469"/>
    <hyperlink ref="A418" r:id="rId470"/>
    <hyperlink ref="A419" r:id="rId471"/>
    <hyperlink ref="A420" r:id="rId472"/>
    <hyperlink ref="A421" r:id="rId473"/>
    <hyperlink ref="A422" r:id="rId474"/>
    <hyperlink ref="A423" r:id="rId475"/>
    <hyperlink ref="A424" r:id="rId476"/>
    <hyperlink ref="A425" r:id="rId477"/>
    <hyperlink ref="A426" r:id="rId478"/>
    <hyperlink ref="A427" r:id="rId479"/>
    <hyperlink ref="A428" r:id="rId480"/>
    <hyperlink ref="A429" r:id="rId481"/>
    <hyperlink ref="A430" r:id="rId482"/>
    <hyperlink ref="A431" r:id="rId483"/>
    <hyperlink ref="A432" r:id="rId484"/>
    <hyperlink ref="A433" r:id="rId485"/>
    <hyperlink ref="A434" r:id="rId486"/>
    <hyperlink ref="A435" r:id="rId487"/>
    <hyperlink ref="A436" r:id="rId488"/>
    <hyperlink ref="A437" r:id="rId489"/>
    <hyperlink ref="A438" r:id="rId490"/>
    <hyperlink ref="A439" r:id="rId491"/>
    <hyperlink ref="A440" r:id="rId492"/>
    <hyperlink ref="A851" r:id="rId493"/>
    <hyperlink ref="A441" r:id="rId494"/>
    <hyperlink ref="A442" r:id="rId495"/>
    <hyperlink ref="A443" r:id="rId496"/>
    <hyperlink ref="A444" r:id="rId497"/>
    <hyperlink ref="A445" r:id="rId498"/>
    <hyperlink ref="A446" r:id="rId499"/>
    <hyperlink ref="A447" r:id="rId500"/>
    <hyperlink ref="A852" r:id="rId501"/>
    <hyperlink ref="A448" r:id="rId502"/>
    <hyperlink ref="A449" r:id="rId503"/>
    <hyperlink ref="A450" r:id="rId504"/>
    <hyperlink ref="A451" r:id="rId505"/>
    <hyperlink ref="A452" r:id="rId506"/>
    <hyperlink ref="A853" r:id="rId507"/>
    <hyperlink ref="A453" r:id="rId508"/>
    <hyperlink ref="A454" r:id="rId509"/>
    <hyperlink ref="A455" r:id="rId510"/>
    <hyperlink ref="A854" r:id="rId511"/>
    <hyperlink ref="A456" r:id="rId512"/>
    <hyperlink ref="A457" r:id="rId513"/>
    <hyperlink ref="A458" r:id="rId514"/>
    <hyperlink ref="A459" r:id="rId515"/>
    <hyperlink ref="A460" r:id="rId516"/>
    <hyperlink ref="A855" r:id="rId517"/>
    <hyperlink ref="A461" r:id="rId518"/>
    <hyperlink ref="A856" r:id="rId519"/>
    <hyperlink ref="A462" r:id="rId520"/>
    <hyperlink ref="A463" r:id="rId521"/>
    <hyperlink ref="A464" r:id="rId522"/>
    <hyperlink ref="A465" r:id="rId523"/>
    <hyperlink ref="A466" r:id="rId524"/>
    <hyperlink ref="A467" r:id="rId525"/>
    <hyperlink ref="A468" r:id="rId526"/>
    <hyperlink ref="A469" r:id="rId527"/>
    <hyperlink ref="A470" r:id="rId528"/>
    <hyperlink ref="A857" r:id="rId529"/>
    <hyperlink ref="A471" r:id="rId530"/>
    <hyperlink ref="A472" r:id="rId531"/>
    <hyperlink ref="A473" r:id="rId532"/>
    <hyperlink ref="A474" r:id="rId533"/>
    <hyperlink ref="A858" r:id="rId534"/>
    <hyperlink ref="A475" r:id="rId535"/>
    <hyperlink ref="A476" r:id="rId536"/>
    <hyperlink ref="A477" r:id="rId537"/>
    <hyperlink ref="A478" r:id="rId538"/>
    <hyperlink ref="A479" r:id="rId539"/>
    <hyperlink ref="A480" r:id="rId540"/>
    <hyperlink ref="A481" r:id="rId541"/>
    <hyperlink ref="A482" r:id="rId542"/>
    <hyperlink ref="A483" r:id="rId543"/>
    <hyperlink ref="A484" r:id="rId544"/>
    <hyperlink ref="A485" r:id="rId545"/>
    <hyperlink ref="A486" r:id="rId546"/>
    <hyperlink ref="A487" r:id="rId547"/>
    <hyperlink ref="A488" r:id="rId548"/>
    <hyperlink ref="A489" r:id="rId549"/>
    <hyperlink ref="A490" r:id="rId550"/>
    <hyperlink ref="A859" r:id="rId551"/>
    <hyperlink ref="A491" r:id="rId552"/>
    <hyperlink ref="A492" r:id="rId553"/>
    <hyperlink ref="A493" r:id="rId554"/>
    <hyperlink ref="A494" r:id="rId555"/>
    <hyperlink ref="A860" r:id="rId556"/>
    <hyperlink ref="A495" r:id="rId557"/>
    <hyperlink ref="A496" r:id="rId558"/>
    <hyperlink ref="A497" r:id="rId559"/>
    <hyperlink ref="A498" r:id="rId560"/>
    <hyperlink ref="A499" r:id="rId561"/>
    <hyperlink ref="A500" r:id="rId562"/>
    <hyperlink ref="A501" r:id="rId563"/>
    <hyperlink ref="A502" r:id="rId564"/>
    <hyperlink ref="A503" r:id="rId565"/>
    <hyperlink ref="A504" r:id="rId566"/>
    <hyperlink ref="A505" r:id="rId567"/>
    <hyperlink ref="A506" r:id="rId568"/>
    <hyperlink ref="A507" r:id="rId569"/>
    <hyperlink ref="A508" r:id="rId570"/>
    <hyperlink ref="A509" r:id="rId571"/>
    <hyperlink ref="A510" r:id="rId572"/>
    <hyperlink ref="A511" r:id="rId573"/>
    <hyperlink ref="A512" r:id="rId574"/>
    <hyperlink ref="A513" r:id="rId575"/>
    <hyperlink ref="A861" r:id="rId576"/>
    <hyperlink ref="A514" r:id="rId577"/>
    <hyperlink ref="A515" r:id="rId578"/>
    <hyperlink ref="A516" r:id="rId579"/>
    <hyperlink ref="A517" r:id="rId580"/>
    <hyperlink ref="A518" r:id="rId581"/>
    <hyperlink ref="A519" r:id="rId582"/>
    <hyperlink ref="A520" r:id="rId583"/>
    <hyperlink ref="A521" r:id="rId584"/>
    <hyperlink ref="A522" r:id="rId585"/>
    <hyperlink ref="A523" r:id="rId586"/>
    <hyperlink ref="A524" r:id="rId587"/>
    <hyperlink ref="A525" r:id="rId588"/>
    <hyperlink ref="A526" r:id="rId589"/>
    <hyperlink ref="A527" r:id="rId590"/>
    <hyperlink ref="A528" r:id="rId591"/>
    <hyperlink ref="A529" r:id="rId592"/>
    <hyperlink ref="A530" r:id="rId593"/>
    <hyperlink ref="A862" r:id="rId594"/>
    <hyperlink ref="A531" r:id="rId595"/>
    <hyperlink ref="A532" r:id="rId596"/>
    <hyperlink ref="A533" r:id="rId597"/>
    <hyperlink ref="A534" r:id="rId598"/>
    <hyperlink ref="A535" r:id="rId599"/>
    <hyperlink ref="A536" r:id="rId600"/>
    <hyperlink ref="A537" r:id="rId601"/>
    <hyperlink ref="A538" r:id="rId602"/>
    <hyperlink ref="A539" r:id="rId603"/>
    <hyperlink ref="A540" r:id="rId604"/>
    <hyperlink ref="A541" r:id="rId605"/>
    <hyperlink ref="A542" r:id="rId606"/>
    <hyperlink ref="A543" r:id="rId607"/>
    <hyperlink ref="A544" r:id="rId608"/>
    <hyperlink ref="A863" r:id="rId609"/>
    <hyperlink ref="A545" r:id="rId610"/>
    <hyperlink ref="A864" r:id="rId611"/>
    <hyperlink ref="A546" r:id="rId612"/>
    <hyperlink ref="A547" r:id="rId613"/>
    <hyperlink ref="A548" r:id="rId614"/>
    <hyperlink ref="A865" r:id="rId615"/>
    <hyperlink ref="A549" r:id="rId616"/>
    <hyperlink ref="A550" r:id="rId617"/>
    <hyperlink ref="A866" r:id="rId618"/>
    <hyperlink ref="A551" r:id="rId619"/>
    <hyperlink ref="A552" r:id="rId620"/>
    <hyperlink ref="A553" r:id="rId621"/>
    <hyperlink ref="A867" r:id="rId622"/>
    <hyperlink ref="A554" r:id="rId623"/>
    <hyperlink ref="A555" r:id="rId624"/>
    <hyperlink ref="A556" r:id="rId625"/>
    <hyperlink ref="A868" r:id="rId626"/>
    <hyperlink ref="A557" r:id="rId627"/>
    <hyperlink ref="A558" r:id="rId628"/>
    <hyperlink ref="A559" r:id="rId629"/>
    <hyperlink ref="A560" r:id="rId630"/>
    <hyperlink ref="A561" r:id="rId631"/>
    <hyperlink ref="A562" r:id="rId632"/>
    <hyperlink ref="A563" r:id="rId633"/>
    <hyperlink ref="A564" r:id="rId634"/>
    <hyperlink ref="A565" r:id="rId635"/>
    <hyperlink ref="A566" r:id="rId636"/>
    <hyperlink ref="A869" r:id="rId637"/>
    <hyperlink ref="A567" r:id="rId638"/>
    <hyperlink ref="A568" r:id="rId639"/>
    <hyperlink ref="A569" r:id="rId640"/>
    <hyperlink ref="A870" r:id="rId641"/>
    <hyperlink ref="A871" r:id="rId642"/>
    <hyperlink ref="A872" r:id="rId643"/>
    <hyperlink ref="A570" r:id="rId644"/>
    <hyperlink ref="A873" r:id="rId645"/>
    <hyperlink ref="A571" r:id="rId646"/>
    <hyperlink ref="A572" r:id="rId647"/>
    <hyperlink ref="A874" r:id="rId648"/>
    <hyperlink ref="A573" r:id="rId649"/>
    <hyperlink ref="A574" r:id="rId650"/>
    <hyperlink ref="A575" r:id="rId651"/>
    <hyperlink ref="A576" r:id="rId652"/>
    <hyperlink ref="A875" r:id="rId653"/>
    <hyperlink ref="A876" r:id="rId654"/>
    <hyperlink ref="A877" r:id="rId655"/>
    <hyperlink ref="A577" r:id="rId656"/>
    <hyperlink ref="A578" r:id="rId657"/>
    <hyperlink ref="A878" r:id="rId658"/>
    <hyperlink ref="A579" r:id="rId659"/>
    <hyperlink ref="A580" r:id="rId660"/>
    <hyperlink ref="A581" r:id="rId661"/>
    <hyperlink ref="A582" r:id="rId662"/>
    <hyperlink ref="A583" r:id="rId663"/>
    <hyperlink ref="A584" r:id="rId664"/>
    <hyperlink ref="A879" r:id="rId665"/>
    <hyperlink ref="A585" r:id="rId666"/>
    <hyperlink ref="A586" r:id="rId667"/>
    <hyperlink ref="A880" r:id="rId668"/>
    <hyperlink ref="A587" r:id="rId669"/>
    <hyperlink ref="A882" r:id="rId670"/>
    <hyperlink ref="A883" r:id="rId671"/>
    <hyperlink ref="A588" r:id="rId672"/>
    <hyperlink ref="A589" r:id="rId673"/>
    <hyperlink ref="A590" r:id="rId674"/>
    <hyperlink ref="A591" r:id="rId675"/>
    <hyperlink ref="A592" r:id="rId676"/>
    <hyperlink ref="A593" r:id="rId677"/>
    <hyperlink ref="A594" r:id="rId678"/>
    <hyperlink ref="A595" r:id="rId679"/>
    <hyperlink ref="A596" r:id="rId680"/>
    <hyperlink ref="A597" r:id="rId681"/>
    <hyperlink ref="A598" r:id="rId682"/>
    <hyperlink ref="A599" r:id="rId683"/>
    <hyperlink ref="A600" r:id="rId684"/>
    <hyperlink ref="A601" r:id="rId685"/>
    <hyperlink ref="A602" r:id="rId686"/>
    <hyperlink ref="A603" r:id="rId687"/>
    <hyperlink ref="A604" r:id="rId688"/>
    <hyperlink ref="A605" r:id="rId689"/>
    <hyperlink ref="A884" r:id="rId690"/>
    <hyperlink ref="A606" r:id="rId691"/>
    <hyperlink ref="A607" r:id="rId692"/>
    <hyperlink ref="A885" r:id="rId693"/>
    <hyperlink ref="A608" r:id="rId694"/>
    <hyperlink ref="A609" r:id="rId695"/>
    <hyperlink ref="A610" r:id="rId696"/>
    <hyperlink ref="A611" r:id="rId697"/>
    <hyperlink ref="A612" r:id="rId698"/>
    <hyperlink ref="A613" r:id="rId699"/>
    <hyperlink ref="A614" r:id="rId700"/>
    <hyperlink ref="A615" r:id="rId701"/>
    <hyperlink ref="A616" r:id="rId702"/>
    <hyperlink ref="A617" r:id="rId703"/>
    <hyperlink ref="A618" r:id="rId704"/>
    <hyperlink ref="A619" r:id="rId705"/>
    <hyperlink ref="A620" r:id="rId706" display="http://money-protectandgrow.com/chkpnl/myleslp/privacy policy.html"/>
    <hyperlink ref="A621" r:id="rId707"/>
    <hyperlink ref="A622" r:id="rId708"/>
    <hyperlink ref="A623" r:id="rId709"/>
    <hyperlink ref="A624" r:id="rId710"/>
    <hyperlink ref="A625" r:id="rId711"/>
    <hyperlink ref="A626" r:id="rId712"/>
    <hyperlink ref="A886" r:id="rId713"/>
    <hyperlink ref="A627" r:id="rId714"/>
    <hyperlink ref="A628" r:id="rId715"/>
    <hyperlink ref="A629" r:id="rId716"/>
    <hyperlink ref="A630" r:id="rId717"/>
    <hyperlink ref="A631" r:id="rId718"/>
    <hyperlink ref="A632" r:id="rId719"/>
    <hyperlink ref="A633" r:id="rId720"/>
    <hyperlink ref="A634" r:id="rId721"/>
    <hyperlink ref="A635" r:id="rId722"/>
    <hyperlink ref="A887" r:id="rId723"/>
    <hyperlink ref="A888" r:id="rId724"/>
    <hyperlink ref="A889" r:id="rId725"/>
    <hyperlink ref="A636" r:id="rId726"/>
    <hyperlink ref="A637" r:id="rId727"/>
    <hyperlink ref="A638" r:id="rId728"/>
    <hyperlink ref="A639" r:id="rId729"/>
    <hyperlink ref="A640" r:id="rId730"/>
    <hyperlink ref="A641" r:id="rId731"/>
    <hyperlink ref="A642" r:id="rId732"/>
    <hyperlink ref="A643" r:id="rId733"/>
    <hyperlink ref="A644" r:id="rId734"/>
    <hyperlink ref="A645" r:id="rId735"/>
    <hyperlink ref="A646" r:id="rId736"/>
    <hyperlink ref="A890" r:id="rId737"/>
    <hyperlink ref="A891" r:id="rId738"/>
    <hyperlink ref="A892" r:id="rId739"/>
    <hyperlink ref="A893" r:id="rId740"/>
    <hyperlink ref="A647" r:id="rId741"/>
    <hyperlink ref="A648" r:id="rId742"/>
    <hyperlink ref="A649" r:id="rId743"/>
    <hyperlink ref="A650" r:id="rId744"/>
    <hyperlink ref="A651" r:id="rId745"/>
    <hyperlink ref="A652" r:id="rId746"/>
    <hyperlink ref="A653" r:id="rId747"/>
    <hyperlink ref="A894" r:id="rId748"/>
    <hyperlink ref="A654" r:id="rId749"/>
    <hyperlink ref="A655" r:id="rId750"/>
    <hyperlink ref="A656" r:id="rId751"/>
    <hyperlink ref="A657" r:id="rId752"/>
    <hyperlink ref="A658" r:id="rId753"/>
    <hyperlink ref="A659" r:id="rId754"/>
    <hyperlink ref="A660" r:id="rId755"/>
    <hyperlink ref="A661" r:id="rId756"/>
    <hyperlink ref="A662" r:id="rId757"/>
    <hyperlink ref="A663" r:id="rId758"/>
    <hyperlink ref="A664" r:id="rId759"/>
    <hyperlink ref="A895" r:id="rId760"/>
    <hyperlink ref="A896" r:id="rId761"/>
    <hyperlink ref="A897" r:id="rId762"/>
    <hyperlink ref="A665" r:id="rId763"/>
    <hyperlink ref="A666" r:id="rId764"/>
    <hyperlink ref="A667" r:id="rId765"/>
    <hyperlink ref="A668" r:id="rId766"/>
    <hyperlink ref="A669" r:id="rId767"/>
    <hyperlink ref="A670" r:id="rId768"/>
    <hyperlink ref="A671" r:id="rId769"/>
    <hyperlink ref="A672" r:id="rId770"/>
    <hyperlink ref="A673" r:id="rId771"/>
    <hyperlink ref="A898" r:id="rId772"/>
    <hyperlink ref="A674" r:id="rId773"/>
    <hyperlink ref="A675" r:id="rId774"/>
    <hyperlink ref="A899" r:id="rId775"/>
    <hyperlink ref="A676" r:id="rId776"/>
    <hyperlink ref="A677" r:id="rId777"/>
    <hyperlink ref="A678" r:id="rId778"/>
    <hyperlink ref="A679" r:id="rId779"/>
    <hyperlink ref="A680" r:id="rId780"/>
    <hyperlink ref="A681" r:id="rId781"/>
    <hyperlink ref="A682" r:id="rId782"/>
    <hyperlink ref="A900" r:id="rId783"/>
    <hyperlink ref="A683" r:id="rId784"/>
    <hyperlink ref="A684" r:id="rId785"/>
    <hyperlink ref="A685" r:id="rId786"/>
    <hyperlink ref="A686" r:id="rId787"/>
    <hyperlink ref="A687" r:id="rId788"/>
    <hyperlink ref="A688" r:id="rId789"/>
    <hyperlink ref="A689" r:id="rId790"/>
    <hyperlink ref="A690" r:id="rId791"/>
    <hyperlink ref="A901" r:id="rId792"/>
    <hyperlink ref="A691" r:id="rId793"/>
    <hyperlink ref="A902" r:id="rId794"/>
    <hyperlink ref="A903" r:id="rId795"/>
    <hyperlink ref="A692" r:id="rId796"/>
    <hyperlink ref="A904" r:id="rId797"/>
    <hyperlink ref="A693" r:id="rId798"/>
    <hyperlink ref="A694" r:id="rId799"/>
    <hyperlink ref="A695" r:id="rId800"/>
    <hyperlink ref="A696" r:id="rId801"/>
    <hyperlink ref="A697" r:id="rId802"/>
    <hyperlink ref="A698" r:id="rId803"/>
    <hyperlink ref="A699" r:id="rId804"/>
    <hyperlink ref="A700" r:id="rId805"/>
    <hyperlink ref="A701" r:id="rId806"/>
    <hyperlink ref="A702" r:id="rId807"/>
    <hyperlink ref="A703" r:id="rId808"/>
    <hyperlink ref="A704" r:id="rId809"/>
    <hyperlink ref="A705" r:id="rId810"/>
    <hyperlink ref="A706" r:id="rId811"/>
    <hyperlink ref="A707" r:id="rId812"/>
    <hyperlink ref="A708" r:id="rId813"/>
    <hyperlink ref="A709" r:id="rId814" location="privacy"/>
    <hyperlink ref="A710" r:id="rId815"/>
    <hyperlink ref="A905" r:id="rId816"/>
    <hyperlink ref="A711" r:id="rId817"/>
    <hyperlink ref="A712" r:id="rId818"/>
    <hyperlink ref="A906" r:id="rId819"/>
    <hyperlink ref="A713" r:id="rId820"/>
    <hyperlink ref="A714" r:id="rId821"/>
    <hyperlink ref="A715" r:id="rId822"/>
    <hyperlink ref="A907" r:id="rId823"/>
    <hyperlink ref="A908" r:id="rId824"/>
    <hyperlink ref="A716" r:id="rId825"/>
    <hyperlink ref="A909" r:id="rId826"/>
    <hyperlink ref="A717" r:id="rId827"/>
    <hyperlink ref="A718" r:id="rId828"/>
    <hyperlink ref="A719" r:id="rId829"/>
    <hyperlink ref="A910" r:id="rId830"/>
    <hyperlink ref="A720" r:id="rId831"/>
    <hyperlink ref="A721" r:id="rId832"/>
    <hyperlink ref="A722" r:id="rId833"/>
    <hyperlink ref="A911" r:id="rId834"/>
    <hyperlink ref="A723" r:id="rId835"/>
    <hyperlink ref="A724" r:id="rId836"/>
    <hyperlink ref="A725" r:id="rId837"/>
    <hyperlink ref="A912" r:id="rId838"/>
    <hyperlink ref="A726" r:id="rId839"/>
    <hyperlink ref="A913" r:id="rId840"/>
    <hyperlink ref="A727" r:id="rId841"/>
    <hyperlink ref="A914" r:id="rId842"/>
    <hyperlink ref="A915" r:id="rId843"/>
    <hyperlink ref="A916" r:id="rId844"/>
    <hyperlink ref="A728" r:id="rId845"/>
    <hyperlink ref="A729" r:id="rId846"/>
    <hyperlink ref="A917" r:id="rId847"/>
    <hyperlink ref="A918" r:id="rId848"/>
    <hyperlink ref="A919" r:id="rId849"/>
    <hyperlink ref="A920" r:id="rId850"/>
    <hyperlink ref="A730" r:id="rId851"/>
    <hyperlink ref="A921" r:id="rId852"/>
    <hyperlink ref="A731" r:id="rId853"/>
    <hyperlink ref="A732" r:id="rId854"/>
    <hyperlink ref="A733" r:id="rId855"/>
    <hyperlink ref="A734" r:id="rId856"/>
    <hyperlink ref="A735" r:id="rId857"/>
    <hyperlink ref="A736" r:id="rId858"/>
    <hyperlink ref="A737" r:id="rId859"/>
    <hyperlink ref="A738" r:id="rId860"/>
    <hyperlink ref="A739" r:id="rId861"/>
    <hyperlink ref="A740" r:id="rId862"/>
    <hyperlink ref="A741" r:id="rId863"/>
    <hyperlink ref="A922" r:id="rId864"/>
    <hyperlink ref="A923" r:id="rId865"/>
    <hyperlink ref="A924" r:id="rId866"/>
    <hyperlink ref="A742" r:id="rId867"/>
    <hyperlink ref="A743" r:id="rId868"/>
    <hyperlink ref="A744" r:id="rId869"/>
    <hyperlink ref="A745" r:id="rId870"/>
    <hyperlink ref="A746" r:id="rId871"/>
    <hyperlink ref="A747" r:id="rId872"/>
    <hyperlink ref="A748" r:id="rId873"/>
    <hyperlink ref="A749" r:id="rId874"/>
    <hyperlink ref="A750" r:id="rId875"/>
    <hyperlink ref="A751" r:id="rId876"/>
    <hyperlink ref="A752" r:id="rId877"/>
    <hyperlink ref="A753" r:id="rId878"/>
    <hyperlink ref="A754" r:id="rId879"/>
    <hyperlink ref="A755" r:id="rId880"/>
    <hyperlink ref="A756" r:id="rId881"/>
    <hyperlink ref="A757" r:id="rId882"/>
    <hyperlink ref="A925" r:id="rId883"/>
    <hyperlink ref="A758" r:id="rId884"/>
    <hyperlink ref="A759" r:id="rId885"/>
    <hyperlink ref="A760" r:id="rId886"/>
    <hyperlink ref="A926" r:id="rId887"/>
    <hyperlink ref="A761" r:id="rId888"/>
    <hyperlink ref="A762" r:id="rId889"/>
    <hyperlink ref="A763" r:id="rId890"/>
    <hyperlink ref="A764" r:id="rId891"/>
    <hyperlink ref="A927" r:id="rId892"/>
    <hyperlink ref="A765" r:id="rId893"/>
    <hyperlink ref="A766" r:id="rId894"/>
    <hyperlink ref="A767" r:id="rId895"/>
    <hyperlink ref="A768" r:id="rId896"/>
    <hyperlink ref="A769" r:id="rId897"/>
    <hyperlink ref="A928" r:id="rId898"/>
    <hyperlink ref="A770" r:id="rId899"/>
    <hyperlink ref="A771" r:id="rId900"/>
    <hyperlink ref="A772" r:id="rId901"/>
    <hyperlink ref="A773" r:id="rId902"/>
    <hyperlink ref="A774" r:id="rId903"/>
    <hyperlink ref="A929" r:id="rId904"/>
    <hyperlink ref="A775" r:id="rId905"/>
    <hyperlink ref="A776" r:id="rId906"/>
    <hyperlink ref="A777" r:id="rId907"/>
    <hyperlink ref="A930" r:id="rId908" display="http://www.kalmannu.com/businessschool/SitePages/Privacy Policy.htm"/>
    <hyperlink ref="A778" r:id="rId909"/>
    <hyperlink ref="A779" r:id="rId910"/>
    <hyperlink ref="A780" r:id="rId911"/>
    <hyperlink ref="A781" r:id="rId912"/>
    <hyperlink ref="A782" r:id="rId913"/>
    <hyperlink ref="A783" r:id="rId914"/>
    <hyperlink ref="A784" r:id="rId915"/>
    <hyperlink ref="A931" r:id="rId916"/>
    <hyperlink ref="A785" r:id="rId917"/>
    <hyperlink ref="A786" r:id="rId918"/>
    <hyperlink ref="A787" r:id="rId919"/>
    <hyperlink ref="A788" r:id="rId920"/>
    <hyperlink ref="A789" r:id="rId921"/>
    <hyperlink ref="A932" r:id="rId922"/>
    <hyperlink ref="A790" r:id="rId923"/>
    <hyperlink ref="A933" r:id="rId924"/>
    <hyperlink ref="A791" r:id="rId925"/>
    <hyperlink ref="A792" r:id="rId926"/>
    <hyperlink ref="A793" r:id="rId927"/>
    <hyperlink ref="A934" r:id="rId928"/>
    <hyperlink ref="A794" r:id="rId929" display="http://www.gurugrimmer.com/Leg Dox good HHME/privacyPolicy.html"/>
    <hyperlink ref="A795" r:id="rId930"/>
    <hyperlink ref="A796" r:id="rId931"/>
    <hyperlink ref="A935" r:id="rId932"/>
    <hyperlink ref="A797" r:id="rId933"/>
    <hyperlink ref="A88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2011-11-08T20:00:38Z</dcterms:modified>
</cp:coreProperties>
</file>