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ma092\Desktop\数学建模国赛\"/>
    </mc:Choice>
  </mc:AlternateContent>
  <xr:revisionPtr revIDLastSave="0" documentId="13_ncr:1_{F0670DB5-E1EC-4580-85AD-BE17AB58A096}" xr6:coauthVersionLast="47" xr6:coauthVersionMax="47" xr10:uidLastSave="{00000000-0000-0000-0000-000000000000}"/>
  <bookViews>
    <workbookView xWindow="3624" yWindow="1368" windowWidth="17280" windowHeight="8964" activeTab="1" xr2:uid="{00000000-000D-0000-FFFF-FFFF00000000}"/>
  </bookViews>
  <sheets>
    <sheet name="training" sheetId="1" r:id="rId1"/>
    <sheet name="tes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</calcChain>
</file>

<file path=xl/sharedStrings.xml><?xml version="1.0" encoding="utf-8"?>
<sst xmlns="http://schemas.openxmlformats.org/spreadsheetml/2006/main" count="2030" uniqueCount="2027">
  <si>
    <t>SMILES</t>
  </si>
  <si>
    <t>IC50_nM</t>
  </si>
  <si>
    <t>pIC50</t>
  </si>
  <si>
    <t>Oc1ccc2O[C@H]([C@H](Sc2c1)C3CCCC3)c4ccc(OCCN5CCCCC5)cc4</t>
  </si>
  <si>
    <t>Oc1ccc2O[C@H]([C@H](Sc2c1)C3CCCCCC3)c4ccc(OCCN5CCCCC5)cc4</t>
  </si>
  <si>
    <t>Oc1ccc(cc1)[C@H]2Sc3cc(O)ccc3O[C@H]2c4ccc(OCCN5CCCCC5)cc4</t>
  </si>
  <si>
    <t>Oc1ccc2O[C@H]([C@@H](CC3CCCCC3)Sc2c1)c4ccc(OCCN5CCCCC5)cc4</t>
  </si>
  <si>
    <t>Oc1ccc2O[C@H]([C@@H](Cc3ccccc3)Sc2c1)c4ccc(OCCN5CCCCC5)cc4</t>
  </si>
  <si>
    <t>Oc1ccc2O[C@H]([C@H](Sc2c1)c3ccncc3)c4ccc(OCCN5CCCCC5)cc4</t>
  </si>
  <si>
    <t>Oc1ccc(cc1)C2=Cc3cc(O)ccc3C24Cc5ccc(OCCN6CCCCC6)cc5C4</t>
  </si>
  <si>
    <t>Oc1ccc2O[C@H]([C@H](Sc2c1)c3occc3)c4ccc(OCCN5CCCCC5)cc4</t>
  </si>
  <si>
    <t>Oc1ccc(cc1)C2=Cc3cc(O)ccc3C24Cc5ccccc5C4</t>
  </si>
  <si>
    <t>Oc1ccc(cc1)C2=Cc3cc(O)ccc3C24C(=O)c5ccccc5C4=O</t>
  </si>
  <si>
    <t>Oc1ccc(cc1)C2=Cc3cc(O)ccc3C24C(=O)c5ccc(OCCN6CCCCC6)cc5C4=O</t>
  </si>
  <si>
    <t>Oc1cccc(c1)C2=Cc3cc(O)ccc3C24Cc5ccccc5C4</t>
  </si>
  <si>
    <t>CC(C)(C)[C@H]1Sc2cc(O)ccc2O[C@H]1c3ccc(OCCN4CCCCC4)cc3</t>
  </si>
  <si>
    <t>Oc1ccc2O[C@H]([C@H](Sc2c1)C3CCCCC3)c4ccc(OCCN5CCCCC5)cc4</t>
  </si>
  <si>
    <t>Oc1ccc2O[C@H]([C@H](Sc2c1)c3cccnc3)c4ccc(OCCN5CCCCC5)cc4</t>
  </si>
  <si>
    <t>CC(C)C[C@H]1Sc2cc(O)ccc2O[C@H]1c3ccc(OCCN4CCCCC4)cc3</t>
  </si>
  <si>
    <t>Oc1ccc(C[C@H]2Sc3cc(O)ccc3O[C@H]2c4ccc(OCCN5CCCCC5)cc4)cc1</t>
  </si>
  <si>
    <t>CC(C)[C@H]1Sc2cc(O)ccc2O[C@H]1c3ccc(OCCN4CCCCC4)cc3</t>
  </si>
  <si>
    <t>Oc1cccc(c1)C2=Cc3cc(O)ccc3C24C(=O)c5ccccc5C4=O</t>
  </si>
  <si>
    <t>Oc1ccc2O[C@H]([C@H](Sc2c1)c3cccs3)c4ccc(OCCN5CCCCC5)cc4</t>
  </si>
  <si>
    <t>Oc1ccc2O[C@H]([C@@H](CC3CCCC3)Sc2c1)c4ccc(OCCN5CCCCC5)cc4</t>
  </si>
  <si>
    <t>Oc1ccc(cc1)c2sc3cc(O)ccc3c2C(=O)c4ccc(OCCN5CCCCC5)cc4</t>
  </si>
  <si>
    <t>Oc1ccc(cc1)[C@H]2Sc3cc(O)ccc3O[C@H]2c4ccc(COCCN5CCCCC5)cc4</t>
  </si>
  <si>
    <t>Oc1ccc(cc1)[C@H]2Sc3cc(O)ccc3O[C@H]2c4ccc(cc4)C5=CCNCC5</t>
  </si>
  <si>
    <t>CN1CCN(CC1)c2ccc(cc2)[C@@H]3Oc4ccc(O)cc4S[C@@H]3c5ccc(O)cc5</t>
  </si>
  <si>
    <t>Oc1ccc(cc1)[C@H]2Sc3cc(O)ccc3O[C@H]2CCCN4CCCCC4</t>
  </si>
  <si>
    <t>Oc1ccc(cc1)[C@H]2Sc3cc(O)ccc3O[C@H]2c4ccc(CCCN5CCCCC5)cc4</t>
  </si>
  <si>
    <t>CN1CCCN(CC1)c2ccc(cc2)[C@@H]3Oc4ccc(O)cc4S[C@@H]3c5ccc(O)cc5</t>
  </si>
  <si>
    <t>Oc1ccc(cc1)[C@H]2Sc3cc(O)ccc3O[C@H]2c4ccc(cc4)C5CCNCC5</t>
  </si>
  <si>
    <t>CCN1CCN(CC1)c2ccc(cc2)[C@@H]3Oc4ccc(O)cc4S[C@@H]3c5ccc(O)cc5</t>
  </si>
  <si>
    <t>Oc1ccc(cc1)[C@H]2Sc3cc(O)ccc3O[C@H]2c4ccc(cc4)N5CCNCC5</t>
  </si>
  <si>
    <t>Oc1ccc(cc1)[C@H]2Sc3cc(O)ccc3O[C@H]2c4ccc(CN5CCCCC5)cc4</t>
  </si>
  <si>
    <t>Oc1ccc(cc1)[C@H]2Sc3cc(O)ccc3O[C@H]2c4ccc(cc4)N5CCCNCC5</t>
  </si>
  <si>
    <t>C[C@]12CC[C@H]3[C@@H](CCc4cc(O)ccc34)[C@@H]1CC[C@@H]2O</t>
  </si>
  <si>
    <t>CCCCN(C)C(=O)CCCCCCCCCCS[C@@H]1[C@H](O)c2cc(O)ccc2[C@H]3CC[C@]4(C)[C@@H](O)CC[C@H]4[C@H]13</t>
  </si>
  <si>
    <t>CC\C(=C(/c1ccccc1)\c2ccc(\C=C\C(=O)O)cc2)\c3ccccc3</t>
  </si>
  <si>
    <t>C[C@]12CC[C@H]3[C@@H]([C@H](Sc4ccc(Br)cc4)C(O)c5cc(O)ccc35)[C@@H]1CC[C@@H]2O</t>
  </si>
  <si>
    <t>C[C@]12CC[C@H]3[C@@H]([C@@H](Cc4cc(O)ccc34)Sc5ccc(\C=C\C(=O)O)cc5)[C@@H]1CC[C@@H]2O</t>
  </si>
  <si>
    <t>CN(C)C(=O)\C=C\c1ccc(S[C@@H]2Cc3cc(O)ccc3[C@H]4CC[C@]5(C)[C@@H](O)CC[C@H]5[C@H]24)cc1</t>
  </si>
  <si>
    <t>CCCCN(C)C(=O)CCCCCCCCCCS[C@H]1[C@@H]2[C@H](CC[C@]3(C)[C@@H](O)CC[C@@H]23)c4ccc(O)cc4C1=O</t>
  </si>
  <si>
    <t>C[C@]12CC[C@H]3[C@@H]([C@H](CCCCCCCCCS(=O)CCCC(F)(F)C(F)(F)F)Cc4cc(O)ccc34)[C@@H]1CC[C@@H]2O</t>
  </si>
  <si>
    <t>CCCCN(C)C(=O)CCCCCCCCCCS[C@@H]1Cc2cc(O)ccc2[C@H]3CC[C@]4(C)[C@@H](O)CC[C@H]4[C@H]13</t>
  </si>
  <si>
    <t>Oc1ccc(cc1)[C@H]2Sc3cc(O)ccc3S[C@H]2c4ccc(OCCN5CCCC5)cc4</t>
  </si>
  <si>
    <t>Oc1ccc2O[C@H]([C@H](Sc2c1)c3cccc(O)c3)c4ccc(OCCN5CCCC5)cc4</t>
  </si>
  <si>
    <t>Oc1ccc(cc1)[C@H]2Sc3cc(O)ccc3S[C@H]2c4ccc(OCCN5CCCCC5)cc4</t>
  </si>
  <si>
    <t>Oc1cccc(c1)[C@H]2Sc3cc(O)ccc3S[C@H]2c4ccc(OCCN5CCCCC5)cc4</t>
  </si>
  <si>
    <t>Oc1cccc(c1)[C@H]2Sc3cc(O)ccc3S[C@H]2c4ccc(OCCN5CCCCC5)c(Br)c4</t>
  </si>
  <si>
    <t>Oc1ccc(cc1)[C@H]2Sc3cc(O)ccc3S[C@H]2c4ccc(OCCN5CCCCC5)c(Br)c4</t>
  </si>
  <si>
    <t>Oc1ccc(cc1)[C@H]2Sc3cc(O)ccc3S[C@H]2c4ccc(OCCN5CCCC5)c(Br)c4</t>
  </si>
  <si>
    <t>Oc1cccc(c1)[C@H]2Sc3cc(O)ccc3O[C@H]2c4ccc(OCCN5CCCCC5)cc4</t>
  </si>
  <si>
    <t>CN(CCCc1ccc(Cl)cc1)c2nc(NCCc3ccc(O)cc3)nc(n2)N4CCNCC4</t>
  </si>
  <si>
    <t>CN(CCCc1ccc(F)cc1)c2nc(NCCc3ccc(O)cc3)nc(n2)N4CCNCC4</t>
  </si>
  <si>
    <t>CN(C[C@@H]1C[C@@H]1c2ccccc2)c3nc(NCCc4ccc(O)cc4)nc(n3)N5CCNCC5</t>
  </si>
  <si>
    <t>CN(CCCc1ccc(Cl)cc1)c2nc(NCCc3ccc(O)cc3)nc(n2)N4CCN(Cc5csc(C)n5)CC4</t>
  </si>
  <si>
    <t>CN(CCCc1ccc(Cl)cc1)c2nc(NCCc3ccc(O)cc3)nc(n2)N4CCN(CCO)CC4</t>
  </si>
  <si>
    <t>Oc1ccc(CCNc2nc(SCCCc3ccc(Cl)cc3)nc(n2)N4CCNCC4)cc1</t>
  </si>
  <si>
    <t>COc1cccc2OC(c3ccccc3)c4c(Br)c(NS(=O)(=O)C)ccc4c12</t>
  </si>
  <si>
    <t>Oc1ccc(cc1)C(=C(CC(F)(F)F)c2ccccc2)c3ccc(O)cc3</t>
  </si>
  <si>
    <t>Oc1ccc(cc1)C(=Cc2ccccc2)c3ccc(O)cc3</t>
  </si>
  <si>
    <t>CC\C(=C(/c1ccccc1)\c2ccc(OCCN(C)C)cc2)\c3ccccc3</t>
  </si>
  <si>
    <t>CCC(=C(c1ccc(O)cc1)c2ccc(O)cc2)c3ccccc3</t>
  </si>
  <si>
    <t>CCCCC(=C(c1ccc(O)cc1)c2ccc(O)cc2)c3ccccc3</t>
  </si>
  <si>
    <t>CC(=C(c1ccc(O)cc1)c2ccc(O)cc2)c3ccccc3</t>
  </si>
  <si>
    <t>CCCC(=C(c1ccc(O)cc1)c2ccc(O)cc2)c3ccccc3</t>
  </si>
  <si>
    <t>CC\C(=C(/c1ccccc1)\c2ccc(O)cc2)\c3ccccc3</t>
  </si>
  <si>
    <t>CC\C(=C(\CC)/c1ccc(O)cc1)\c2ccc(O)cc2</t>
  </si>
  <si>
    <t>CCc1c(oc(c2ccc(O)cc2)c1c3ccc(OCCN4CCCCC4)cc3)c5ccc(O)cc5</t>
  </si>
  <si>
    <t>Cc1c(c2ccc(O)cc2)n(Cc3ccc(OCCN4CCCCC4)cc3)c5ccc(O)cc15</t>
  </si>
  <si>
    <t>Cc1c(c2ccc(O)cc2)n(Cc3ccc(OCCN4CCCCCC4)cc3)c5ccc(O)cc15</t>
  </si>
  <si>
    <t>Cc1c(c2ccc(O)cc2)n(CCCCCCN3CCCC3)c4ccc(O)cc14</t>
  </si>
  <si>
    <t>Cc1cc(O)c2C(=O)c3c(O[C@@H]4O[C@H](CO)[C@@H](O)[C@H](O)[C@H]4O)cc(O)cc3C(=O)c2c1</t>
  </si>
  <si>
    <t>Oc1ccc(cc1)C2=COc3cc(O)cc(O)c3C2=O</t>
  </si>
  <si>
    <t>Oc1ccc(cc1)C2=COc3cc(O)ccc3C2=O</t>
  </si>
  <si>
    <t>Cc1cc(O)c2C(=O)c3c(O)cc(O)cc3C(=O)c2c1</t>
  </si>
  <si>
    <t>Oc1ccc2C(=O)c3cc(O)ccc3C(=O)c2c1</t>
  </si>
  <si>
    <t>Cc1ccc(cc1)S(=O)(=O)N2CCc3cc(O)ccc3C2c4ccc(OCCN5CCCC5)cc4</t>
  </si>
  <si>
    <t>Oc1ccc(cc1)C2CN(Cc3cc(O)ccc23)C(=O)c4ccccc4</t>
  </si>
  <si>
    <t>Oc1ccc2C(N(CCc2c1)c3ccccc3)c4cccs4</t>
  </si>
  <si>
    <t>Oc1ccc2C(N(CCc2c1)c3ccc(\C=C\C(=O)N4CCOCC4)cc3)c5ccccc5</t>
  </si>
  <si>
    <t>Oc1ccc2C(N(CCc2c1)S(=O)(=O)c3cccc4ccccc34)c5ccc(OCCN6CCCC6)cc5</t>
  </si>
  <si>
    <t>CN(C)C(=O)\C=C\c1ccc(cc1)N2CCc3cc(O)ccc3C2c4ccccc4</t>
  </si>
  <si>
    <t>Oc1ccc2C(C(CCc2c1)c3ccccc3)c4ccc(OCCN5CCCC5)cc4</t>
  </si>
  <si>
    <t>Oc1ccc(cc1)C2CN(Cc3cc(O)ccc23)S(=O)(=O)c4ccccc4</t>
  </si>
  <si>
    <t>Oc1ccc2C(N(Cc3ccc4OCOc4c3)CCc2c1)c5ccc(OCCN6CCCC6)cc5</t>
  </si>
  <si>
    <t>Oc1ccc2C(CC3CCCCC3)N(CCc2c1)c4ccccc4</t>
  </si>
  <si>
    <t>Oc1ccc2C(Cc3ccccc3)N(CCc2c1)c4ccccc4</t>
  </si>
  <si>
    <t>Oc1ccc2C(N(CCc2c1)C(=O)c3ccccc3)c4ccc(OCCN5CCCC5)cc4</t>
  </si>
  <si>
    <t>Oc1ccc(cc1)C2CN(Cc3ccccc3)Cc4cc(O)ccc24</t>
  </si>
  <si>
    <t>Oc1ccc2C(C3CCCCC3)N(CCc2c1)c4ccccc4</t>
  </si>
  <si>
    <t>Oc1ccc(cc1)C2CN(Cc3cc(O)ccc23)S(=O)(=O)c4cccc5ccccc45</t>
  </si>
  <si>
    <t>Oc1ccc2C(N(CCc2c1)C(=O)C(F)(F)F)c3ccc(Br)cc3</t>
  </si>
  <si>
    <t>Oc1ccc(cc1)C2CN(Cc3cc(O)ccc23)C(=O)C(F)(F)F</t>
  </si>
  <si>
    <t>Oc1ccc2C(N(CCc2c1)S(=O)(=O)c3ccccc3)c4ccc(OCCN5CCCC5)cc4</t>
  </si>
  <si>
    <t>Oc1ccc(cc1)[C@H]2N(CCc3cc(O)ccc23)C(=O)C(F)(F)F</t>
  </si>
  <si>
    <t>Oc1ccc2C(N(CCc2c1)S(=O)(=O)c3ccc4ccccc4c3)c5ccc(OCCN6CCCC6)cc5</t>
  </si>
  <si>
    <t>Oc1ccc2C(N(CCc2c1)C(=O)C(F)(F)F)c3ccccc3</t>
  </si>
  <si>
    <t>CCCc1ccc(cc1)S(=O)(=O)N2CCc3cc(O)ccc3C2c4ccc(OCCN5CCCC5)cc4</t>
  </si>
  <si>
    <t>Oc1ccc2C(N(CCc2c1)c3ccccc3)c4ccccc4</t>
  </si>
  <si>
    <t>Oc1ccc2C(N(CCc2c1)C(=O)C(F)(F)F)c3cccs3</t>
  </si>
  <si>
    <t>Oc1ccc2C(N(CCc2c1)c3ccccc3)c4ccc(OCCN5CCCC5)cc4</t>
  </si>
  <si>
    <t>CC(C)C1N(CCc2cc(O)ccc12)c3ccccc3</t>
  </si>
  <si>
    <t>Oc1ccc2C(N(Cc3ccccc3)CCc2c1)c4ccc(OCCN5CCCC5)cc4</t>
  </si>
  <si>
    <t>Oc1ccc2C(N(CCc2c1)C(=O)C(F)(F)F)c3ccc(OCCN4CCCC4)cc3</t>
  </si>
  <si>
    <t>CCOC(=O)N1CCc2cc(O)ccc2C1c3ccc(OCCN4CCCC4)cc3</t>
  </si>
  <si>
    <t>Oc1ccc(cc1)[C@@H]2Sc3cc(O)c(F)cc3O[C@@H]2c4ccc(OCCN5CCCCC5)cc4</t>
  </si>
  <si>
    <t>Oc1ccc(cc1)[C@@H]2Sc3cc(O)ccc3O[C@H]2c4ccc(OCCN5CCCCC5)cc4</t>
  </si>
  <si>
    <t>Oc1ccc(cc1)C2=Nc3c(O)cc(O)cc3OC2</t>
  </si>
  <si>
    <t>Cc1ccc(cc1)N2CCc3cc(O)ccc3C2(C)c4ccc(OCCN5CCCCC5)cc4</t>
  </si>
  <si>
    <t>Oc1ccc(cc1)[C@@H]2Sc3c(Cl)c(O)ccc3O[C@@H]2c4ccc(OCCN5CCCCC5)cc4</t>
  </si>
  <si>
    <t>CN(C)CCOc1ccc(cc1)[C@@H]2Oc3ccc(O)cc3S[C@@H]2c4cccc(O)c4</t>
  </si>
  <si>
    <t>CCC1Oc2cc(O)ccc2N=C1c3ccc(O)cc3</t>
  </si>
  <si>
    <t>Oc1ccc2[C@H]([C@H](CCc2c1)c3ccccc3)c4ccc(OCCN5CCCC5)cc4</t>
  </si>
  <si>
    <t>Oc1ccc2C3=Nc4ccc(O)cc4OC3Cc2c1</t>
  </si>
  <si>
    <t>CC(C)c1ccc(cc1)N2CCc3cc(O)ccc3C2(C)c4ccc(OCCN5CCCCC5)cc4</t>
  </si>
  <si>
    <t>Cc1cc2S[C@H]([C@H](Oc2cc1O)c3ccc(OCCN4CCCCC4)cc3)c5ccc(O)cc5</t>
  </si>
  <si>
    <t>CC1(C)Oc2cc(O)ccc2N=C1c3ccc(O)cc3</t>
  </si>
  <si>
    <t>CCC(=C(c1ccc(O)cc1)c2ccc(OCCN(C)C)cc2)c3ccccc3</t>
  </si>
  <si>
    <t>Oc1ccc(cc1)[C@@H]2Sc3ccc(O)cc3O[C@@H]2c4ccc(OCCN5CCCCC5)cc4</t>
  </si>
  <si>
    <t>Oc1cccc(c1)C2Sc3cc(O)ccc3OC2c4ccc(OCCN5CCCCC5)cc4</t>
  </si>
  <si>
    <t>CC1CCN(CCOc2ccc(cc2)[C@@H]3Oc4ccc(O)cc4S[C@@H]3c5cccc(O)c5)CC1</t>
  </si>
  <si>
    <t>CCC1Oc2cc(O)cc(C)c2N=C1c3ccc(O)c(Br)c3</t>
  </si>
  <si>
    <t>CC1Oc2cc(O)cc(O)c2N=C1c3ccc(O)cc3</t>
  </si>
  <si>
    <t>Oc1ccc(cc1)[C@@H]2Sc3c(F)c(O)ccc3O[C@@H]2c4ccc(OCCN5CCCCC5)cc4</t>
  </si>
  <si>
    <t>Cc1ccc(cc1)N2CCc3cc(O)ccc3C2(C)c4ccc(OCCN5CCCC5)cc4</t>
  </si>
  <si>
    <t>Oc1ccc(cc1)[C@H]2[C@H](Oc3ccc(O)cc3S2(=O)=O)c4ccc(OCCN5CCCCC5)cc4</t>
  </si>
  <si>
    <t>CN(C)c1cccc(c1)N2CCc3cc(O)ccc3C2(C)c4ccc(OCCN5CCCCC5)cc4</t>
  </si>
  <si>
    <t>Cc1cc(O)cc2O[C@@H]([C@@H](Sc12)c3ccc(O)cc3)c4ccc(OCCN5CCCCC5)cc4</t>
  </si>
  <si>
    <t>Oc1ccc2OC(C(Sc2c1)c3ccccc3)c4ccc(OCCN5CCCCC5)cc4</t>
  </si>
  <si>
    <t>CCC1Oc2cc(O)cc(O)c2N=C1c3ccc(O)cc3</t>
  </si>
  <si>
    <t>CC1(N(CCc2cc(O)ccc12)c3ccc(Cl)cc3)c4ccc(OCCN5CCCCC5)cc4</t>
  </si>
  <si>
    <t>Oc1ccc(cc1)C2=C(Oc3ccc(O)cc3S2)c4ccc(OCCN5CCCCC5)cc4</t>
  </si>
  <si>
    <t>CC1(N(CCc2cc(O)ccc12)c3ccc(Cl)cc3)c4ccc(OCCN5CCCC5)cc4</t>
  </si>
  <si>
    <t>CC1(N(CCc2cc(O)ccc12)c3cccc(Cl)c3)c4ccc(OCCN5CCCCC5)cc4</t>
  </si>
  <si>
    <t>Oc1ccc(cc1)[C@@H]2Sc3cc(O)c(Cl)cc3O[C@@H]2c4ccc(OCCN5CCCCC5)cc4</t>
  </si>
  <si>
    <t>Cc1cc(O)cc2S[C@H]([C@H](Oc12)c3ccc(OCCN4CCCCC4)cc3)c5ccc(O)cc5</t>
  </si>
  <si>
    <t>Oc1ccc(cc1)[C@H]2Sc3c(F)c(O)ccc3O[C@H]2c4ccc(OCCN5CCCCC5)cc4</t>
  </si>
  <si>
    <t>Oc1ccc(cc1)[C@@H]2Sc3cc(O)ccc3O[C@@H]2c4ccc(OCCN5CCCCC5)cc4</t>
  </si>
  <si>
    <t>Oc1ccc(cc1)[C@@H]2Cc3ccc(O)cc3O[C@@H]2c4ccc(OCCN5CCCCC5)cc4</t>
  </si>
  <si>
    <t>Oc1ccc2O[C@@H]([C@@H](Sc2c1)c3ccccc3)c4ccc(OCCN5CCCCC5)cc4</t>
  </si>
  <si>
    <t>Oc1ccc(cc1)[C@@H]2Sc3c(Cl)cc(O)cc3O[C@@H]2c4ccc(OCCN5CCCCC5)cc4</t>
  </si>
  <si>
    <t>CC1(C)Oc2cc(O)cc(O)c2N=C1c3ccc(O)c(Br)c3</t>
  </si>
  <si>
    <t>CC1(N(CCc2cc(O)ccc12)c3ccccc3)c4ccc(OCCN5CCCCC5)cc4</t>
  </si>
  <si>
    <t>CC1(N(CCc2cc(O)ccc12)c3ccccc3)c4ccc(OCCN5CCCCCC5)cc4</t>
  </si>
  <si>
    <t>Oc1ccc(cc1)[C@@H]2Sc3c(O)cc(O)cc3O[C@@H]2c4ccc(OCCN5CCCCC5)cc4</t>
  </si>
  <si>
    <t>Oc1ccc2C3=Nc4ccc(O)cc4OC3CCc2c1</t>
  </si>
  <si>
    <t>Oc1ccc2C(N(CCc2c1)c3ccccc3)c4ccc(OCCN5CCCCC5)cc4</t>
  </si>
  <si>
    <t>CC(C)c1cccc(c1)N2CCc3cc(O)ccc3C2(C)c4ccc(OCCN5CCCCC5)cc4</t>
  </si>
  <si>
    <t>Oc1ccc(cc1)[C@@H]2Sc3ccccc3O[C@@H]2c4ccc(OCCN5CCCCC5)cc4</t>
  </si>
  <si>
    <t>C[C@]12CC[C@H]3[C@@H](CCc4cc(O)ccc34)[C@@H]1CCC2=O</t>
  </si>
  <si>
    <t>Oc1ccc(cc1)[C@@H]2Sc3c(F)cc(O)cc3O[C@@H]2c4ccc(OCCN5CCCCC5)cc4</t>
  </si>
  <si>
    <t>Oc1ccc(cc1)C2=Nc3ccc(O)cc3OC2</t>
  </si>
  <si>
    <t>CCC1Oc2cc(O)cc(O)c2N=C1c3ccc(O)c(Br)c3</t>
  </si>
  <si>
    <t>CC1Oc2cc(O)cc(C)c2N=C1c3ccc(O)c(Br)c3</t>
  </si>
  <si>
    <t>Oc1ccc2C(N(CCc2c1)c3ccccc3)c4ccc(F)cc4</t>
  </si>
  <si>
    <t>CC(C)c1ccc(cc1)N2CCc3cc(O)ccc3C2(C)c4ccc(OCCN5CCCC5)cc4</t>
  </si>
  <si>
    <t>CC1(N(CCc2cc(O)ccc12)c3ccc(F)cc3)c4ccc(OCCN5CCCCC5)cc4</t>
  </si>
  <si>
    <t>CN(C)c1cccc(c1)N2CCc3cc(O)ccc3C2(C)c4ccc(OCCN5CCCC5)cc4</t>
  </si>
  <si>
    <t>Oc1ccc(cc1)[C@H]2[C@H](Oc3cc(O)ccc3C2=O)c4ccc(OCCN5CCCCC5)cc4</t>
  </si>
  <si>
    <t>Oc1ccc2O[C@@H]([C@@H](Sc2c1)c3ccccc3O)c4ccc(OCCN5CCCCC5)cc4</t>
  </si>
  <si>
    <t>CC1(N(CCc2cc(O)ccc12)c3cccc(O)c3)c4ccc(OCCN5CCCCC5)cc4</t>
  </si>
  <si>
    <t>CCc1cc(O)cc2O[C@@H]([C@@H](Sc12)c3ccc(O)cc3)c4ccc(OCCN5CCCCC5)cc4</t>
  </si>
  <si>
    <t>Oc1ccc(cc1)[C@@H]2Sc3cc(O)cc(Cl)c3O[C@@H]2c4ccc(OCCN5CCCCC5)cc4</t>
  </si>
  <si>
    <t>CC1(N(CCc2cc(O)ccc12)c3ccc(F)cc3)c4ccc(OCCN5CCCC5)cc4</t>
  </si>
  <si>
    <t>COc1ccc(cc1)C2Sc3cc(O)ccc3OC2c4ccc(OCCN5CCCCC5)cc4</t>
  </si>
  <si>
    <t>CC1CCCC(C)N1CCOc2ccc(cc2)[C@@H]3Oc4ccc(O)cc4S[C@@H]3c5cccc(O)c5</t>
  </si>
  <si>
    <t>CCCC1Oc2cc(O)ccc2N=C1c3ccc(O)cc3</t>
  </si>
  <si>
    <t>Oc1ccc(cc1)[C@@H]2Sc3cc(Cl)c(O)cc3O[C@@H]2c4ccc(OCCN5CCCCC5)cc4</t>
  </si>
  <si>
    <t>CCc1c(O)ccc2S[C@H]([C@H](Oc12)c3ccc(OCCN4CCCCC4)cc3)c5ccc(O)cc5</t>
  </si>
  <si>
    <t>CC1(N(CCc2cc(O)ccc12)c3ccccc3)c4ccc(OCCN5CCCC5)cc4</t>
  </si>
  <si>
    <t>CC1(N(CCc2cc(O)ccc12)c3cccc(Cl)c3)c4ccc(OCCN5CCCC5)cc4</t>
  </si>
  <si>
    <t>Oc1cccc(c1)[C@H]2Sc3cc(O)ccc3O[C@H]2c4ccc(OCCN5CCOCC5)cc4</t>
  </si>
  <si>
    <t>Cc1c(O)ccc2S[C@H]([C@H](Oc12)c3ccc(OCCN4CCCCC4)cc3)c5ccc(O)cc5</t>
  </si>
  <si>
    <t>CC1Oc2cc(O)ccc2N=C1c3ccc(O)cc3</t>
  </si>
  <si>
    <t>CC1(N(CCc2cc(O)ccc12)c3cccc(O)c3)c4ccc(OCCN5CCCC5)cc4</t>
  </si>
  <si>
    <t>CC1(N(CCc2cc(O)ccc12)c3cccc(F)c3)c4ccc(OCCN5CCCC5)cc4</t>
  </si>
  <si>
    <t>Oc1cccc(c1)[C@H]2Sc3cc(O)ccc3O[C@H]2c4ccc(OCCNC5CCCCCC5)cc4</t>
  </si>
  <si>
    <t>Oc1ccc2OC(C(Sc2c1)c3ccc(F)cc3)c4ccc(OCCN5CCCCC5)cc4</t>
  </si>
  <si>
    <t>Oc1ccc2C(=O)c3oc4cc(O)ccc4c3Oc2c1</t>
  </si>
  <si>
    <t>COc1cc(O)c2C(=O)c3c(Oc2c1)oc4cc(O)ccc34</t>
  </si>
  <si>
    <t>Oc1cc(O)c2C(=O)c3oc4c(cc(O)cc4c3Oc2c1)C#N</t>
  </si>
  <si>
    <t>Oc1cc(O)c2C(=O)c3sc4ccccc4c3Oc2c1</t>
  </si>
  <si>
    <t>CC1=C(c2ccc(O)cc2)C3(Cc4ccccc4C3)c5ccc(O)cc15</t>
  </si>
  <si>
    <t>Oc1ccc(cc1)C2=CC(=O)c3c(O)cc(O)cc3O2</t>
  </si>
  <si>
    <t>CC1=CC[C@@]2(CO)COC([C@@H]1C2)c3ccc(O)cc3</t>
  </si>
  <si>
    <t>Oc1ccc2CC3(Cc2c1)C(=Cc4ccccc34)c5ccccc5</t>
  </si>
  <si>
    <t>Oc1ccc2Oc3c(oc4cc(O)ccc34)C(=O)c2c1</t>
  </si>
  <si>
    <t>Oc1ccc2c(C=C(c3ccccc3)C24Cc5ccccc5C4)c1</t>
  </si>
  <si>
    <t>Oc1ccc2c3C(=O)c4c(O)cc(O)cc4Oc3oc2c1</t>
  </si>
  <si>
    <t>Oc1cc(O)c2C(=O)c3oc4c(Br)cc(O)cc4c3Oc2c1</t>
  </si>
  <si>
    <t>Oc1ccc2oc3C(=O)c4c(O)cc(O)cc4Oc3c2c1</t>
  </si>
  <si>
    <t>OC[C@]12CC[C@H]([C@H](C1)C=CC2)c3ccc(O)cc3</t>
  </si>
  <si>
    <t>Oc1cccc(c1)C2=Cc3ccc(O)cc3C24Cc5ccccc5C4</t>
  </si>
  <si>
    <t>Oc1ccc2c3Oc4cc(O)cc(O)c4C(=O)c3oc2c1</t>
  </si>
  <si>
    <t>Oc1ccc2Oc3c(oc4ccc(O)cc34)C(=O)c2c1</t>
  </si>
  <si>
    <t>OC(=O)CCCOc1ccc(cc1)\C(=C\CCc2ccccc2)\c3cccc(O)c3</t>
  </si>
  <si>
    <t>CC\C(=C(/c1ccc(O)cc1)\c2ccc(OCC(=O)O)cc2)\c3ccccc3</t>
  </si>
  <si>
    <t>CC\C(=C(\c1ccc(OCC(=O)O)cc1)/c2cccc(O)c2)\c3ccccc3</t>
  </si>
  <si>
    <t>OC(=O)CCCOc1ccc(cc1)\C(=C\CCc2ccccc2)\c3ccc(O)cc3</t>
  </si>
  <si>
    <t>CC[C@@](C)([C@@H](c1ccc(O)cc1)c2ccc(OCCCC(=O)O)cc2)c3ccccc3</t>
  </si>
  <si>
    <t>O\N=C/1\[C@H]([C@H](Oc2cc(O)ccc12)c3ccc(OCCN4CCCCC4)cc3)c5ccc(O)cc5</t>
  </si>
  <si>
    <t>C[C@H]1[C@H](Oc2cc(O)ccc2C1=O)c3ccc(OCCN4CCCCC4)cc3</t>
  </si>
  <si>
    <t>Oc1ccc2C(=O)[C@H]([C@H](Oc2c1)c3ccc(OCCN4CCCCC4)cc3)c5ccccc5</t>
  </si>
  <si>
    <t>Cc1cc(O)cc2O[C@@H]([C@@H](C(=O)c12)c3ccc(O)cc3)c4ccc(OCCN5CCCCC5)cc4</t>
  </si>
  <si>
    <t>C[C@@H]1[C@H](Oc2cc(O)ccc2C1=O)c3ccc(OCCN4CCCCC4)cc3</t>
  </si>
  <si>
    <t>Oc1ccc(cc1)[C@H]2Oc3cc(O)ccc3C(=O)[C@H]2c4ccc(O)cc4</t>
  </si>
  <si>
    <t>CCc1cc(O)cc2O[C@@H]([C@@H](C(=O)c12)c3ccc(O)cc3)c4ccc(OCCN5CCCCC5)cc4</t>
  </si>
  <si>
    <t>CCCCCc1cc(O)cc2O[C@@H]([C@@H](C(=O)c12)c3ccc(O)cc3)c4ccc(OCCN5CCCCC5)cc4</t>
  </si>
  <si>
    <t>COc1cc(ccc1O)[C@H]2[C@H](Oc3cc(O)ccc3C2=O)c4ccc(OCCN5CCCCC5)cc4</t>
  </si>
  <si>
    <t>Oc1ccc(cc1)[C@@H]2[C@H](Oc3cc(O)ccc3C2=O)c4ccc(OCCN5CCCCC5)cc4</t>
  </si>
  <si>
    <t>Oc1ccc(cc1)[C@H]2[C@H](Oc3cc(O)cc(Cl)c3C2=O)c4ccc(OCCN5CCCCC5)cc4</t>
  </si>
  <si>
    <t>COc1cc(O)ccc1[C@H]2[C@H](Oc3cc(O)ccc3C2=O)c4ccc(OCCN5CCCCC5)cc4</t>
  </si>
  <si>
    <t>CC(C)[C@H]1[C@H](Oc2cc(O)ccc2C1=O)c3ccc(OCCN4CCCCC4)cc3</t>
  </si>
  <si>
    <t>Oc1ccc(cc1)[C@H]2[C@H](Oc3ccccc3C2=O)c4ccc(OCCN5CCCCC5)cc4</t>
  </si>
  <si>
    <t>Oc1ccc2c(OC(=O)c3c2oc4cc(O)ccc34)c1</t>
  </si>
  <si>
    <t>CC(C)[C@@H]1[C@H](Oc2cc(O)ccc2C1=O)c3ccc(OCCN4CCCCC4)cc3</t>
  </si>
  <si>
    <t>C[C@H]1[C@H](Oc2cc(O)cc(O)c2C1=O)c3ccc(OCCN4CCCCC4)cc3</t>
  </si>
  <si>
    <t>Oc1ccc(cc1)[C@H]2[C@H](Oc3cc(O)cc(F)c3C2=O)c4ccc(OCCN5CCCCC5)cc4</t>
  </si>
  <si>
    <t>CCCc1cc(O)cc2O[C@@H]([C@@H](C(=O)c12)c3ccc(O)cc3)c4ccc(OCCN5CCCCC5)cc4</t>
  </si>
  <si>
    <t>Cc1cc(cc(C)c1O)[C@H]2[C@H](Oc3cc(O)ccc3C2=O)c4ccc(OCCN5CCCCC5)cc4</t>
  </si>
  <si>
    <t>O[C@@H]1[C@H]([C@H](Oc2cc(O)ccc12)c3ccc(OCCN4CCCCC4)cc3)c5ccc(O)cc5</t>
  </si>
  <si>
    <t>C[C@H]1CCN(CCOc2ccc(cc2)[C@@H]3Oc4ccc(O)c(F)c4[C@@H](C)[C@@H]3c5ccc(O)cc5)C1</t>
  </si>
  <si>
    <t>C[C@@H]1CCN(CCOc2ccc(cc2)[C@@H]3Oc4ccc(O)cc4[C@@H](C)[C@@H]3c5ccc(O)cc5)C1</t>
  </si>
  <si>
    <t>C[C@@H]1CCN(CCOc2ccc(cc2)[C@@H]3Oc4ccc(O)c(F)c4[C@@H](C)[C@@H]3c5ccc(O)cc5)C1</t>
  </si>
  <si>
    <t>C[C@@H](COc1ccc(cc1)[C@@H]2Oc3ccc(O)cc3[C@@H](C)[C@@H]2c4ccc(O)cc4)N5CCCC5</t>
  </si>
  <si>
    <t>Cc1cc(C)nc(n1)N2CCN(CC2)c3ccc(cc3)C(=O)c4c(sc5cc(O)ccc45)c6ccc(O)cc6</t>
  </si>
  <si>
    <t>CCCN1CCN(CC1)c2ccc(cc2)C(=O)c3c(sc4cc(O)ccc34)c5ccc(O)cc5</t>
  </si>
  <si>
    <t>C[C@@H](COc1ccc(cc1)[C@@H]2Oc3ccc(O)c(F)c3[C@@H](C)[C@@H]2c4ccc(O)cc4)N5CCCC5</t>
  </si>
  <si>
    <t>C[C@@H]1[C@@H]([C@@H](Oc2cc(O)ccc12)c3ccc(OCCN4CCCCC4)cc3)c5ccc(O)cc5</t>
  </si>
  <si>
    <t>C[C@@H]1[C@@H]([C@@H](Oc2ccc(O)cc12)c3ccc(OCCN4CCCCC4)cc3)c5ccc(O)cc5</t>
  </si>
  <si>
    <t>C[C@H]1[C@@H]([C@@H](Oc2cc(O)ccc12)c3ccc(OCCN4CCCCC4)cc3)c5ccc(O)cc5</t>
  </si>
  <si>
    <t>CC[C@H]1[C@@H]([C@@H](Oc2ccc(O)cc12)c3ccc(OCCN4CCCCC4)cc3)c5ccc(O)cc5</t>
  </si>
  <si>
    <t>C[C@H]1[C@@H]([C@@H](Oc2ccc(O)cc12)c3ccc(OCCN4CCCCC4)cc3)c5ccc(O)cc5</t>
  </si>
  <si>
    <t>Oc1ccc(cc1)c2sc3cc(O)ccc3c2C(=O)c4ccc(cc4)N5CCN(Cc6ccccc6)CC5</t>
  </si>
  <si>
    <t>Oc1ccc(cc1)c2sc3cc(O)ccc3c2C(=O)c4ccc(cc4)N5CCN(CC5)C(=O)c6ccccc6</t>
  </si>
  <si>
    <t>Oc1ccc(cc1)c2sc3cc(O)ccc3c2C(=O)c4ccc(cc4)N5CCN(CC5)C(=O)c6occc6</t>
  </si>
  <si>
    <t>Cc1ccc(cc1)C(=O)N2CCN(CC2)c3ccc(cc3)C(=O)c4c(sc5cc(O)ccc45)c6ccc(O)cc6</t>
  </si>
  <si>
    <t>Oc1ccc(cc1)c2sc3cc(O)ccc3c2C(=O)c4ccc(cc4)N5CCN(CC5)C(=O)c6cccc(Cl)c6</t>
  </si>
  <si>
    <t>Oc1ccc(cc1)c2sc3cc(O)ccc3c2C(=O)c4ccc(cc4)N5CCN(CC5)C(=O)c6ccc(Cl)cc6</t>
  </si>
  <si>
    <t>C[C@H]1[C@@H]([C@@H](Oc2ccc(O)c(F)c12)c3ccc(OCCN4CCCCC4)cc3)c5ccc(O)cc5</t>
  </si>
  <si>
    <t>Oc1ccc(cc1)c2sc3cc(O)ccc3c2C(=O)c4ccc(cc4)N5CCN(CC5)C(=O)c6cccc(O)c6</t>
  </si>
  <si>
    <t>Oc1ccc(cc1)c2sc3cc(O)ccc3c2C(=O)c4ccc(cc4)N5CCN(CC5)C(=O)c6ccccc6O</t>
  </si>
  <si>
    <t>Cc1ccccc1C(=O)N2CCN(CC2)c3ccc(cc3)C(=O)c4c(sc5cc(O)ccc45)c6ccc(O)cc6</t>
  </si>
  <si>
    <t>Cc1cccc(c1)C(=O)N2CCN(CC2)c3ccc(cc3)C(=O)c4c(sc5cc(O)ccc45)c6ccc(O)cc6</t>
  </si>
  <si>
    <t>C[C@H]1[C@@H]([C@@H](Oc2ccc(O)cc12)c3ccc(OCCN4CCCC4)cc3)c5ccc(O)cc5</t>
  </si>
  <si>
    <t>C[C@H]1[C@@H]([C@@H](Oc2ccc(O)c(F)c12)c3ccc(OCCN4CCCC4)cc3)c5ccc(O)cc5</t>
  </si>
  <si>
    <t>C[C@H]1CCN(CCOc2ccc(cc2)[C@@H]3Oc4ccc(O)cc4[C@@H](C)[C@@H]3c5ccc(O)cc5)C1</t>
  </si>
  <si>
    <t>Oc1ccc(cc1)c2sc3cc(O)ccc3c2C(=O)c4ccc(cc4)N5CCN(CC5)C(=O)c6ccccc6Cl</t>
  </si>
  <si>
    <t>Oc1ccc(cc1)c2sc3cc(O)ccc3c2C(=O)c4ccc(cc4)N5CCN(CC5)C(=O)c6ccncc6</t>
  </si>
  <si>
    <t>Oc1ccc(cc1)c2sc3cc(O)ccc3c2C(=O)c4ccc(cc4)N5CCN(CC5)C(=O)c6ccc(cc6)[N+](=O)[O-]</t>
  </si>
  <si>
    <t>Oc1ccc(cc1)c2sc3cc(O)ccc3c2C(=O)c4ccc(cc4)N5CCN(CC5)c6ccc(Cl)cc6</t>
  </si>
  <si>
    <t>Oc1ccc(cc1)c2sc3cc(O)ccc3c2C(=O)c4ccc(cc4)N5CCN(CC5)C(=O)c6ccccc6[N+](=O)[O-]</t>
  </si>
  <si>
    <t>Oc1ccc(cc1)c2sc3cc(O)ccc3c2C(=O)c4ccc(cc4)N5CCN(CC5)c6ccc(cc6)[N+](=O)[O-]</t>
  </si>
  <si>
    <t>CC(C)N1CCN(CC1)c2ccc(cc2)C(=O)c3c(sc4cc(O)ccc34)c5ccc(O)cc5</t>
  </si>
  <si>
    <t>Oc1ccc(cc1)c2sc3cc(O)ccc3c2C(=O)c4ccc(cc4)N5CCN(CC5)C6CCCC6</t>
  </si>
  <si>
    <t>C[C@@H](COc1ccc(cc1)[C@@H]2Oc3ccc(O)cc3[C@@H](C)[C@@H]2c4ccc(O)cc4)N5CC[C@@H](C)C5</t>
  </si>
  <si>
    <t>C[C@@H](COc1ccc(cc1)[C@@H]2Oc3ccc(O)c(F)c3[C@@H](C)[C@@H]2c4ccc(O)cc4)N5CC[C@@H](C)C5</t>
  </si>
  <si>
    <t>C[C@@H](COc1ccc(cc1)[C@@H]2Oc3ccc(O)c(F)c3[C@@H](C)[C@@H]2c4ccc(O)cc4)N5CC[C@H](C)C5</t>
  </si>
  <si>
    <t>C[C@H](CN1CCCC1)Oc2ccc(cc2)[C@@H]3Oc4ccc(O)cc4[C@@H](C)[C@@H]3c5ccc(O)cc5</t>
  </si>
  <si>
    <t>C[C@H]1[C@@H]([C@@H](Oc2ccc(O)c(F)c12)c3ccc(OCCN4CCCCCC4)cc3)c5ccc(O)cc5</t>
  </si>
  <si>
    <t>C[C@@H](COc1ccc(cc1)[C@@H]2Oc3ccc(O)c(F)c3[C@@H](C)[C@@H]2c4ccc(O)cc4)N5CCC[C@H]5C</t>
  </si>
  <si>
    <t>COc1ccc2[C@H]([C@H](OCc2c1)c3ccccc3)c4ccc(OCCN5CCCC5)cc4</t>
  </si>
  <si>
    <t>COc1ccc2[C@H]([C@H](SCc2c1)c3ccccc3)c4ccc(OCCN5CCCC5)cc4</t>
  </si>
  <si>
    <t>Oc1ccc2[C@H]([C@H](OCc2c1)c3ccccc3)c4ccc(OCCN5CCCC5)cc4</t>
  </si>
  <si>
    <t>Oc1ccc2[C@H]([C@H](SCc2c1)c3ccccc3)c4ccc(OCCN5CCCC5)cc4</t>
  </si>
  <si>
    <t>C[C@H]1CN(CCOc2ccc(cc2)[C@@H]3Oc4ccc(O)cc4S[C@@H]3c5ccc(O)cc5)C[C@@H]1C</t>
  </si>
  <si>
    <t>C[C@@H]1CN(CCOc2ccc(cc2)[C@@H]3Oc4ccc(O)cc4S[C@@H]3c5ccc(O)cc5)C[C@H]1C</t>
  </si>
  <si>
    <t>Oc1ccc(cc1)[C@H]2Sc3cc(O)ccc3O[C@H]2c4ccc(OCCCN5CCCC5)cc4</t>
  </si>
  <si>
    <t>C[C@H](COc1ccc(cc1)[C@@H]2Oc3ccc(O)cc3S[C@@H]2c4ccc(O)cc4)N5CCCC5</t>
  </si>
  <si>
    <t>Oc1ccc(cc1)[C@H]2Sc3cc(O)ccc3O[C@H]2c4ccc(OCCN5CC6CC6C5)cc4</t>
  </si>
  <si>
    <t>Oc1ccc(cc1)[C@H]2Sc3cc(O)ccc3O[C@H]2c4ccc(OCCN5CCCC5)cc4</t>
  </si>
  <si>
    <t>C[C@@H]1CCN(CCOc2ccc(cc2)[C@@H]3Oc4ccc(O)cc4S[C@@H]3c5ccc(O)cc5)C1</t>
  </si>
  <si>
    <t>C[C@H]1CCN(CCOc2ccc(cc2)[C@@H]3Oc4ccc(O)cc4S[C@@H]3c5ccc(O)cc5)C1</t>
  </si>
  <si>
    <t>C[C@@H]1CCCN1CCOc2ccc(cc2)[C@@H]3Oc4ccc(O)cc4S[C@@H]3c5ccc(O)cc5</t>
  </si>
  <si>
    <t>C[C@H]1CCCN1CCOc2ccc(cc2)[C@@H]3Oc4ccc(O)cc4S[C@@H]3c5ccc(O)cc5</t>
  </si>
  <si>
    <t>CC[C@@H]1CCN(CCOc2ccc(cc2)[C@@H]3Oc4ccc(O)cc4S[C@@H]3c5ccc(O)cc5)C1</t>
  </si>
  <si>
    <t>CC[C@H]1CCN(CCOc2ccc(cc2)[C@@H]3Oc4ccc(O)cc4S[C@@H]3c5ccc(O)cc5)C1</t>
  </si>
  <si>
    <t>CC(C)[C@@H]1CCN(CCOc2ccc(cc2)[C@@H]3Oc4ccc(O)cc4S[C@@H]3c5ccc(O)cc5)C1</t>
  </si>
  <si>
    <t>CC(C)[C@H]1CCN(CCOc2ccc(cc2)[C@@H]3Oc4ccc(O)cc4S[C@@H]3c5ccc(O)cc5)C1</t>
  </si>
  <si>
    <t>CC1(C)CCN(CCOc2ccc(cc2)[C@@H]3Oc4ccc(O)cc4S[C@@H]3c5ccc(O)cc5)C1</t>
  </si>
  <si>
    <t>CC1(C)CCCN1CCOc2ccc(cc2)[C@@H]3Oc4ccc(O)cc4S[C@@H]3c5ccc(O)cc5</t>
  </si>
  <si>
    <t>C[C@@H]1CN(CCOc2ccc(cc2)[C@@H]3Oc4ccc(O)cc4S[C@@H]3c5ccc(O)cc5)C[C@@H]1C</t>
  </si>
  <si>
    <t>CN(C)c1cccc(c1)N2CCc3cc(O)ccc3C2c4ccc(OCCN5CCCCC5)cc4</t>
  </si>
  <si>
    <t>CC[C@@H](COc1ccc(cc1)[C@@H]2Oc3ccc(O)cc3S[C@@H]2c4ccc(O)cc4)N5CCCC5</t>
  </si>
  <si>
    <t>CC[C@H](COc1ccc(cc1)[C@@H]2Oc3ccc(O)cc3S[C@@H]2c4ccc(O)cc4)N5CCCC5</t>
  </si>
  <si>
    <t>CC(C)[C@@H](COc1ccc(cc1)[C@@H]2Oc3ccc(O)cc3S[C@@H]2c4ccc(O)cc4)N5CCCC5</t>
  </si>
  <si>
    <t>CC(C)[C@H](COc1ccc(cc1)[C@@H]2Oc3ccc(O)cc3S[C@@H]2c4ccc(O)cc4)N5CCCC5</t>
  </si>
  <si>
    <t>CC(C)(COc1ccc(cc1)[C@@H]2Oc3ccc(O)cc3S[C@@H]2c4ccc(O)cc4)N5CCCC5</t>
  </si>
  <si>
    <t>C[C@@H](CN1CCCC1)Oc2ccc(cc2)[C@@H]3Oc4ccc(O)cc4S[C@@H]3c5ccc(O)cc5</t>
  </si>
  <si>
    <t>C[C@H](CN1CCCC1)Oc2ccc(cc2)[C@@H]3Oc4ccc(O)cc4S[C@@H]3c5ccc(O)cc5</t>
  </si>
  <si>
    <t>CC[C@@H](CN1CCCC1)Oc2ccc(cc2)[C@@H]3Oc4ccc(O)cc4S[C@@H]3c5ccc(O)cc5</t>
  </si>
  <si>
    <t>CC[C@H](CN1CCCC1)Oc2ccc(cc2)[C@@H]3Oc4ccc(O)cc4S[C@@H]3c5ccc(O)cc5</t>
  </si>
  <si>
    <t>Oc1ccc(cc1)c2oc3ccc(O)cc3c2</t>
  </si>
  <si>
    <t>Oc1ccc(cc1)c2oc3c(Br)cc(O)cc3c2</t>
  </si>
  <si>
    <t>Oc1cc(Br)c2oc(cc2c1)c3ccc(O)c(F)c3</t>
  </si>
  <si>
    <t>COc1cc(O)cc2cc(oc12)c3ccc(O)cc3</t>
  </si>
  <si>
    <t>COc1cc(O)cc2cc(oc12)c3ccc(O)c(F)c3</t>
  </si>
  <si>
    <t>COc1cc(O)c(Br)c2cc(oc12)c3ccc(O)cc3</t>
  </si>
  <si>
    <t>COc1cc(O)c(Br)c2cc(oc12)c3ccc(O)c(F)c3</t>
  </si>
  <si>
    <t>Oc1ccc(cc1)[C@H]2Sc3cc(O)ccc3O[C@H]2c4ccc(OCCN5C6CCCC5CC6)cc4</t>
  </si>
  <si>
    <t>Oc1ccc(cc1)[C@H]2Sc3cc(O)ccc3O[C@H]2c4ccc(OCCN5C6CCCC5CCC6)cc4</t>
  </si>
  <si>
    <t>Oc1ccc(cc1)[C@H]2Sc3cc(O)ccc3O[C@H]2c4ccc(OCCN5C6CCC5CC6)cc4</t>
  </si>
  <si>
    <t>Oc1ccc(cc1)[C@H]2Sc3cc(O)ccc3O[C@H]2c4ccc(OCCN5CC6CC5CO6)cc4</t>
  </si>
  <si>
    <t>Oc1ccc(cc1)[C@H]2Sc3cc(O)ccc3O[C@H]2c4ccc(OCCN5CC6CCC5CC6)cc4</t>
  </si>
  <si>
    <t>Oc1ccc(cc1)[C@H]2Sc3cc(O)ccc3O[C@H]2c4ccc(OCCN5CC6CC7CC(C6)CC5C7)cc4</t>
  </si>
  <si>
    <t>Oc1ccc(cc1)[C@H]2Sc3cc(O)ccc3O[C@H]2c4ccc(OCCN5CC[C@H]6C[C@@H]56)cc4</t>
  </si>
  <si>
    <t>Oc1ccc(cc1)[C@H]2Sc3cc(O)ccc3O[C@H]2c4ccc(OCCN5CC[C@@H]6C[C@H]56)cc4</t>
  </si>
  <si>
    <t>Oc1ccc(cc1)[C@H]2Sc3cc(O)ccc3O[C@H]2c4ccc(OCCN5CC6CCC6C5)cc4</t>
  </si>
  <si>
    <t>Oc1ccc(cc1)[C@H]2Sc3cc(O)ccc3O[C@H]2c4ccc(OCCN5C[C@H]6CCC[C@H]6C5)cc4</t>
  </si>
  <si>
    <t>Oc1ccc(cc1)[C@H]2Sc3cc(O)ccc3O[C@H]2c4ccc(OCCN5C[C@H]6CCCC[C@H]6C5)cc4</t>
  </si>
  <si>
    <t>Oc1ccc(cc1)[C@H]2Sc3cc(O)ccc3O[C@H]2c4ccc(OCCN5CCC6(CCCC6)CC5)cc4</t>
  </si>
  <si>
    <t>Oc1ccc(cc1)[C@H]2Sc3cc(O)ccc3O[C@H]2c4ccc(OCCN5CC6(CCC6)C5)cc4</t>
  </si>
  <si>
    <t>Oc1ccc(cc1)[C@H]2Sc3cc(O)ccc3O[C@H]2c4ccc(OCCN5CCC(F)(F)CC5)cc4</t>
  </si>
  <si>
    <t>Oc1ccc(cc1)[C@H]2Sc3cc(O)ccc3O[C@H]2c4ccc(OCCN5CCC6(CC5)OCCO6)cc4</t>
  </si>
  <si>
    <t>OC1CCN(CCOc2ccc(cc2)[C@@H]3Oc4ccc(O)cc4S[C@@H]3c5ccc(O)cc5)CC1</t>
  </si>
  <si>
    <t>OCC1CCN(CCOc2ccc(cc2)[C@@H]3Oc4ccc(O)cc4S[C@@H]3c5ccc(O)cc5)CC1</t>
  </si>
  <si>
    <t>OCCC1CCN(CCOc2ccc(cc2)[C@@H]3Oc4ccc(O)cc4S[C@@H]3c5ccc(O)cc5)CC1</t>
  </si>
  <si>
    <t>NC(=O)C1CCN(CCOc2ccc(cc2)[C@@H]3Oc4ccc(O)cc4S[C@@H]3c5ccc(O)cc5)CC1</t>
  </si>
  <si>
    <t>Oc1ccc(cc1)[C@H]2Sc3cc(O)ccc3O[C@H]2c4ccc(OCCN5CC[C@@H](F)C5)cc4</t>
  </si>
  <si>
    <t>O[C@@H]1CCN(CCOc2ccc(cc2)[C@@H]3Oc4ccc(O)cc4S[C@@H]3c5ccc(O)cc5)C1</t>
  </si>
  <si>
    <t>OC[C@H]1CCCN1CCOc2ccc(cc2)[C@@H]3Oc4ccc(O)cc4S[C@@H]3c5ccc(O)cc5</t>
  </si>
  <si>
    <t>OC[C@@H]1CCCN1CCOc2ccc(cc2)[C@@H]3Oc4ccc(O)cc4S[C@@H]3c5ccc(O)cc5</t>
  </si>
  <si>
    <t>Oc1ccc(cc1)[C@H]2Sc3cc(O)ccc3O[C@H]2c4ccc(OCCN5CCSCC5)cc4</t>
  </si>
  <si>
    <t>Oc1ccc(cc1)[C@H]2Sc3cc(O)ccc3O[C@H]2c4ccc(OCCN5CCS(=O)(=O)CC5)cc4</t>
  </si>
  <si>
    <t>Oc1ccc(cc1)[C@H]2Sc3cc(O)ccc3O[C@H]2c4ccc(OCCN5CCC(F)CC5)cc4</t>
  </si>
  <si>
    <t>Oc1ccc(cc1F)c2oc3c(C=C)c(Br)c(O)c(Br)c3n2</t>
  </si>
  <si>
    <t>COc1cc(O)c(Br)c2nc(oc12)c3ccc(O)c(F)c3</t>
  </si>
  <si>
    <t>COc1c(Br)c(O)c(Br)c2nc(oc12)c3ccc(O)c(F)c3</t>
  </si>
  <si>
    <t>COc1cc(O)c(Cl)c2cc(oc12)c3ccc(O)cc3</t>
  </si>
  <si>
    <t>COc1cc(O)c(C#N)c2cc(oc12)c3ccc(O)cc3</t>
  </si>
  <si>
    <t>Oc1ccc(cc1)c2oc3c(Cl)cc(O)cc3c2</t>
  </si>
  <si>
    <t>Cc1cc(O)cc2cc(oc12)c3ccc(O)cc3</t>
  </si>
  <si>
    <t>Cc1cc(O)cc2cc(oc12)c3ccc(O)c(F)c3</t>
  </si>
  <si>
    <t>Oc1ccc(cc1)c2oc3c(CC#N)cc(O)cc3c2</t>
  </si>
  <si>
    <t>Oc1cc(CC#N)c2oc(cc2c1)c3ccc(O)c(F)c3</t>
  </si>
  <si>
    <t>Oc1ccc(cc1)c2oc3c(CC#N)cc(O)c(Br)c3c2</t>
  </si>
  <si>
    <t>Oc1ccc(cc1)c2oc3c(CC#N)cc(O)c(Cl)c3c2</t>
  </si>
  <si>
    <t>CC(=O)c1cc(O)cc2cc(oc12)c3ccc(O)cc3</t>
  </si>
  <si>
    <t>CCC(=O)c1cc(O)cc2cc(oc12)c3ccc(O)cc3</t>
  </si>
  <si>
    <t>Oc1ccc(cc1)c2oc3c(C=O)cc(O)cc3c2</t>
  </si>
  <si>
    <t>Oc1ccc(cc1)c2oc3c(cc(O)cc3c2)C#N</t>
  </si>
  <si>
    <t>Oc1cc(C#N)c2oc(cc2c1)c3ccc(O)c(F)c3</t>
  </si>
  <si>
    <t>Oc1ccc2nc(oc2c1)c3ccc4cc(O)ccc4c3</t>
  </si>
  <si>
    <t>Oc1ccc(c(O)c1)c2oc3cc(O)ccc3n2</t>
  </si>
  <si>
    <t>Oc1ccc(cc1)c2oc3cc(O)ccc3n2</t>
  </si>
  <si>
    <t>Oc1ccc2nc(oc2c1)c3cccc(O)c3O</t>
  </si>
  <si>
    <t>Oc1ccc2nc(oc2c1)c3ccc(O)c(O)c3</t>
  </si>
  <si>
    <t>Oc1ccc2nc(oc2c1)c3ccc(O)c(F)c3</t>
  </si>
  <si>
    <t>Oc1ccc2nc(oc2c1)c3ccc(O)c(Cl)c3</t>
  </si>
  <si>
    <t>Oc1ccc(cc1)c2oc3cc(O)c(Cl)cc3n2</t>
  </si>
  <si>
    <t>CC(C)(C)c1cc(ccc1O)c2oc3cc(O)ccc3n2</t>
  </si>
  <si>
    <t>CCCCOc1cc(ccc1O)c2oc3cc(O)ccc3n2</t>
  </si>
  <si>
    <t>Oc1ccc(cc1)c2oc3ccc(O)cc3n2</t>
  </si>
  <si>
    <t>Oc1ccc2oc(nc2c1)c3ccc(O)c(F)c3</t>
  </si>
  <si>
    <t>Oc1ccc2oc(nc2c1)c3ccc(O)c(Cl)c3</t>
  </si>
  <si>
    <t>Oc1ccc(c(Cl)c1)c2oc3ccc(O)cc3n2</t>
  </si>
  <si>
    <t>Oc1ccc(c(O)c1)c2oc3ccc(O)cc3n2</t>
  </si>
  <si>
    <t>Oc1ccc(cc1)c2oc3cc(Cl)c(O)cc3n2</t>
  </si>
  <si>
    <t>Oc1ccc(cc1F)c2oc3cc(Cl)c(O)cc3n2</t>
  </si>
  <si>
    <t>Oc1ccc(cc1F)c2oc3cc(Br)c(O)cc3n2</t>
  </si>
  <si>
    <t>Oc1ccc2oc(nc2c1)c3cccc(O)c3O</t>
  </si>
  <si>
    <t>COc1cc(O)cc2nc(oc12)c3ccc(O)cc3</t>
  </si>
  <si>
    <t>Oc1ccc(cc1)c2oc3c(Br)cc(O)cc3n2</t>
  </si>
  <si>
    <t>Oc1cc(Br)c2oc(nc2c1)c3ccc(O)c(F)c3</t>
  </si>
  <si>
    <t>Oc1cc(Br)c2oc(nc2c1)c3ccc(O)c(c3)C(F)(F)F</t>
  </si>
  <si>
    <t>Oc1ccc(c(F)c1)c2oc3c(Br)cc(O)cc3n2</t>
  </si>
  <si>
    <t>Cc1cc(O)ccc1c2oc3c(Br)cc(O)cc3n2</t>
  </si>
  <si>
    <t>Oc1ccc(cc1)c2oc3c(cc(O)cc3n2)C#N</t>
  </si>
  <si>
    <t>Oc1cc(C#N)c2oc(nc2c1)c3ccc(O)c(F)c3</t>
  </si>
  <si>
    <t>Oc1ccc(c(F)c1)c2oc3c(cc(O)cc3n2)C#N</t>
  </si>
  <si>
    <t>Oc1ccc(cc1)c2oc3c(CBr)cc(O)cc3n2</t>
  </si>
  <si>
    <t>Oc1ccc(cc1)c2oc3c(C=O)cc(O)cc3n2</t>
  </si>
  <si>
    <t>CCOC(=O)c1cc(O)cc2nc(oc12)c3ccc(O)cc3</t>
  </si>
  <si>
    <t>NC(=O)c1cc(O)cc2nc(oc12)c3ccc(O)cc3</t>
  </si>
  <si>
    <t>CCc1cc(O)cc2nc(oc12)c3ccc(O)cc3</t>
  </si>
  <si>
    <t>CCCc1cc(O)cc2nc(oc12)c3ccc(O)cc3</t>
  </si>
  <si>
    <t>CC(C)c1cc(O)cc2nc(oc12)c3ccc(O)cc3</t>
  </si>
  <si>
    <t>CCCCc1cc(O)cc2nc(oc12)c3ccc(O)cc3</t>
  </si>
  <si>
    <t>Oc1ccc(cc1)c2oc3c(cc(O)cc3n2)C#C</t>
  </si>
  <si>
    <t>Oc1ccc(cc1)c2oc3c(CC=C)cc(O)cc3n2</t>
  </si>
  <si>
    <t>Oc1cc(CC=C)c2oc(nc2c1)c3ccc(O)c(F)c3</t>
  </si>
  <si>
    <t>Oc1ccc(c(F)c1)c2oc3c(CC=C)cc(O)cc3n2</t>
  </si>
  <si>
    <t>Oc1ccc(cc1)c2oc3c(C=C)cc(O)cc3n2</t>
  </si>
  <si>
    <t>Oc1cc(C=C)c2oc(nc2c1)c3ccc(O)c(F)c3</t>
  </si>
  <si>
    <t>Oc1cc(\C=C/F)c2oc(nc2c1)c3ccc(O)c(F)c3</t>
  </si>
  <si>
    <t>C\C=C/c1cc(O)cc2nc(oc12)c3ccc(O)cc3</t>
  </si>
  <si>
    <t>Oc1ccc(cc1)c2oc3c(\C=C/Br)cc(O)cc3n2</t>
  </si>
  <si>
    <t>Oc1ccc(c(F)c1)c2oc3c(\C=C/Br)cc(O)cc3n2</t>
  </si>
  <si>
    <t>C\C=C/c1cc(O)cc2nc(oc12)c3ccc(O)cc3F</t>
  </si>
  <si>
    <t>Oc1ccc(c(F)c1)c2oc3c(C=C)cc(O)cc3n2</t>
  </si>
  <si>
    <t>Oc1cc(C=C)c2oc(nc2c1)c3ccc(O)c(F)c3F</t>
  </si>
  <si>
    <t>Oc1cc(F)c(c(F)c1)c2oc3c(C=C)cc(O)cc3n2</t>
  </si>
  <si>
    <t>Oc1cc(C=C)c2oc(nc2c1)c3cc(F)c(O)cc3F</t>
  </si>
  <si>
    <t>Cc1cc(O)ccc1c2oc3c(C=C)cc(O)cc3n2</t>
  </si>
  <si>
    <t>Oc1ccc(cc1)c2oc3c(cc(O)cc3n2)c4ccccc4</t>
  </si>
  <si>
    <t>Oc1ccc(cc1)c2oc3c(cc(O)cc3n2)c4occc4</t>
  </si>
  <si>
    <t>Oc1cc(c2occc2)c3oc(nc3c1)c4ccc(O)c(F)c4</t>
  </si>
  <si>
    <t>Oc1ccc(cc1)c2oc3c(cc(O)cc3n2)c4cccs4</t>
  </si>
  <si>
    <t>Oc1ccc(cc1)c2oc3c(cc(O)cc3n2)c4nccs4</t>
  </si>
  <si>
    <t>Oc1ccc(cc1)c2oc3c(cc(O)cc3n2)C4CCCC4</t>
  </si>
  <si>
    <t>Oc1ccc(cc1F)c2oc3c(C=C)cc(O)c(Br)c3n2</t>
  </si>
  <si>
    <t>Oc1ccc(c(O)c1)c2noc3cc(O)ccc23</t>
  </si>
  <si>
    <t>Oc1ccc(c(O)c1)c2noc3ccccc23</t>
  </si>
  <si>
    <t>Oc1ccc2c(noc2c1)c3ccccc3O</t>
  </si>
  <si>
    <t>Oc1ccc(cc1)c2noc3cc(O)ccc23</t>
  </si>
  <si>
    <t>Oc1ccc(c(O)c1)c2noc3ccc(O)cc23</t>
  </si>
  <si>
    <t>Oc1ccc(cc1)c2noc3ccc(O)cc23</t>
  </si>
  <si>
    <t>Oc1ccc2c(noc2c1)c3ccc(O)c(Cl)c3</t>
  </si>
  <si>
    <t>Oc1ccc(c(c1)C#N)c2noc3cc(O)ccc23</t>
  </si>
  <si>
    <t>Oc1ccc2c(noc2c1)c3ccc(O)c(Br)c3</t>
  </si>
  <si>
    <t>Oc1ccc2c(noc2c1)c3ccc(O)c(F)c3</t>
  </si>
  <si>
    <t>Cc1cc(ccc1O)c2noc3cc(O)ccc23</t>
  </si>
  <si>
    <t>Cc1cc(O)ccc1c2noc3cc(O)ccc23</t>
  </si>
  <si>
    <t>CCCc1cc(O)ccc1c2noc3cc(O)ccc23</t>
  </si>
  <si>
    <t>CCCc1cc(ccc1O)c2noc3cc(O)ccc23</t>
  </si>
  <si>
    <t>Cc1c(O)ccc(c1O)c2noc3cc(O)ccc23</t>
  </si>
  <si>
    <t>Oc1ccc(c(CC#N)c1)c2noc3cc(O)ccc23</t>
  </si>
  <si>
    <t>O\N=C\c1cc(O)ccc1c2noc3cc(O)ccc23</t>
  </si>
  <si>
    <t>Oc1ccc2c(noc2c1)c3cc(Br)c(O)cc3O</t>
  </si>
  <si>
    <t>Oc1ccc2c(noc2c1)c3cc(Cl)c(O)cc3O</t>
  </si>
  <si>
    <t>Cc1cc(c(O)cc1O)c2noc3cc(O)ccc23</t>
  </si>
  <si>
    <t>CCCc1cc(c(CC)cc1O)c2noc3cc(O)ccc23</t>
  </si>
  <si>
    <t>CCCc1cc(c(CCC)cc1O)c2noc3cc(O)ccc23</t>
  </si>
  <si>
    <t>Oc1ccc2c(noc2c1)c3ccc4cc(O)ccc4c3</t>
  </si>
  <si>
    <t>Oc1ccc2c(noc2c1)c3ccc4c(O)cccc4c3</t>
  </si>
  <si>
    <t>Oc1ccc2c(noc2c1)c3ccc4c(Br)c(O)ccc4c3</t>
  </si>
  <si>
    <t>Oc1ccc2cc(ccc2c1)c3noc4ccc(O)cc34</t>
  </si>
  <si>
    <t>Oc1ccc2c(noc2c1)c3cccc4cc(O)ccc34</t>
  </si>
  <si>
    <t>Oc1ccc2c(noc2c1)c3cccc4c(O)cccc34</t>
  </si>
  <si>
    <t>Oc1ccc2c(noc2c1)c3cccc4ccc(O)cc34</t>
  </si>
  <si>
    <t>Oc1ccc2nc(oc2c1)c3cccc4c(O)cccc34</t>
  </si>
  <si>
    <t>Oc1ccc2nc(oc2c1)c3cccc4cc(O)ccc34</t>
  </si>
  <si>
    <t>Oc1ccc2nc(oc2c1)c3ccc(O)c4ccccc34</t>
  </si>
  <si>
    <t>Oc1ccc2nc(oc2c1)c3cccc4ccccc34</t>
  </si>
  <si>
    <t>Oc1ccc2nc(oc2c1)c3cccc4c(Br)c(O)ccc34</t>
  </si>
  <si>
    <t>Oc1ccc2c(cccc2c1)c3oc4cc(O)c(F)cc4n3</t>
  </si>
  <si>
    <t>Oc1ccc2c(cccc2c1)c3oc4ccc(O)cc4n3</t>
  </si>
  <si>
    <t>Cc1cc(O)c2cccc(c3oc4cc(O)ccc4n3)c2c1</t>
  </si>
  <si>
    <t>Oc1ccc2cc(ccc2c1)c3oc4ccc(O)cc4n3</t>
  </si>
  <si>
    <t>Oc1ccc(cc1)C2=C(Br)c3ccc(O)cc3C2=O</t>
  </si>
  <si>
    <t>CC1=C(C(=O)c2cc(O)ccc12)c3ccc(O)cc3</t>
  </si>
  <si>
    <t>CSC1=C(C(=O)c2cc(O)ccc12)c3ccc(O)cc3</t>
  </si>
  <si>
    <t>CCSC1=C(C(=O)c2cc(O)ccc12)c3ccc(O)cc3</t>
  </si>
  <si>
    <t>Oc1ccc(cc1)C2=C(c3ccccc3)c4ccc(O)cc4C2=O</t>
  </si>
  <si>
    <t>COc1cc(O)cc2C(=O)C(=C(Br)c12)c3ccc(O)cc3</t>
  </si>
  <si>
    <t>Oc1ccc(cc1)C2=C(Br)c3c(O)cc(O)cc3C2=O</t>
  </si>
  <si>
    <t>CSC1=C(C(=O)c2cc(O)cc(O)c12)c3ccc(O)cc3</t>
  </si>
  <si>
    <t>CCSC1=C(C(=O)c2cc(O)cc(O)c12)c3ccc(O)cc3</t>
  </si>
  <si>
    <t>Oc1ccc(cc1)C2=C(c3ccccc3)c4c(O)cc(O)cc4C2=O</t>
  </si>
  <si>
    <t>Oc1ccc(cc1)C2=C(Br)c3cc(O)ccc3C2=O</t>
  </si>
  <si>
    <t>COc1ccc2C(=O)C(=C(Br)c2c1)c3ccc(O)cc3</t>
  </si>
  <si>
    <t>CC1=C(C(=O)c2ccc(O)cc12)c3ccc(O)cc3</t>
  </si>
  <si>
    <t>CSC1=C(C(=O)c2ccc(O)cc12)c3ccc(O)cc3</t>
  </si>
  <si>
    <t>CCSC1=C(C(=O)c2ccc(O)cc12)c3ccc(O)cc3</t>
  </si>
  <si>
    <t>Oc1ccc(cc1)C2=C(c3ccccc3)c4cc(O)ccc4C2=O</t>
  </si>
  <si>
    <t>CC1=C(C(=O)c2c(O)cc(O)cc12)c3ccc(O)cc3</t>
  </si>
  <si>
    <t>Oc1ccc(cc1)C2=C(c3ccccc3)c4cc(O)cc(O)c4C2=O</t>
  </si>
  <si>
    <t>Oc1ccc2C(=C(C(=O)Oc2c1)c3ccc(Cl)cc3)Cc4ccccc4</t>
  </si>
  <si>
    <t>Oc1ccc(C(=O)Cc2oc3ccccc3c2)c(O)c1</t>
  </si>
  <si>
    <t>O=C(Oc1ccc2C(=CC(=O)Oc2c1)c3ccccc3)c4occc4</t>
  </si>
  <si>
    <t>Oc1ccc(c(F)c1)c2ccc3c(Cl)c(O)ccc3c2</t>
  </si>
  <si>
    <t>Oc1ccc2cc(ccc2c1)c3cc(F)c(O)cc3F</t>
  </si>
  <si>
    <t>Oc1ccc2cc(ccc2c1Cl)c3cc(F)c(O)cc3F</t>
  </si>
  <si>
    <t>Oc1ccc2cc(ccc2c1)c3c(F)cc(O)cc3F</t>
  </si>
  <si>
    <t>Oc1cc(F)c(c(F)c1)c2ccc3c(Cl)c(O)ccc3c2</t>
  </si>
  <si>
    <t>Oc1ccc(c(Cl)c1)c2ccc3cc(O)ccc3c2</t>
  </si>
  <si>
    <t>Oc1ccc(c(Cl)c1)c2ccc3c(Cl)c(O)ccc3c2</t>
  </si>
  <si>
    <t>COc1cc(O)ccc1c2ccc3cc(O)ccc3c2</t>
  </si>
  <si>
    <t>Cc1cc(O)ccc1c2ccc3cc(O)ccc3c2</t>
  </si>
  <si>
    <t>Cc1cc(O)ccc1c2ccc3c(Cl)c(O)ccc3c2</t>
  </si>
  <si>
    <t>Oc1ccc2cc(ccc2c1)c3ccc(O)c(F)c3</t>
  </si>
  <si>
    <t>Oc1ccc(cc1F)c2ccc3c(Cl)c(O)ccc3c2</t>
  </si>
  <si>
    <t>Oc1ccc2cc(ccc2c1)c3ccc(O)c(Cl)c3</t>
  </si>
  <si>
    <t>Oc1ccc(cc1Cl)c2ccc3c(Cl)c(O)ccc3c2</t>
  </si>
  <si>
    <t>Oc1ccc2cc(ccc2c1)c3cc(F)c(O)c(F)c3</t>
  </si>
  <si>
    <t>Oc1ccc2cc(ccc2c1Cl)c3cc(F)c(O)c(F)c3</t>
  </si>
  <si>
    <t>Oc1ccc(cc1)c2cc(F)c3cc(O)ccc3c2</t>
  </si>
  <si>
    <t>Oc1ccc2cc(cc(F)c2c1)c3ccc(O)c(F)c3</t>
  </si>
  <si>
    <t>Oc1ccc(cc1)c2cc(F)c3c(Cl)c(O)ccc3c2</t>
  </si>
  <si>
    <t>Oc1ccc(cc1F)c2cc(F)c3c(Cl)c(O)ccc3c2</t>
  </si>
  <si>
    <t>Oc1ccc(cc1)c2cc(Cl)c3cc(O)ccc3c2</t>
  </si>
  <si>
    <t>Oc1ccc(cc1)c2cc(Cl)c3c(Cl)c(O)ccc3c2</t>
  </si>
  <si>
    <t>Oc1ccc(cc1)c2cc(C#N)c3cc(O)ccc3c2</t>
  </si>
  <si>
    <t>Oc1ccc2cc(cc(C#N)c2c1)c3ccc(O)c(F)c3</t>
  </si>
  <si>
    <t>Oc1ccc(cc1)c2cc(C#N)c3c(Br)c(O)ccc3c2</t>
  </si>
  <si>
    <t>Oc1ccc(cc1)c2cc(C#N)c3c(Cl)c(O)ccc3c2</t>
  </si>
  <si>
    <t>Oc1ccc(cc1F)c2cc(C#N)c3c(Cl)c(O)ccc3c2</t>
  </si>
  <si>
    <t>Oc1ccc(cc1F)c2cc(C#N)c3c(F)c(O)ccc3c2</t>
  </si>
  <si>
    <t>Oc1ccc2cc(cc(C=O)c2c1)c3ccc(O)c(F)c3</t>
  </si>
  <si>
    <t>Oc1ccc2cc(cc(C=C)c2c1)c3ccc(O)c(F)c3</t>
  </si>
  <si>
    <t>CCc1cc(cc2ccc(O)cc12)c3ccc(O)c(F)c3</t>
  </si>
  <si>
    <t>Oc1ccc2cc(cc(C#C)c2c1)c3ccc(O)c(F)c3</t>
  </si>
  <si>
    <t>CC#Cc1cc(cc2ccc(O)cc12)c3ccc(O)c(F)c3</t>
  </si>
  <si>
    <t>Oc1ccc(c(F)c1)c2cc(C#N)c3cc(O)ccc3c2</t>
  </si>
  <si>
    <t>Oc1ccc2cc(cc(C#N)c2c1)c3cc(F)c(O)cc3F</t>
  </si>
  <si>
    <t>Oc1ccc2cc(cc(C#N)c2c1)c3c(F)cc(O)cc3F</t>
  </si>
  <si>
    <t>Oc1ccc2cc(cc(C#N)c2c1)c3cc(F)c(O)c(F)c3</t>
  </si>
  <si>
    <t>Oc1ccc(cc1)c2ccc3cc(O)cc(C#N)c3c2</t>
  </si>
  <si>
    <t>Oc1cc(C#N)c2cc(ccc2c1)c3ccc(O)c(F)c3</t>
  </si>
  <si>
    <t>Oc1ccc(cc1F)c2ccc3c(Br)c(O)cc(C#N)c3c2</t>
  </si>
  <si>
    <t>Oc1ccc(cc1F)c2ccc3c(C#N)c(O)cc(C#N)c3c2</t>
  </si>
  <si>
    <t>Cc1c(O)cc(C#N)c2cc(ccc12)c3ccc(O)c(F)c3</t>
  </si>
  <si>
    <t>Oc1ccc(cc1)c2ccc3c(Cl)c(O)cc(C#N)c3c2</t>
  </si>
  <si>
    <t>Oc1ccc(cc1F)c2ccc3c(Cl)c(O)cc(C#N)c3c2</t>
  </si>
  <si>
    <t>Oc1cc(C#C)c2cc(ccc2c1)c3ccc(O)c(F)c3</t>
  </si>
  <si>
    <t>CC#Cc1cc(O)cc2ccc(cc12)c3ccc(O)c(F)c3</t>
  </si>
  <si>
    <t>Oc1cc(C=O)c2cc(ccc2c1)c3ccc(O)c(F)c3</t>
  </si>
  <si>
    <t>Oc1cc(C=C)c2cc(ccc2c1)c3ccc(O)c(F)c3</t>
  </si>
  <si>
    <t>CCc1cc(O)cc2ccc(cc12)c3ccc(O)c(F)c3</t>
  </si>
  <si>
    <t>Oc1ccc(cc1)c2ccc3cc(O)ccc3c2</t>
  </si>
  <si>
    <t>Oc1cccc(c1)c2ccc3c(O)cccc3c2</t>
  </si>
  <si>
    <t>Oc1ccc(cc1)c2ccc3c(O)cccc3c2</t>
  </si>
  <si>
    <t>Oc1cccc(c1)c2ccc3cc(O)ccc3c2</t>
  </si>
  <si>
    <t>Oc1ccc2cc(ccc2c1)c3ccccc3</t>
  </si>
  <si>
    <t>Oc1ccc(cc1)c2ccc3ccc(O)cc3c2</t>
  </si>
  <si>
    <t>Oc1cccc(c1)c2ccc3ccc(O)cc3c2</t>
  </si>
  <si>
    <t>Oc1ccc2ccc(cc2c1)c3ccccc3</t>
  </si>
  <si>
    <t>Oc1ccc(cc1)c2ccc3ccccc3c2</t>
  </si>
  <si>
    <t>Oc1ccc(cc1)c2ccc3c(Cl)c(O)ccc3c2</t>
  </si>
  <si>
    <t>Oc1ccc(cc1)c2ccc3c(Br)c(O)ccc3c2</t>
  </si>
  <si>
    <t>Oc1ccc(cc1)c2ccc3c(F)c(O)ccc3c2</t>
  </si>
  <si>
    <t>Oc1ccc(cc1)c2ccc3c(C#N)c(O)ccc3c2</t>
  </si>
  <si>
    <t>Oc1ccc(cc1)c2ccc3c(c(O)ccc3c2)c4ccccc4</t>
  </si>
  <si>
    <t>Cc1c(O)ccc2cc(ccc12)c3ccc(O)cc3</t>
  </si>
  <si>
    <t>COc1c(O)ccc2cc(ccc12)c3ccc(O)cc3</t>
  </si>
  <si>
    <t>Oc1ccc(cc1)c2ccc3c(c(O)ccc3c2)[N+](=O)[O-]</t>
  </si>
  <si>
    <t>Oc1ccc(c(F)c1)c2ccc3cc(O)ccc3c2</t>
  </si>
  <si>
    <t>CCC1=N[C@@H]([C@@H](N1)c2ccc(O)cc2)c3ccc(OCCN4CCCCC4)cc3</t>
  </si>
  <si>
    <t>Oc1ccc2C(N(CCc2c1)c3ccccc3)c4ccc(cc4)N5CCN6CCCCC6C5</t>
  </si>
  <si>
    <t>CC1CN(CCN1C)c2ccc(cc2)C3N(CCc4cc(O)ccc34)c5ccccc5</t>
  </si>
  <si>
    <t>CCN1CCN(CC1C)c2ccc(cc2)C3N(CCc4cc(O)ccc34)c5ccccc5</t>
  </si>
  <si>
    <t>CCC1CN(CCN1C)c2ccc(cc2)C3N(CCc4cc(O)ccc34)c5ccccc5</t>
  </si>
  <si>
    <t>CN1CCN(CC1)c2ccc(cc2)C3N(CCc4cc(O)ccc34)c5ccccc5</t>
  </si>
  <si>
    <t>CN1CCC(CC1)c2ccc(cc2)C3N(CCc4cc(O)ccc34)c5ccccc5</t>
  </si>
  <si>
    <t>CN1CCC(CC1)c2ccc(cc2)C3N(CCc4cc(O)ccc34)c5ccc(F)cc5</t>
  </si>
  <si>
    <t>CN1CCC(CC1)c2ccc(cc2)C3N(CCc4cc(O)ccc34)c5cccc(F)c5</t>
  </si>
  <si>
    <t>CN1CCC(CC1)c2ccc(cc2)C3N(CCc4cc(O)ccc34)c5cccc(O)c5</t>
  </si>
  <si>
    <t>CN1CCN(CC1)c2ccc(cc2)C3N(CCc4cc(O)ccc34)c5cccc(O)c5</t>
  </si>
  <si>
    <t>CC(C)N1CCN(CC1)c2ccc(cc2)C3N(CCc4cc(O)ccc34)c5cccc(O)c5</t>
  </si>
  <si>
    <t>CC(C)CN1CCN(CC1)c2ccc(cc2)C3N(CCc4cc(O)ccc34)c5cccc(O)c5</t>
  </si>
  <si>
    <t>Oc1cccc(c1)N2CCc3cc(O)ccc3C2c4ccc(cc4)N5CCN(CC6CC6)CC5</t>
  </si>
  <si>
    <t>Oc1cccc(c1)N2CCc3cc(O)ccc3C2c4ccc(cc4)N5CCN(CC5)C6CCCC6</t>
  </si>
  <si>
    <t>Oc1cccc(c1)N2CCc3cc(O)ccc3C2c4ccc(cc4)N5CCN(CC5)C6CCCCC6</t>
  </si>
  <si>
    <t>Oc1ccc2c(c1)sc3c4ccccc4n(Cc5ccc(OCCN6CCCCCC6)cc5)c23</t>
  </si>
  <si>
    <t>Oc1ccc2c(c1)sc3c4cc(O)ccc4n(Cc5ccc(OCCN6CCCCCC6)cc5)c23</t>
  </si>
  <si>
    <t>CN(C)CCOc1ccc(Cn2c3ccccc3c4sc5cc(O)ccc5c24)cc1</t>
  </si>
  <si>
    <t>CN(C)CCOc1ccc(Cn2c3ccc(O)cc3c4sc5cc(O)ccc5c24)cc1</t>
  </si>
  <si>
    <t>CCN(CC)CCOc1ccc(Cn2c3ccccc3c4sc5cc(O)ccc5c24)cc1</t>
  </si>
  <si>
    <t>CCN(CC)CCOc1ccc(Cn2c3ccc(O)cc3c4sc5cc(O)ccc5c24)cc1</t>
  </si>
  <si>
    <t>Oc1ccc2c(c1)sc3c4ccccc4n(Cc5ccc(OCCN6CCOCC6)cc5)c23</t>
  </si>
  <si>
    <t>Oc1ccc2c(c1)sc3c4cc(O)ccc4n(Cc5ccc(OCCN6CCOCC6)cc5)c23</t>
  </si>
  <si>
    <t>Oc1ccc2c(c1)sc3c4ccccc4n(Cc5ccc(OCCN6CCCCC6)cc5)c23</t>
  </si>
  <si>
    <t>Oc1ccc2c(c1)sc3c4cc(O)ccc4n(Cc5ccc(OCCN6CCCCC6)cc5)c23</t>
  </si>
  <si>
    <t>Oc1ccc2c(c1)sc3c4ccccc4n(Cc5ccc(OCCN6CCCC6)cc5)c23</t>
  </si>
  <si>
    <t>Oc1ccc2c(c1)sc3c4cc(O)ccc4n(Cc5ccc(OCCN6CCCC6)cc5)c23</t>
  </si>
  <si>
    <t>Oc1ccc(cc1)c2ccc3cc(O)ccc3n2</t>
  </si>
  <si>
    <t>Oc1ccc(cc1)c2ccc3c(Cl)c(O)ccc3n2</t>
  </si>
  <si>
    <t>Oc1ccc(cc1)c2ccc3c(Br)c(O)ccc3n2</t>
  </si>
  <si>
    <t>Oc1ccc(cc1)c2cc(Cl)c3cc(O)ccc3n2</t>
  </si>
  <si>
    <t>Oc1ccc2nc(cc(Cl)c2c1)c3ccc(O)c(F)c3</t>
  </si>
  <si>
    <t>Oc1ccc(cc1)c2cc(Br)c3cc(O)ccc3n2</t>
  </si>
  <si>
    <t>Oc1ccc2nc(cc(Br)c2c1)c3ccc(O)c(F)c3</t>
  </si>
  <si>
    <t>Oc1ccc2nc(cc(Br)c2c1)c3cc(F)c(O)c(F)c3</t>
  </si>
  <si>
    <t>Oc1ccc(cc1)c2cc(C=C)c3cc(O)ccc3n2</t>
  </si>
  <si>
    <t>Oc1ccc2nc(cc(C=C)c2c1)c3ccc(O)c(F)c3</t>
  </si>
  <si>
    <t>CCc1cc(nc2ccc(O)cc12)c3ccc(O)cc3</t>
  </si>
  <si>
    <t>CCc1cc(nc2ccc(O)cc12)c3ccc(O)c(F)c3</t>
  </si>
  <si>
    <t>Oc1ccc(cc1)c2cc(C#C)c3cc(O)ccc3n2</t>
  </si>
  <si>
    <t>Oc1ccc2nc(cc(C#C)c2c1)c3ccc(O)c(F)c3</t>
  </si>
  <si>
    <t>Oc1ccc2nc(cc(C#C)c2c1)c3cc(F)c(O)c(F)c3</t>
  </si>
  <si>
    <t>Oc1ccc(cc1)c2cc(C#N)c3cc(O)ccc3n2</t>
  </si>
  <si>
    <t>Oc1ccc2nc(cc(C#N)c2c1)c3ccc(O)c(F)c3</t>
  </si>
  <si>
    <t>CC(=O)c1cc(nc2ccc(O)cc12)c3ccc(O)cc3</t>
  </si>
  <si>
    <t>CC(=O)c1cc(nc2ccc(O)cc12)c3ccc(O)c(F)c3</t>
  </si>
  <si>
    <t>Oc1ccc2nc(cc(c3ccccc3)c2c1)c4ccc(O)c(F)c4</t>
  </si>
  <si>
    <t>COc1cc(nc2ccc(O)cc12)c3ccc(O)cc3</t>
  </si>
  <si>
    <t>C[C@@H](COc1ccc(cc1)[C@@H]2Oc3ccc(O)cc3S[C@@H]2c4ccc(O)cc4)N5CCCC5</t>
  </si>
  <si>
    <t>C[C@@H](COc1ccc(cc1)[C@@H]2Oc3ccc(O)cc3S[C@@H]2c4ccc(O)cc4)N5CC[C@@H](C)C5</t>
  </si>
  <si>
    <t>C[C@@H]1CCN(CCOc2ccc(cc2)C(=O)c3c(sc4cc(O)ccc34)c5ccc(O)cc5)C1</t>
  </si>
  <si>
    <t>C[C@@H](COc1ccc(cc1)C(=O)c2c(sc3cc(O)ccc23)c4ccc(O)cc4)N5CCCC5</t>
  </si>
  <si>
    <t>C[C@@H]1CCN(CCOc2ccc(Cn3c(c(C)c4cc(O)ccc34)c5ccc(O)cc5)cc2)C1</t>
  </si>
  <si>
    <t>C[C@@H](COc1ccc(Cn2c(c(C)c3cc(O)ccc23)c4ccc(O)cc4)cc1)N5CCCC5</t>
  </si>
  <si>
    <t>C[C@@H]1CCN(CCOc2ccc(cc2)[C@H]3[C@H](CCc4cc(O)ccc34)c5ccccc5)C1</t>
  </si>
  <si>
    <t>C[C@@H](COc1ccc(cc1)[C@H]2[C@H](CCc3cc(O)ccc23)c4ccccc4)N5CCCC5</t>
  </si>
  <si>
    <t>Oc1ccc(cc1)c2[nH]c3ccccc3c2c4ccccc4</t>
  </si>
  <si>
    <t>Oc1ccc(cc1)c2c([nH]c3ccccc23)c4ccccc4</t>
  </si>
  <si>
    <t>Oc1ccc(cc1)c2[nH]c3ccccc3c2c4ccc(O)cc4</t>
  </si>
  <si>
    <t>c1ccc(cc1)c2[nH]c3ccccc3c2c4ccccc4</t>
  </si>
  <si>
    <t>Oc1ccc(cc1)c2[nH]c(nc2c3ccccc3)C(F)(F)F</t>
  </si>
  <si>
    <t>Oc1ccc(cc1)c2noc(c2c3ccccc3)C(F)(F)F</t>
  </si>
  <si>
    <t>Oc1ccc(cc1)n2c(nc3ccccc23)c4ccccc4Cl</t>
  </si>
  <si>
    <t>Cc1nocc1c2nc3ccccc3n2c4ccc(O)cc4</t>
  </si>
  <si>
    <t>Cn1cccc1c2nc3ccccc3n2c4ccc(O)cc4</t>
  </si>
  <si>
    <t>Oc1ccc(cc1)n2c(nc3ccccc23)c4ccccc4</t>
  </si>
  <si>
    <t>C[C@]12CCC3C(CC=C4C[C@@H](O)CC[C@]34C=C)C1CC[C@@H]2O</t>
  </si>
  <si>
    <t>C[C@]12CCC3C(CC=C4C[C@@H](O)CC[C@]34C=C)C1CC[C@@]2(O)C#C</t>
  </si>
  <si>
    <t>C[C@]1(O)CCC2C3CC=C4C[C@@H](O)CC[C@]4(C=C)C3CC[C@]12C</t>
  </si>
  <si>
    <t>C[C@]12CCC3C(CC=C4C[C@@H](O)CC[C@]34CO)C1CC[C@@H]2O</t>
  </si>
  <si>
    <t>C[C@]12CC[C@H]3[C@@H](CC=C4C[C@@H](O)CC[C@]34C)[C@@H]1CC[C@@H]2O</t>
  </si>
  <si>
    <t>C[C@]12CCC3C(CC=C4C[C@@H](O)CC[C@]34CC#C)C1CC[C@@H]2O</t>
  </si>
  <si>
    <t>C[C@]12CCC3C(CC=C4C[C@@H](O)CC[C@]34C#C)C1CC[C@@H]2O</t>
  </si>
  <si>
    <t>CCC[C@]12CC[C@H](O)CC1=CCC3C4CC[C@H](O)[C@@]4(C)CCC23</t>
  </si>
  <si>
    <t>CC[C@]12CC[C@H](O)CC1=CCC3C4CC[C@H](O)[C@@]4(C)CCC23</t>
  </si>
  <si>
    <t>C[C@]12CCC3C(CC=C4C[C@@H](O)CC[C@]34CC=C)C1CC[C@@H]2O</t>
  </si>
  <si>
    <t>CC\C=C/[C@]12CC[C@H](O)CC1=CCC3C4CC[C@H](O)[C@@]4(C)CCC23</t>
  </si>
  <si>
    <t>C\C=C\[C@]12CC[C@H](O)CC1=CCC3C4CC[C@H](O)[C@@]4(C)CCC23</t>
  </si>
  <si>
    <t>C\C=C/[C@]12CC[C@H](O)CC1=CCC3C4CC[C@H](O)[C@@]4(C)CCC23</t>
  </si>
  <si>
    <t>CO\C=C/[C@]12CC[C@H](O)CC1=CCC3C4CC[C@H](O)[C@@]4(C)CCC23</t>
  </si>
  <si>
    <t>C[C@]12CCC3C(CC=C4C[C@@H](O)CC[C@]34\C=C\Br)C1CC[C@@H]2O</t>
  </si>
  <si>
    <t>C[C@]12CCC3C(CC=C4C[C@@H](O)CC[C@]34\C=C\Cl)C1CC[C@@H]2O</t>
  </si>
  <si>
    <t>C[C@]12CCC3C(CC=C4C[C@@H](O)CC[C@]34\C=C/Cl)C1CC[C@@H]2O</t>
  </si>
  <si>
    <t>C[C@]12CCC3C(CC=C4C[C@@H](O)CC[C@]34\C=C\F)C1CC[C@@H]2O</t>
  </si>
  <si>
    <t>C[C@]12CCC3C(CC=C4C[C@@H](O)CC[C@]34\C=C/F)C1CC[C@@H]2O</t>
  </si>
  <si>
    <t>CN(C)CCOc1ccc(cc1)\C(=C(\CCCCO)/c2ccccc2)\c3ccc(O)cc3</t>
  </si>
  <si>
    <t>CN(C)CCOc1ccc(cc1)\C(=C(\CCCO)/c2ccccc2)\c3ccc(O)cc3</t>
  </si>
  <si>
    <t>CN(C)CCOc1ccc(cc1)\C(=C(\CCO)/c2ccccc2)\c3ccc(O)cc3</t>
  </si>
  <si>
    <t>CSCCC\C(=C(/c1ccc(O)cc1)\c2ccc(OCCN(C)C)cc2)\c3ccccc3</t>
  </si>
  <si>
    <t>CN(C)CCOc1ccc(cc1)\C(=C(\CCCN=[N+]=[N-])/c2ccccc2)\c3ccc(O)cc3</t>
  </si>
  <si>
    <t>CN(C)CCOc1ccc(cc1)\C(=C(\CCN=[N+]=[N-])/c2ccccc2)\c3ccc(O)cc3</t>
  </si>
  <si>
    <t>CN(C)CCOc1ccc(cc1)\C(=C(\CCCC#N)/c2ccccc2)\c3ccc(O)cc3</t>
  </si>
  <si>
    <t>CN(C)CCOc1ccc(cc1)\C(=C(\CCC#N)/c2ccccc2)\c3ccc(O)cc3</t>
  </si>
  <si>
    <t>CN(C)CCOc1ccc(cc1)\C(=C(\CCCCl)/c2ccccc2)\c3ccc(O)cc3</t>
  </si>
  <si>
    <t>CN(C)CCOc1ccc(cc1)\C(=C(\CCCl)/c2ccccc2)\c3ccc(O)cc3</t>
  </si>
  <si>
    <t>CCN(c1ccccc1)S(=O)(=O)c2ccc(O)cc2</t>
  </si>
  <si>
    <t>CCN(c1ccccc1Br)S(=O)(=O)c2ccc(O)cc2</t>
  </si>
  <si>
    <t>CCN(c1cccc(OC)c1)S(=O)(=O)c2ccc(O)cc2</t>
  </si>
  <si>
    <t>CCCN(c1ccccc1)S(=O)(=O)c2ccc(O)cc2</t>
  </si>
  <si>
    <t>CCN(c1ccc(O)cc1)S(=O)(=O)c2ccc(O)cc2</t>
  </si>
  <si>
    <t>CCN(c1ccccc1)S(=O)(=O)c2ccc(O)c(C)c2</t>
  </si>
  <si>
    <t>CC(C)N(c1ccccc1)S(=O)(=O)c2ccc(O)cc2</t>
  </si>
  <si>
    <t>CCN(c1ccccc1OC)S(=O)(=O)c2ccc(O)cc2</t>
  </si>
  <si>
    <t>CC(C)(C)CN(c1ccccc1)S(=O)(=O)c2ccc(O)cc2</t>
  </si>
  <si>
    <t>Oc1ccc(cc1)S(=O)(=O)N(Cc2ccccc2)c3ccccc3</t>
  </si>
  <si>
    <t>Oc1ccc(cc1)S(=O)(=O)N(C2CCCCC2)c3ccccc3</t>
  </si>
  <si>
    <t>Oc1ccc(cc1)S(=O)(=O)N(c2ccccc2)c3ccccc3</t>
  </si>
  <si>
    <t>CCCCN(c1ccccc1)S(=O)(=O)c2ccc(O)cc2</t>
  </si>
  <si>
    <t>Oc1ccc(cc1)S(=O)(=O)N(CC=C)c2ccccc2</t>
  </si>
  <si>
    <t>CCCN(c1ccccc1Br)S(=O)(=O)c2ccc(O)c(C)c2</t>
  </si>
  <si>
    <t>CCCN(c1ccccc1c2ccccc2)S(=O)(=O)c3ccc(O)c(C)c3</t>
  </si>
  <si>
    <t>CCCN(c1ccccc1F)S(=O)(=O)c2ccc(O)cc2</t>
  </si>
  <si>
    <t>CCCN(c1ccccc1Br)S(=O)(=O)c2ccc(O)c(c2)C(F)(F)F</t>
  </si>
  <si>
    <t>CCCN(c1ccccc1Br)S(=O)(=O)c2ccc(O)cc2</t>
  </si>
  <si>
    <t>CCCN(c1c(C)cccc1CC)S(=O)(=O)c2ccc(O)c(C)c2</t>
  </si>
  <si>
    <t>CCCN(c1c(C)cccc1C)S(=O)(=O)c2ccc(O)c(C)c2</t>
  </si>
  <si>
    <t>CCCN(c1c(Cl)cccc1Cl)S(=O)(=O)c2ccc(O)c(C)c2</t>
  </si>
  <si>
    <t>CCCN(c1c(CC)cccc1CC)S(=O)(=O)c2ccc(O)c(C)c2</t>
  </si>
  <si>
    <t>CCCN(c1c(C)cccc1Cl)S(=O)(=O)c2ccc(O)c(C)c2</t>
  </si>
  <si>
    <t>CCCN(c1c(C)cccc1Cl)S(=O)(=O)c2ccc(O)cc2</t>
  </si>
  <si>
    <t>CCCN(c1ccccc1C(F)(F)F)S(=O)(=O)c2ccc(O)cc2</t>
  </si>
  <si>
    <t>CCCN(c1ccccc1Cl)S(=O)(=O)c2ccc(O)c(C)c2</t>
  </si>
  <si>
    <t>CCCN(c1ccccc1Cl)S(=O)(=O)c2ccc(O)cc2</t>
  </si>
  <si>
    <t>CCCN(c1ccccc1C)S(=O)(=O)c2ccc(O)c(C)c2</t>
  </si>
  <si>
    <t>CC1CCc2ccccc2N1S(=O)(=O)c3ccc(O)cc3</t>
  </si>
  <si>
    <t>Oc1ccc2c(CCN(c3ccccc3Cl)S2(=O)=O)c1</t>
  </si>
  <si>
    <t>Cc1c(O)ccc2c1CCc3cc(O)cc(C=C)c23</t>
  </si>
  <si>
    <t>Cc1cc(O)c(C)c2c1c3ccc(O)c(C)c3OC2(C)CC=C</t>
  </si>
  <si>
    <t>Cc1c(O)ccc2c1OC(C)(C)c3c(C)c(O)ccc23</t>
  </si>
  <si>
    <t>CC(C)CC1Oc2c(C)c(O)ccc2c3c(C)cc(O)cc13</t>
  </si>
  <si>
    <t>CC1Oc2c(C)c(O)ccc2c3c(C)cc(O)c(C)c13</t>
  </si>
  <si>
    <t>CCCC1Oc2c(C)c(O)ccc2c3c(C)cc(O)cc13</t>
  </si>
  <si>
    <t>CCC1Oc2c(C)c(O)ccc2c3c(C)cc(O)cc13</t>
  </si>
  <si>
    <t>CCC1Oc2c(C)c(O)ccc2c3ccc(O)c(C)c13</t>
  </si>
  <si>
    <t>CC1Oc2c(C)c(O)ccc2c3ccc(O)c(C)c13</t>
  </si>
  <si>
    <t>CC1Oc2c(C)c(O)ccc2c3c(C)cc(O)cc13</t>
  </si>
  <si>
    <t>Cc1cc(O)cc2COc3c(C)c(O)ccc3c12</t>
  </si>
  <si>
    <t>Cc1c(O)ccc2c1COc3c(C)c(O)ccc23</t>
  </si>
  <si>
    <t>Cc1c(O)c(Cl)c(C)c2c3ccc(O)c(Cl)c3OC(=O)c12</t>
  </si>
  <si>
    <t>Cc1c(O)c(Cl)cc2c3ccc(O)c(Cl)c3OC(=O)c12</t>
  </si>
  <si>
    <t>Oc1ccc2c(OC(=O)c3c(Cl)c(O)c(F)cc23)c1Cl</t>
  </si>
  <si>
    <t>Cc1cc(O)c(C)c2C(=O)Oc3c(C)c(O)ccc3c12</t>
  </si>
  <si>
    <t>Cc1cc(O)c(C)c2OC(=O)c3c(C)c(O)ccc3c12</t>
  </si>
  <si>
    <t>Cc1cc(O)cc2C(=O)Oc3c(C)c(O)ccc3c12</t>
  </si>
  <si>
    <t>CCc1cc(O)cc2C(=O)Oc3c(C)c(O)ccc3c12</t>
  </si>
  <si>
    <t>Cc1c(O)ccc2c3ccc(O)c(Br)c3OC(=O)c12</t>
  </si>
  <si>
    <t>CCc1c(O)ccc2c3ccc(O)c(F)c3OC(=O)c12</t>
  </si>
  <si>
    <t>Cc1c(O)ccc2c3ccc(O)c(F)c3OC(=O)c12</t>
  </si>
  <si>
    <t>CCc1c(O)ccc2c1OC(=O)c3c(C)c(O)ccc23</t>
  </si>
  <si>
    <t>CCc1c(O)ccc2c3ccc(O)c(C)c3OC(=O)c12</t>
  </si>
  <si>
    <t>Cc1c(O)ccc2c1OC(=O)c3c(O)c(O)ccc23</t>
  </si>
  <si>
    <t>Cc1cc(O)c(Cl)c2C(=O)Oc3c(Cl)c(O)ccc3c12</t>
  </si>
  <si>
    <t>Cc1cc(O)cc2OC(=O)c3c(C)c(O)ccc3c12</t>
  </si>
  <si>
    <t>Cc1cc(O)c(C)c2OC(=O)c3cc(O)ccc3c12</t>
  </si>
  <si>
    <t>Cc1c(O)ccc2c3ccc(O)cc3OC(=O)c12</t>
  </si>
  <si>
    <t>Cc1c(O)ccc2c1OC(=O)c3cc(O)ccc23</t>
  </si>
  <si>
    <t>Cc1c(O)ccc2c1OC(=O)c3c(C)c(O)ccc23</t>
  </si>
  <si>
    <t>COc1c(C)c(Br)c2C(=O)Oc3c(C)c(O)ccc3c2c1C</t>
  </si>
  <si>
    <t>COc1c(C)cc2C(=O)Oc3c(C)c(O)ccc3c2c1C</t>
  </si>
  <si>
    <t>CCc1cc(OC)cc2C(=O)Oc3c(C)c(O)ccc3c12</t>
  </si>
  <si>
    <t>Cc1cc(C=C)c2c(c1)C(=O)Oc3c(C)c(O)ccc23</t>
  </si>
  <si>
    <t>Cc1cc(CC=C)c2c(c1)C(=O)Oc3c(C)c(O)ccc23</t>
  </si>
  <si>
    <t>Cc1cc(Br)c2c(c1)C(=O)Oc3c(C)c(O)ccc23</t>
  </si>
  <si>
    <t>Cc1cc(C)c2c(c1)C(=O)Oc3c(C)c(O)ccc23</t>
  </si>
  <si>
    <t>CC\C=C\c1cc2c(cc1Br)C(=O)Oc3c(C)c(O)ccc23</t>
  </si>
  <si>
    <t>COc1cc2C(=O)Oc3c(C)c(O)ccc3c2cc1Br</t>
  </si>
  <si>
    <t>Cc1cc2c(cc1Br)C(=O)Oc3c(C)c(O)ccc23</t>
  </si>
  <si>
    <t>Cc1ccc(C)c2c3ccc(O)c(C)c3OC(=O)c12</t>
  </si>
  <si>
    <t>Cc1c(O)ccc2c1OC(=O)c3c(Br)cc(Br)cc23</t>
  </si>
  <si>
    <t>Cc1c(O)ccc2c1OC(=O)c3c(C)c(NS(=O)(=O)C)ccc23</t>
  </si>
  <si>
    <t>Cc1c(O)ccc2c1OC(=O)c3c(C)c(N)ccc23</t>
  </si>
  <si>
    <t>COc1ccc2c3ccc(O)c(C)c3OC(=O)c2c1C</t>
  </si>
  <si>
    <t>C\C=C\c1cccc2C(=O)Oc3c(C)c(O)ccc3c12</t>
  </si>
  <si>
    <t>CCc1c(O)ccc2c1OC(=O)c3cc(Br)ccc23</t>
  </si>
  <si>
    <t>Cc1cc(C)c2c(c1)C(=O)Oc3cc(O)ccc23</t>
  </si>
  <si>
    <t>Cc1c(O)ccc2c1OC(=O)c3cc(C=C)ccc23</t>
  </si>
  <si>
    <t>CCC1Oc2c(C)c(O)ccc2c3c(C)cc(O)c(C)c13</t>
  </si>
  <si>
    <t>Oc1ccc(cc1)N2C=Nc3cc(O)cc(O)c3C2=O</t>
  </si>
  <si>
    <t>Oc1ccc(cc1)N2C=Nc3cc(O)cc(O)c3C2=S</t>
  </si>
  <si>
    <t>Oc1cc(O)c2C(=O)N(C=Nc2c1)c3ccc(O)c(F)c3</t>
  </si>
  <si>
    <t>Oc1cc(O)c2C(=O)N(C=Nc2c1)c3ccc(O)c(Cl)c3</t>
  </si>
  <si>
    <t>Cc1cc(O)ccc1N2C=Nc3cc(O)cc(O)c3C2=O</t>
  </si>
  <si>
    <t>COc1cc(O)c2C(=O)N(C=Nc2c1)c3ccc(O)cc3</t>
  </si>
  <si>
    <t>Oc1cc(O)c2C(=O)N(C=Nc2c1)c3ccc(O)nc3</t>
  </si>
  <si>
    <t>Oc1ccc(nc1)N2C=Nc3cc(O)cc(O)c3C2=O</t>
  </si>
  <si>
    <t>Cc1cc(ccc1O)N2C=Nc3cc(O)cc(O)c3C2=O</t>
  </si>
  <si>
    <t>Oc1ccc(N2C=Nc3cc(O)cc(O)c3C2=O)c(Cl)c1</t>
  </si>
  <si>
    <t>Oc1ccc(N2C=Nc3cc(O)cc(O)c3C2=O)c(F)c1</t>
  </si>
  <si>
    <t>CC(C)C1=Nc2cc(O)cc(O)c2C(=O)N1c3ccc(O)cc3</t>
  </si>
  <si>
    <t>CCCCC1=Nc2cc(O)cc(O)c2C(=O)N1c3ccc(O)cc3</t>
  </si>
  <si>
    <t>CCCC1=Nc2cc(O)cc(O)c2C(=O)N1c3ccc(O)cc3</t>
  </si>
  <si>
    <t>CCC1=Nc2cc(O)cc(O)c2C(=O)N1c3ccc(O)cc3</t>
  </si>
  <si>
    <t>CC1=Nc2cc(O)cc(O)c2C(=O)N1c3ccc(O)cc3</t>
  </si>
  <si>
    <t>Oc1cc(O)c2C(=O)N(C=Nc2c1)c3ccccc3</t>
  </si>
  <si>
    <t>Oc1cccc(c1)N2C=Nc3cc(O)cc(O)c3C2=O</t>
  </si>
  <si>
    <t>Oc1ccc(cc1)N2C=Nc3cc(O)ccc3C2=O</t>
  </si>
  <si>
    <t>CCCc1c(O)cc2N=CN(C(=O)c2c1O)c3ccc(O)cc3</t>
  </si>
  <si>
    <t>Cc1c(O)cc(O)c2C(=O)N(C=Nc12)c3ccc(O)cc3</t>
  </si>
  <si>
    <t>CC(=C)c1cc(O)cc2N=CN(C(=O)c12)c3ccc(O)cc3</t>
  </si>
  <si>
    <t>OCc1cc(O)cc2N=CN(C(=O)c12)c3ccc(O)cc3</t>
  </si>
  <si>
    <t>Oc1ccc(cc1)N2C=Nc3cc(O)cc(c4ccccc4)c3C2=O</t>
  </si>
  <si>
    <t>COC(=O)c1cc(O)cc2N=CN(C(=O)c12)c3ccc(O)cc3</t>
  </si>
  <si>
    <t>CCc1cc(O)cc2N=CN(C(=O)c12)c3ccc(O)cc3</t>
  </si>
  <si>
    <t>Cc1cc(O)cc2N=CN(C(=O)c12)c3ccc(O)cc3</t>
  </si>
  <si>
    <t>Nc1cc(O)cc2N=CN(C(=O)c12)c3ccc(O)cc3</t>
  </si>
  <si>
    <t>Oc1ccc(cc1)N2C(=O)c3ccc(O)cc3N=C2c4ccc(O)cc4</t>
  </si>
  <si>
    <t>Oc1ccc(cc1)N2C(=O)Nc3cc(O)cc(O)c3C2=O</t>
  </si>
  <si>
    <t>Oc1ccc(cc1)N2C(=S)Nc3cc(O)cc(O)c3C2=O</t>
  </si>
  <si>
    <t>Oc1ccc(cc1)C2=COc3cc(O)cc(O)c3C2=S</t>
  </si>
  <si>
    <t>Oc1ccc(nc1)N2C=Nc3cc(O)cc(O)c3C2=S</t>
  </si>
  <si>
    <t>CCc1cc(O)cc2N=CN(C(=S)c12)c3ccc(O)cc3</t>
  </si>
  <si>
    <t>Cc1cc(O)cc2N=CN(C(=S)c12)c3ccc(O)cc3</t>
  </si>
  <si>
    <t>Cc1cc(ccc1O)N2C=Nc3cc(O)cc(O)c3C2=S</t>
  </si>
  <si>
    <t>Oc1cc(O)c2C(=S)N(C=Nc2c1)c3ccc(O)c(F)c3</t>
  </si>
  <si>
    <t>Oc1ccc2C3=C(COc2c1)c4ccc(O)cc4O[C@H]3c5ccc(OCCN6CCCCC6)cc5</t>
  </si>
  <si>
    <t>Oc1ccc2C3=C(COc2c1)c4ccc(O)cc4O[C@@H]3c5ccc(OCCN6CCCCC6)cc5</t>
  </si>
  <si>
    <t>C[C@]12CC[C@H]3[C@@H](CCc4cc(O)ccc34)[C@@H]1CC[C@@]2(O)C#C</t>
  </si>
  <si>
    <t>CC(C)CC12CCC(=O)C(=C1c3ccc(O)cc3C2)C</t>
  </si>
  <si>
    <t>CCCC[C@]12CCC(=O)C(=C1c3ccc(O)cc3C2)Br</t>
  </si>
  <si>
    <t>CCCC[C@@]12CCC(=O)C(=C1c3ccc(O)cc3C2)C</t>
  </si>
  <si>
    <t>CCCC[C@@]12CCC(=O)C(=C1c3ccc(O)cc3C2)Br</t>
  </si>
  <si>
    <t>Oc1ccc2C3=C(C#N)C(=O)CCC3(Cc2c1)c4ccccc4</t>
  </si>
  <si>
    <t>Oc1ccc2C3=C(C(=O)CCC3(Cc2c1)c4ccccc4)c5occc5</t>
  </si>
  <si>
    <t>Oc1ccc2C3=C(Br)C(=O)CCC3(Cc2c1)c4ccccc4</t>
  </si>
  <si>
    <t>CCCCC12CCC(=O)C(=C1c3ccc(O)cc3C2)I</t>
  </si>
  <si>
    <t>CCCCC12CCC(=O)C(=C1c3ccc(O)cc3C2)Cl</t>
  </si>
  <si>
    <t>CCCCC12CCC(=O)C(=C1c3ccc(O)cc3C2)C(F)(F)F</t>
  </si>
  <si>
    <t>CCCCC12CCC(=O)C(=C1c3ccc(O)cc3C2)C#N</t>
  </si>
  <si>
    <t>CCCCC12CCC(=O)C(=C1c3ccc(O)cc3C2)c4ccccc4</t>
  </si>
  <si>
    <t>CCCCC12CCC(=O)C(=C1c3ccc(O)cc3C2)c4cccs4</t>
  </si>
  <si>
    <t>CCCCC12CCC(=O)C(=C1c3ccc(O)cc3C2)c4occc4</t>
  </si>
  <si>
    <t>CCCCC1=C2c3ccc(O)cc3CC2(CCCC)CCC1=O</t>
  </si>
  <si>
    <t>CCCCC12CCC(=O)C(=C1c3ccc(O)cc3C2)CCC</t>
  </si>
  <si>
    <t>CCCCC12CCC(=O)C(=C1c3ccc(O)cc3C2)CC</t>
  </si>
  <si>
    <t>CCCCC12CCC(=O)C(=C1c3ccc(O)cc3C2)Br</t>
  </si>
  <si>
    <t>CCCC12CCC(=O)C(=C1c3ccc(O)cc3C2)Br</t>
  </si>
  <si>
    <t>CCC12CCC(=O)C(=C1c3ccc(O)cc3C2)Br</t>
  </si>
  <si>
    <t>CC12CCC(=O)C(=C1c3ccc(O)cc3C2)Br</t>
  </si>
  <si>
    <t>CC1=C2c3ccc(O)cc3CC2(CCC1=O)c4ccccc4</t>
  </si>
  <si>
    <t>CCCCC12CCC(=O)C(=C1c3ccc(O)cc3C2)C</t>
  </si>
  <si>
    <t>CC(C)C12CCC(=O)C(=C1c3ccc(O)cc3C2)C</t>
  </si>
  <si>
    <t>CCCC12CCC(=O)C(=C1c3ccc(O)cc3C2)C</t>
  </si>
  <si>
    <t>CCC12CCC(=O)C(=C1c3ccc(O)cc3C2)C</t>
  </si>
  <si>
    <t>CC1=C2c3ccc(O)cc3CC2(C)CCC1=O</t>
  </si>
  <si>
    <t>CCCCCC12CCC(=O)C=C1c3ccc(O)cc3C2</t>
  </si>
  <si>
    <t>CCCCC12CCC(=O)C=C1c3ccc(O)cc3C2</t>
  </si>
  <si>
    <t>CCCC12CCC(=O)C=C1c3ccc(O)cc3C2</t>
  </si>
  <si>
    <t>CC12CCC(=O)C=C1c3ccc(O)cc3C2</t>
  </si>
  <si>
    <t>CCCCC12CCC(=O)C(=C1c3ccc4[nH]ncc4c3C2)Br</t>
  </si>
  <si>
    <t>CC1=C2c3ccc4[nH]ncc4c3CC2(C)CCC1=O</t>
  </si>
  <si>
    <t>CC[C@@]12CCC(=O)C(=C1c3ccc4[nH]ncc4c3C2)C</t>
  </si>
  <si>
    <t>CCCCC12CCC(=O)C(=C1c3ccc4[nH]ncc4c3C2)C</t>
  </si>
  <si>
    <t>CCC1=C2c3ccc4[nH]ncc4c3CC2(CC)CCC1=O</t>
  </si>
  <si>
    <t>CCCC[C@@]12CCC(=O)C(=C1c3ccc4[nH]ncc4c3C2)CC</t>
  </si>
  <si>
    <t>CC[C@@]12CCC(=O)C(=C1c3ccc4[nH]ncc4c3C2)Cl</t>
  </si>
  <si>
    <t>CC12CCC(=O)C(=C1c3ccc4[nH]ncc4c3C2)Br</t>
  </si>
  <si>
    <t>CC[C@@]12CCC(=O)C(=C1c3ccc4[nH]ncc4c3C2)Br</t>
  </si>
  <si>
    <t>CCCC12CCC(=O)C(=C1c3ccc4[nH]ncc4c3C2)Br</t>
  </si>
  <si>
    <t>BrC1=C2c3ccc4[nH]ncc4c3C[C@]2(CC5CC5)CCC1=O</t>
  </si>
  <si>
    <t>CCCCC12CCC(=O)C(=C1c3ccc4[nH]ncc4c3C2)C5CC5</t>
  </si>
  <si>
    <t>CCCC[C@@]12CCC(=O)C(=C1c3ccc4[nH]ncc4c3C2)C(=O)OC</t>
  </si>
  <si>
    <t>CC[C@@]12CCC(=O)C(=C1c3ccc4[nH]ncc4c3C2)C5CC5</t>
  </si>
  <si>
    <t>CCCC12CCC(=O)C(=C1c3ccc4[nH]ncc4c3C2)C</t>
  </si>
  <si>
    <t>C[C@@]12CCC(=O)C(=C1c3ccc4[nH]ncc4c3C2)C(F)(F)F</t>
  </si>
  <si>
    <t>BrC1=C2c3ccc4[nH]ncc4c3C[C@]2(CCC5CC5)CCC1=O</t>
  </si>
  <si>
    <t>CC[C@@]12CCC(=O)C(=C1c3ccc4[nH]ncc4c3C2)C(F)(F)F</t>
  </si>
  <si>
    <t>CCCC[C@@]12CCC(=O)C(=C1c3ccc4[nH]ncc4c3C2)C(F)(F)F</t>
  </si>
  <si>
    <t>CC[C@@]12CCC(=O)C(=C1c3ccc4[nH]ncc4c3C2)c5ccccc5</t>
  </si>
  <si>
    <t>CCC12CCC(=O)C(=C1c3ccc4[nH]ncc4c3C2=O)C</t>
  </si>
  <si>
    <t>CC[C@@]12CCC(=O)C(=C1c3ccc4[nH]ncc4c3C2=O)Cl</t>
  </si>
  <si>
    <t>CCC12CCC(=O)C(=C1c3ccc4[nH]ncc4c3C2=O)Br</t>
  </si>
  <si>
    <t>CC[C@@]12CCC(=O)C(=C1c3ccc4[nH]ncc4c3C2=O)C(F)(F)F</t>
  </si>
  <si>
    <t>CCCC[C@@]12CCC(=O)C(=C1c3ccc4[nH]ncc4c3C2=O)C(F)(F)F</t>
  </si>
  <si>
    <t>CCC12CCC(=O)C(=C1c3ccc4[nH]nc(Cl)c4c3C2)C</t>
  </si>
  <si>
    <t>CCC12CCC(=O)C(=C1c3ccc4[nH]nc(Br)c4c3C2)C</t>
  </si>
  <si>
    <t>CC[C@@]12CCC(=O)C(=C1c3ccc4[nH]nc(F)c4c3C2)Cl</t>
  </si>
  <si>
    <t>CCC12CCC(=O)C(=C1c3ccc4[nH]nc(F)c4c3C2)Br</t>
  </si>
  <si>
    <t>CC[C@@]12CCC(=O)C(=C1c3ccc4[nH]nc(F)c4c3C2)C(F)(F)F</t>
  </si>
  <si>
    <t>CCCC[C@@]12CCC(=O)C(=C1c3ccc4[nH]nc(F)c4c3C2)CC</t>
  </si>
  <si>
    <t>CCCC[C@@]12CCC(=O)C(=C1c3ccc4[nH]nc(F)c4c3C2)C(F)(F)F</t>
  </si>
  <si>
    <t>CCC[C@@]12CCC(=O)C(=C1c3ccc(O)cc3C2)C</t>
  </si>
  <si>
    <t>CC1=C2c3ccc(O)cc3C[C@@]24CC[C@H](C4)C1=O</t>
  </si>
  <si>
    <t>CCC[C@@H]1C[C@@H]2C[C@]13Cc4cc(O)ccc4C3=C(C)C2=O</t>
  </si>
  <si>
    <t>CC1=C2c3ccc(O)cc3C[C@@]24CCC[C@H](C4)C1=O</t>
  </si>
  <si>
    <t>CC[C@@H]1CC[C@@H]2C[C@]13Cc4cc(O)ccc4C3=C(C)C2=O</t>
  </si>
  <si>
    <t>CC[C@H]1CC[C@@H]2C[C@]13Cc4cc(O)ccc4C3=C(C)C2=O</t>
  </si>
  <si>
    <t>CCC[C@@H]1CC[C@@H]2C[C@]13Cc4cc(O)ccc4C3=C(C)C2=O</t>
  </si>
  <si>
    <t>CCC[C@H]1CC[C@@H]2C[C@]13Cc4cc(O)ccc4C3=C(C)C2=O</t>
  </si>
  <si>
    <t>CC[C@@]12CCC(=O)C(=C1c3ccc(O)cc3C2)C</t>
  </si>
  <si>
    <t>CC1=C2c3ccc(O)cc3CC2(Cc4ccccc4)CCC1=O</t>
  </si>
  <si>
    <t>CC1=C2c3ccc(O)cc3CC2(Cc4ccc(Cl)cc4)CCC1=O</t>
  </si>
  <si>
    <t>CC1=C2c3ccc4[nH]ncc4c3CC2(Cc5ccccc5F)CCC1=O</t>
  </si>
  <si>
    <t>O=C1CCC2(Cc3ccccc3)Cc4c(ccc5[nH]ncc45)C2=C1c6ccc(OCCN7CCCCC7)cc6</t>
  </si>
  <si>
    <t>Oc1ccc2C3=C(C(=O)CCC3(Cc4ccccc4)Cc2c1)c5ccc(OCCN6CCCCC6)cc5</t>
  </si>
  <si>
    <t>Oc1ccc(cc1)C2=C3c4ccc(O)cc4CC3(Cc5ccccc5)CCC2=O</t>
  </si>
  <si>
    <t>CCCCC1=C2c3ccc(O)cc3CC2(Cc4ccccc4)CCC1=O</t>
  </si>
  <si>
    <t>Oc1ccc2C3=C(C(=O)CCC3(Cc4ccccc4)Cc2c1)c5ccc(OCCN6CCOCC6)cc5</t>
  </si>
  <si>
    <t>CN(C)CCOc1ccc(cc1)C2=C3c4ccc(O)cc4CC3(Cc5ccccc5)CCC2=O</t>
  </si>
  <si>
    <t>Oc1ccc2C3=C(C(=O)CCC3(Cc4ccc(Cl)cc4)Cc2c1)c5ccc(OCCN6CCCCC6)cc5</t>
  </si>
  <si>
    <t>O=C1CCC2(Cc3ccccc3)Cc4c(ccc5[nH]ncc45)C2=C1</t>
  </si>
  <si>
    <t>CC1=C2c3ccc4[nH]ncc4c3CC2(Cc5ccccc5)CCC1=O</t>
  </si>
  <si>
    <t>CC1=C2c3ccc4[nH]ncc4c3CC2(Cc5cccc(F)c5)CCC1=O</t>
  </si>
  <si>
    <t>CC1=C2c3ccc4[nH]ncc4c3CC2(Cc5ccc(F)cc5)CCC1=O</t>
  </si>
  <si>
    <t>CC1=C2c3ccc4[nH]nnc4c3CC2(Cc5ccccc5)CCC1=O</t>
  </si>
  <si>
    <t>CC1=C2c3ccc4[nH]ncc4c3CC2(Cc5ccc6ccccc6c5)CCC1=O</t>
  </si>
  <si>
    <t>CC1=C2c3ccc4[nH]nnc4c3CC2(Cc5ccc(F)cc5)CCC1=O</t>
  </si>
  <si>
    <t>CCCCC12CCC(=O)C(=C1c3ccc4[nH]nnc4c3C2)Br</t>
  </si>
  <si>
    <t>CCCC[C@@]12CCC(=O)C(=C1c3ccc4[nH]nnc4c3C2)c5cccs5</t>
  </si>
  <si>
    <t>CCCCC12CCC(=O)C(=C1c3ccc4[nH]nnc4c3C2)c5occc5</t>
  </si>
  <si>
    <t>CCCC[C@@]12CCC(=O)C(=C1c3ccc4[nH]nnc4c3C2)C(F)(F)F</t>
  </si>
  <si>
    <t>CCCC[C@@]12CCC(=O)C(=C1c3ccc4[nH]nnc4c3C2)Br</t>
  </si>
  <si>
    <t>CCCCC12CCC(=O)C(=C1c3ccc4[nH]nnc4c3C2)CCC</t>
  </si>
  <si>
    <t>CCCC[C@@]12CCC(=O)C(=C1c3ccc4[nH]nnc4c3C2)CC</t>
  </si>
  <si>
    <t>CCCC[C@]12CCC(=O)C(=C1c3ccc4[nH]nnc4c3C2)CC</t>
  </si>
  <si>
    <t>CCCCC12CCC(=O)C(=C1c3ccc4[nH]nnc4c3C2)C</t>
  </si>
  <si>
    <t>CCCC12CCC(=O)C(=C1c3ccc4[nH]nnc4c3C2)Br</t>
  </si>
  <si>
    <t>CCCC1=C2c3ccc4[nH]nnc4c3CC2(CCC)CCC1=O</t>
  </si>
  <si>
    <t>CCCC12CCC(=O)C(=C1c3ccc4[nH]nnc4c3C2)CC</t>
  </si>
  <si>
    <t>CCCC12CCC(=O)C(=C1c3ccc4[nH]nnc4c3C2)C</t>
  </si>
  <si>
    <t>CC[C@@]12CCC(=O)C(=C1c3ccc4[nH]nnc4c3C2)C(F)(F)F</t>
  </si>
  <si>
    <t>CCC12CCC(=O)C(=C1c3ccc4[nH]nnc4c3C2)Br</t>
  </si>
  <si>
    <t>CCC12CCC(=O)C(=C1c3ccc4[nH]nnc4c3C2)c5ccc(O)cc5</t>
  </si>
  <si>
    <t>CCCCC1=C2c3ccc4[nH]nnc4c3CC2(CC)CCC1=O</t>
  </si>
  <si>
    <t>CCCC1=C2c3ccc4[nH]nnc4c3CC2(CC)CCC1=O</t>
  </si>
  <si>
    <t>CCC1=C2c3ccc4[nH]nnc4c3C[C@]2(CC)CCC1=O</t>
  </si>
  <si>
    <t>CCC1=C2c3ccc4[nH]nnc4c3CC2(CC)CCC1=O</t>
  </si>
  <si>
    <t>CCC12CCC(=O)C(=C1c3ccc4[nH]nnc4c3C2)C</t>
  </si>
  <si>
    <t>Oc1ccc(cc1)[C@@H]2CC(=O)c3c(O)cc(O)c(Cc4ccccc4)c3O2</t>
  </si>
  <si>
    <t>CC(C)(C)Cc1c(O)cc(O)c2C(=O)C[C@H](Oc12)c3ccc(O)cc3</t>
  </si>
  <si>
    <t>CC(C)Cc1c(O)cc(O)c2C(=O)C[C@H](Oc12)c3ccc(O)cc3</t>
  </si>
  <si>
    <t>CC(C)CCc1c(O)cc(O)c2C(=O)C[C@H](Oc12)c3ccc(O)cc3</t>
  </si>
  <si>
    <t>CCCCCCCCCCCc1c(O)cc(O)c2C(=O)C[C@H](Oc12)c3ccc(O)cc3</t>
  </si>
  <si>
    <t>CCCCCCCCCc1c(O)cc(O)c2C(=O)C[C@H](Oc12)c3ccc(O)cc3</t>
  </si>
  <si>
    <t>CCCCCCCc1c(O)cc(O)c2C(=O)C[C@H](Oc12)c3ccc(O)cc3</t>
  </si>
  <si>
    <t>CCCCCc1c(O)cc(O)c2C(=O)C[C@H](Oc12)c3ccc(O)cc3</t>
  </si>
  <si>
    <t>CCCc1c(O)cc(O)c2C(=O)C[C@H](Oc12)c3ccc(O)cc3</t>
  </si>
  <si>
    <t>Cc1c(O)cc(O)c2C(=O)C[C@H](Oc12)c3ccc(O)cc3</t>
  </si>
  <si>
    <t>Oc1ccc(cc1)[C@@H]2CC(=O)c3c(O)cc(O)cc3O2</t>
  </si>
  <si>
    <t>CC(=CCc1c(O)cc(O)c2C(=O)CC(Oc12)c3ccc(O)cc3)C</t>
  </si>
  <si>
    <t>CN(C)CCOc1ccc(cc1)c2c(nn3c(cc(nc23)C(F)(F)F)C(F)(F)F)c4ccc(O)cc4</t>
  </si>
  <si>
    <t>Oc1ccc(cc1)c2nn3c(cc(nc3c2c4ccc(OCCN5CCCCC5)cc4)C(F)(F)F)C(F)(F)F</t>
  </si>
  <si>
    <t>Oc1ccc(cc1)c2nn3c(cc(nc3c2c4ccc(O)cc4)C(F)(F)F)C(F)(F)F</t>
  </si>
  <si>
    <t>Oc1ccc(c(O)c1)c2n[nH]c3cc(O)ccc23</t>
  </si>
  <si>
    <t>CC(C)n1nc(c2ccc(O)cc2C)c3cccc(c13)C(F)(F)F</t>
  </si>
  <si>
    <t>Cc1cc(O)ccc1c2nn(CC=C)c3c(cccc23)C(F)(F)F</t>
  </si>
  <si>
    <t>Oc1ccc(c(O)c1)c2nn(CC=C)c3c(cccc23)C(F)(F)F</t>
  </si>
  <si>
    <t>Oc1ccc(cc1)c2nn(C3CCCC3)c4c(F)cccc24</t>
  </si>
  <si>
    <t>Oc1ccc(cc1)c2nn(C3CCCC3)c4c(Cl)cccc24</t>
  </si>
  <si>
    <t>Oc1ccc(cc1)c2nn(C3CCCCC3)c4c(Cl)cccc24</t>
  </si>
  <si>
    <t>CCCn1nc(c2ccc(O)cc2)c3cccc(Cl)c13</t>
  </si>
  <si>
    <t>CC(C)n1nc(c2ccc(O)cc2)c3cccc(c13)C(F)(F)F</t>
  </si>
  <si>
    <t>CCCn1nc(c2ccc(O)cc2)c3cccc(C)c13</t>
  </si>
  <si>
    <t>CCCCn1nc(c2ccc(O)cc2)c3cccc(Cl)c13</t>
  </si>
  <si>
    <t>OCCn1nc(c2ccc(O)cc2)c3cccc(Cl)c13</t>
  </si>
  <si>
    <t>OCCn1nc(c2ccc(O)cc2)c3cccc(c13)C(F)(F)F</t>
  </si>
  <si>
    <t>Oc1ccc(cc1)c2nn(Cc3ccccc3)c4c(cccc24)C(F)(F)F</t>
  </si>
  <si>
    <t>Oc1ccc(cc1)c2nn(Cc3ccccc3)c4c(Cl)cccc24</t>
  </si>
  <si>
    <t>Oc1ccc(c(O)c1)c2nn(c3cc(F)ccc3F)c4cc(O)ccc24</t>
  </si>
  <si>
    <t>Oc1ccc(c(O)c1)c2nn(c3cc(Cl)ccc3Cl)c4cc(O)ccc24</t>
  </si>
  <si>
    <t>Oc1ccc(c(O)c1)c2nn(c3cccc(Cl)c3)c4cc(O)ccc24</t>
  </si>
  <si>
    <t>Oc1ccc(c(O)c1)c2nn(c3cccc(F)c3)c4cc(O)ccc24</t>
  </si>
  <si>
    <t>Cc1ccc(cc1)n2nc(c3ccc(O)cc3O)c4ccc(O)cc24</t>
  </si>
  <si>
    <t>Oc1ccc(c(O)c1)c2nn(C3CCCCC3)c4cc(O)ccc24</t>
  </si>
  <si>
    <t>CCCCn1nc(c2ccc(O)cc2O)c3ccc(O)cc13</t>
  </si>
  <si>
    <t>CCCn1nc(c2ccc(O)cc2O)c3ccc(O)cc13</t>
  </si>
  <si>
    <t>Oc1ccc(c(O)c1)c2nn(CC(F)(F)F)c3cc(O)ccc23</t>
  </si>
  <si>
    <t>CCn1nc(c2ccc(O)cc2O)c3ccc(O)cc13</t>
  </si>
  <si>
    <t>Cn1nc(c2ccc(O)cc2O)c3ccc(O)cc13</t>
  </si>
  <si>
    <t>Oc1ccc2c(Oc3ccc(OCCN4CCCCC4)cc3)c(sc2c1)c5ccc(NCCCl)cc5</t>
  </si>
  <si>
    <t>Oc1ccc2c(Oc3ccc(OCCN4CCCCC4)cc3)c(sc2c1)c5ccc(NC(=O)CCl)cc5</t>
  </si>
  <si>
    <t>Nc1ccc(cc1)c2sc3cc(O)ccc3c2Oc4ccc(OCCN5CCCCC5)cc4</t>
  </si>
  <si>
    <t>CS(=O)(=O)c1ccc(cc1)c2sc3cc(O)ccc3c2Oc4ccc(OCCN5CCCCC5)cc4</t>
  </si>
  <si>
    <t>Oc1ccc2c(Oc3ccc(OCCN4CCCCC4)cc3)c(sc2c1)c5ccccc5</t>
  </si>
  <si>
    <t>Oc1ccc2c(Oc3ccc(OCCN4CCCCC4)cc3)c(sc2c1)c5ccc(Br)cc5</t>
  </si>
  <si>
    <t>Oc1ccc2c(Oc3ccc(OCCN4CCCCC4)cc3)c(sc2c1)c5ccc(F)cc5</t>
  </si>
  <si>
    <t>Oc1ccc(cc1)c2sc3cc(O)ccc3c2Oc4ccc(OCCN5CCCCC5)cc4</t>
  </si>
  <si>
    <t>COc1ccc(cc1)c2sc3cc(O)ccc3c2Oc4ccc(OCCN5CCCCC5)cc4</t>
  </si>
  <si>
    <t>CC(C)CCC[C@@H](C)CCC[C@@H](C)CCC[C@@H]1Cc2cc(O)ccc2[C@H]3CC[C@]4(C)[C@@H](O)CC[C@H]4[C@H]13</t>
  </si>
  <si>
    <t>Oc1ccc(cc1)N2C(=O)c3cc(O)cc(Br)c3C2=O</t>
  </si>
  <si>
    <t>Oc1ccc(N2C(=O)c3ccc(O)cc3C2=O)c(F)c1</t>
  </si>
  <si>
    <t>Cc1cc(O)ccc1N2C(=O)c3ccc(O)cc3C2=O</t>
  </si>
  <si>
    <t>Oc1ccc2C(=O)N(C(=O)c2c1)c3ccc(O)cc3[N+](=O)[O-]</t>
  </si>
  <si>
    <t>Oc1ccc2C(=O)N(C(=O)c2c1)c3ccc(O)c4ccccc34</t>
  </si>
  <si>
    <t>Oc1ccc2C(=O)N(C(=O)c2c1)c3cccc4c(O)cccc34</t>
  </si>
  <si>
    <t>COc1ccc(N2C(=O)c3ccc(O)cc3C2=O)c(OC)c1</t>
  </si>
  <si>
    <t>COc1ccc(cc1)N2C(=O)c3ccc(O)cc3C2=O</t>
  </si>
  <si>
    <t>Oc1ccc2C(=O)N(C(=O)c2c1)c3ccccc3</t>
  </si>
  <si>
    <t>Oc1cccc(c1)N2C(=O)c3ccc(O)cc3C2=O</t>
  </si>
  <si>
    <t>Oc1ccc(cc1)N2C(=O)c3ccc(O)cc3C2=O</t>
  </si>
  <si>
    <t>O\N=C\c1ccc(c2ccc(O)cc2)c3ccccc13</t>
  </si>
  <si>
    <t>O\N=C\c1c(Cl)cc(cc1Cl)c2ccc(O)c(F)c2</t>
  </si>
  <si>
    <t>Cc1c(\C=N\O)c2ccccc2n1c3ccc(O)c(F)c3</t>
  </si>
  <si>
    <t>Cc1c(\C=N\O)c2ccccc2n1c3ccc(O)cc3</t>
  </si>
  <si>
    <t>O\N=C\c1cn(c2ccc(O)cc2)c3ccccc13</t>
  </si>
  <si>
    <t>O\N=C\c1ccc(c2ccc(O)cc2)c3occc13</t>
  </si>
  <si>
    <t>O\N=C\c1ccc(c2ccc(O)cc2)c3ccoc13</t>
  </si>
  <si>
    <t>O\N=C\c1ccc(c2ccc(O)cc2)c3sccc13</t>
  </si>
  <si>
    <t>O\N=C\c1ccc(c2ccc(O)cc2)c3ccsc13</t>
  </si>
  <si>
    <t>O\N=C\c1ccc(c2ccc(O)c(F)c2)c3ccccc13</t>
  </si>
  <si>
    <t>CS(=O)(=O)N1CC(Cc2ccc(O)cc12)c3ccc(O)cc3</t>
  </si>
  <si>
    <t>Oc1ccc(cc1)C2CN(CC3CC3)c4cc(O)ccc4C2</t>
  </si>
  <si>
    <t>CCCN1CC(Cc2ccc(O)cc12)c3ccc(O)cc3</t>
  </si>
  <si>
    <t>CCN1CC(Cc2ccc(O)cc12)c3ccc(O)cc3</t>
  </si>
  <si>
    <t>CN1CC(Cc2ccc(O)cc12)c3ccc(O)cc3</t>
  </si>
  <si>
    <t>COc1ccccc1[C@H](c2cccc3ccccc23)[C@@](C)(C#N)C(=O)N4CCC(CC4)c5cccc(c5)C(F)(F)F</t>
  </si>
  <si>
    <t>COc1cc(ccc1O)C2Nc3ccccc3C(=O)N2Cc4ccccc4</t>
  </si>
  <si>
    <t>COC(=O)C1=C(N)Oc2cc(O)ccc2C1c3ccc(OCc4ccc(C)cc4)cc3</t>
  </si>
  <si>
    <t>COC(=O)C1=C(N)Oc2cc(O)ccc2C1c3ccc(OCc4ccccc4F)cc3</t>
  </si>
  <si>
    <t>OC(=O)CCc1cc(Br)c(OCc2cccc(Br)c2)c(Br)c1</t>
  </si>
  <si>
    <t>CC(CCc1ccccc1)NC(=O)Cc2c([nH]c3ccccc23)c4ccccc4</t>
  </si>
  <si>
    <t>C[C@H](CCc1ccc(O)cc1)NC(=O)Cc2c([nH]c3ccccc23)c4ccccc4</t>
  </si>
  <si>
    <t>C[C@@H](CCc1ccc(O)cc1)NC(=O)Cc2c([nH]c3ccccc23)c4ccccc4</t>
  </si>
  <si>
    <t>CC(CCc1ccc(O)cc1)NC(=O)Cc2c([nH]c3ccccc23)c4ccccc4</t>
  </si>
  <si>
    <t>C[C@H](CCc1ccc(O)cc1)NC(=O)Cc2c([nH]c3ccc(OCCCCN4CCCCC4)cc23)c5ccccc5</t>
  </si>
  <si>
    <t>C[C@H](CCc1ccc(O)cc1)NC(=O)Cc2c([nH]c3ccc(OCCCN4CCCCC4)cc23)c5ccccc5</t>
  </si>
  <si>
    <t>C[C@H](CCc1ccc(O)cc1)NC(=O)Cc2c([nH]c3ccc(OCCN4CCCCC4)cc23)c5ccccc5</t>
  </si>
  <si>
    <t>C[C@H](CCc1ccc(O)cc1)NC(=O)Cc2c([nH]c3cccc(OCCN4CCCCC4)c23)c5ccccc5</t>
  </si>
  <si>
    <t>C[C@H](NC(=O)Cc1c([nH]c2ccccc12)c3ccccc3)c4c(C)c5cc(O)ccc5n4Cc6ccc(OCCN7CCCCC7)cc6</t>
  </si>
  <si>
    <t>C[C@H](NC(=O)Cc1c([nH]c2ccccc12)c3ccccc3)c4c(C)c5cc(O)ccc5n4Cc6ccc(OCCN7CC[C@H](C)C7)cc6</t>
  </si>
  <si>
    <t>C[C@H](CCc1ccc(O)cc1)NC(=O)Cc2c(c3ccccc3)n(Cc4ccc(OCCCCN5CCCCC5)cc4)c6ccccc26</t>
  </si>
  <si>
    <t>C[C@H](CCc1ccc(O)cc1)NC(=O)Cc2c(c3ccccc3)n(Cc4ccc(OCCCN5CCCCC5)cc4)c6ccccc26</t>
  </si>
  <si>
    <t>C[C@H](CCc1ccc(O)cc1)NC(=O)Cc2c(c3ccccc3)n(C(=O)c4ccc(OCCN5CCCCC5)cc4)c6ccccc26</t>
  </si>
  <si>
    <t>C[C@H](CCc1ccc(O)cc1)NC(=O)Cc2c(c3ccccc3)n(Cc4ccc(OCCN5CCCCC5)cc4)c6ccccc26</t>
  </si>
  <si>
    <t>C[C@H](CCc1ccc(O)cc1)NC(=O)Cc2c([nH]c3c(OCCCCCN4CCCCC4)cccc23)c5ccccc5</t>
  </si>
  <si>
    <t>C[C@H](CCc1ccc(O)cc1)NC(=O)Cc2c([nH]c3c(OCCCCN4CCCCC4)cccc23)c5ccccc5</t>
  </si>
  <si>
    <t>C[C@H](CCc1ccc(O)cc1)NC(=O)Cc2c([nH]c3c(OCCCN4CCCCC4)cccc23)c5ccccc5</t>
  </si>
  <si>
    <t>C[C@H](CCc1ccc(O)cc1)NC(=O)Cc2c([nH]c3c(OCCN4CCCCC4)cccc23)c5ccccc5</t>
  </si>
  <si>
    <t>C[C@H](CCc1ccc(O)cc1)NC(=O)Cc2c([nH]c3cc(OCCCN4CCCC4)ccc23)c5ccccc5</t>
  </si>
  <si>
    <t>C[C@H](CCc1ccc(O)cc1)NC(=O)Cc2c([nH]c3cc(OCCN4CCCC4)ccc23)c5ccccc5</t>
  </si>
  <si>
    <t>C[C@H](CCc1ccc(O)cc1)NC(=O)Cc2c([nH]c3cc(OCCCCN4CCCCC4)ccc23)c5ccccc5</t>
  </si>
  <si>
    <t>C[C@H](CCc1ccc(O)cc1)NC(=O)Cc2c([nH]c3cc(OCCCN4CCCCC4)ccc23)c5ccccc5</t>
  </si>
  <si>
    <t>C[C@H](CCc1ccc(O)cc1)NC(=O)Cc2c([nH]c3cc(OCCN4CCCCC4)ccc23)c5ccccc5</t>
  </si>
  <si>
    <t>C[C@H](CCc1ccc(O)cc1)NC(=O)Cc2c([nH]c3ccc(OCCCCCN4CCCCC4)cc23)c5ccccc5</t>
  </si>
  <si>
    <t>C[C@]12CC[C@H]3[C@@H](CC=C4C[C@@H](O)CC[C@]34C=C)[C@@H]1CC[C@@H]2O</t>
  </si>
  <si>
    <t>C[C@]12CC[C@H]3[C@@H](CC=C4[C@H]5CC[C@@]34CC[C@H]5O)[C@@H]1CC[C@@H]2O</t>
  </si>
  <si>
    <t>C[C@]12CC[C@H]3[C@@H](CC=C4[C@H]5CC[C@@]34CC[C@@H]5O)[C@@H]1CC[C@@H]2O</t>
  </si>
  <si>
    <t>C[C@]12CC[C@H]3[C@@H](CC[C@H]4[C@H]5CCC[C@@]34CC[C@@H]5O)[C@@H]1CC[C@@H]2O</t>
  </si>
  <si>
    <t>C[C@]12CC[C@H]3[C@@H](CC=C4[C@H]5CC=C[C@@]34CC[C@@H]5O)[C@@H]1CC[C@@H]2O</t>
  </si>
  <si>
    <t>C\C=C/[C@]12CC[C@H](O)CC1=CC[C@H]3[C@@H]4CC[C@H](O)[C@@]4(C)CC[C@H]23</t>
  </si>
  <si>
    <t>CC[C@]12CC[C@H](O)CC1=CC[C@H]3[C@@H]4CC[C@H](O)[C@@]4(C)CC[C@H]23</t>
  </si>
  <si>
    <t>CC1=CC2=CC[C@H]3[C@@H]4CC[C@H](O)[C@@]4(C)CC[C@@H]3[C@@]2(C)CC1</t>
  </si>
  <si>
    <t>C[C@]12CC[C@H]3[C@@H](CCC4=CC(=C)CC[C@]34C)[C@@H]1CC[C@@H]2O</t>
  </si>
  <si>
    <t>C[C@]12CC[C@H]3[C@@H](CC=C4C[C@@H](O)CC[C@]34C=C)[C@@H]1CC[C@@]2(O)C#C</t>
  </si>
  <si>
    <t>C[C@]1(O)CC[C@H]2[C@@H]3CC=C4C[C@@H](O)CC[C@]4(C=C)[C@H]3CC[C@]12C</t>
  </si>
  <si>
    <t>CC1=CC2=CC[C@H]3[C@@H]4CC[C@@](O)(C#C)[C@@]4(C)CC[C@@H]3[C@]2(CC1)C=C</t>
  </si>
  <si>
    <t>CC1=CC2=CC[C@H]3[C@@H]4CC[C@](C)(O)[C@@]4(C)CC[C@@H]3[C@]2(CC1)C=C</t>
  </si>
  <si>
    <t>C[C@]12CC[C@H]3[C@@H](CC=C4C=C(Cl)CC[C@]34C=C)[C@@H]1CC[C@@H]2O</t>
  </si>
  <si>
    <t>CCC1=CC2=CC[C@H]3[C@@H]4CC[C@H](O)[C@@]4(C)CC[C@@H]3[C@]2(CC1)C=C</t>
  </si>
  <si>
    <t>CC1=CC2=CC[C@H]3[C@@H]4CC[C@H](O)[C@@]4(C)CC[C@@H]3[C@]2(CC1)C=C</t>
  </si>
  <si>
    <t>C[C@]1(O)CC[C@]2(C=C)[C@H]3CC[C@]4(C)[C@@H](O)CC[C@H]4[C@@H]3CC=C2C1</t>
  </si>
  <si>
    <t>COC[C@@]1(CC[C@H]2[C@@H]3CCC4=CC(=O)CCC4=C3[C@H](C[C@]12C)c5ccc(\C=N\O)cc5)OC</t>
  </si>
  <si>
    <t>Cc1c(O)c(C)c2OC=C(C(=O)c2c1O)c3ccc(O)cc3</t>
  </si>
  <si>
    <t>Cc1c(nn(c2ccc(O)cc2)c1c3ccc(CCCN4CCCCC4)cc3)c5ccc(O)cc5</t>
  </si>
  <si>
    <t>Cc1c(nn(c2ccc(O)cc2)c1c3ccc(\C=C\C(=O)N4CCCCC4)cc3)c5ccc(O)cc5</t>
  </si>
  <si>
    <t>Cc1c(nn(c2ccc(O)cc2)c1c3ccc(OCCN4CCCCC4)cc3)c5ccc(O)cc5</t>
  </si>
  <si>
    <t>O\N=C\c1ccc(cc1F)c2ccc(O)cc2</t>
  </si>
  <si>
    <t>CC(C)CNc1cc(\C=C\c2ccccc2)nc(NCC(C)C)n1</t>
  </si>
  <si>
    <t>CC(C)CCc1cc(NCC(C)C)nc(OCC(C)C)n1</t>
  </si>
  <si>
    <t>CC(C)CNc1nc(CCc2ccccc2)cc(n1)N(C)CC(C)C</t>
  </si>
  <si>
    <t>CC(C)CNc1nc(CCc2cccc3ccccc23)cc(n1)N(C)CC(C)C</t>
  </si>
  <si>
    <t>CC(C)CCc1cc(NCC(C)C)nc(n1)N(C)CC(C)C</t>
  </si>
  <si>
    <t>CC(C)CNc1cc(NCc2ccccc2)nc(NCC(C)C)n1</t>
  </si>
  <si>
    <t>CC(C)CNc1cc(NCC(C)C)nc(NCC(C)C)n1</t>
  </si>
  <si>
    <t>CC(C)CCc1cc(NCc2cccc3ccccc23)nc(NCC(C)C)n1</t>
  </si>
  <si>
    <t>CC(C)CCc1cc(NCc2ccccc2)nc(NCC(C)C)n1</t>
  </si>
  <si>
    <t>CC(C)CCc1cc(NCC(C)C)nc(NCc2cccc3ccccc23)n1</t>
  </si>
  <si>
    <t>CC(C)CCc1cc(NCC(C)C)nc(NCc2ccccc2)n1</t>
  </si>
  <si>
    <t>CCc1cc(NCC(C)C)nc(NCC(C)C)n1</t>
  </si>
  <si>
    <t>CC(C)CNc1cc(CCc2cccc3ccccc23)nc(NCC(C)C)n1</t>
  </si>
  <si>
    <t>CC(C)CCc1cc(NCc2ccccc2)nc(NCc3ccccc3)n1</t>
  </si>
  <si>
    <t>CC(C)CCc1cc(NCC(C)C)nc(NCC(C)C)n1</t>
  </si>
  <si>
    <t>CCCCc1cc(NCCC)nc(NCCC)n1</t>
  </si>
  <si>
    <t>CC(C)CNc1nc(CCc2ccccc2)cc(NCc3ccccc3)n1</t>
  </si>
  <si>
    <t>CC(C)CNc1cc(CCc2ccccc2)nc(NCc3ccccc3)n1</t>
  </si>
  <si>
    <t>CC(C)CNc1nc(NCc2ccccc2)cc(\C=C\c3ccccc3)n1</t>
  </si>
  <si>
    <t>CC(C)CNc1cc(\C=C\c2ccccc2)nc(NCc3ccccc3)n1</t>
  </si>
  <si>
    <t>CC(C)CNc1cc(CCc2ccccc2)nc(NCC(C)C)n1</t>
  </si>
  <si>
    <t>NC(=N)N\N=C\C1=C(Cl)c2ccccc2CC1</t>
  </si>
  <si>
    <t>CC#C[C@]1(O)CC[C@H]2[C@@H]3CCC4=CC(=O)CCC4=C3[C@H](C[C@]12C)c5ccc(cc5)N(C)C</t>
  </si>
  <si>
    <t>CC(C)OC(=O)C1=CN(CC(C)(C)c2c1[nH]c3ccccc23)C(=O)c4ccc(F)c(F)c4</t>
  </si>
  <si>
    <t>C(CN1CCC1)Oc2ccc(cc2)C3=C(CCOc4ccccc34)c5ccccc5</t>
  </si>
  <si>
    <t>Oc1ccc(cc1)C2=C(c3ccc(OCCN4CCC4)cc3)c5ccccc5OCC2</t>
  </si>
  <si>
    <t>COc1ccc2C(=C(CCOc2c1)c3ccc(O)cc3)c4ccc(OCCN5CCC5)cc4</t>
  </si>
  <si>
    <t>COc1ccc2C(=C(CCOc2c1)c3ccc(O)cc3)c4ccc(OCCN5CCCC5)cc4</t>
  </si>
  <si>
    <t>Oc1ccc(cc1)C2=C(c3ccc(OCCN4CCCC4)cc3)c5ccc(O)cc5OCC2</t>
  </si>
  <si>
    <t>Fc1ccc2C(=C(CCOc2c1)c3ccccc3)c4ccc(OCCN5CCCC5)cc4</t>
  </si>
  <si>
    <t>Oc1ccc(cc1)C2=C(c3ccc(OCCN4CCCC4)cc3)c5ccc(F)cc5OCC2</t>
  </si>
  <si>
    <t>Oc1cccc(c1)C2=C(c3ccc(OCCN4CCCC4)cc3)c5ccc(F)cc5OCC2</t>
  </si>
  <si>
    <t>Fc1ccc(cc1)C2=C(c3ccc(OCCN4CCCC4)cc3)c5ccc(F)cc5OCC2</t>
  </si>
  <si>
    <t>Oc1ccc(cc1)C2=C(c3ccc(OCCN4CCCCC4)cc3)c5ccc(F)cc5OCC2</t>
  </si>
  <si>
    <t>Oc1ccc(cc1)C2=C(CCOc3cc(F)ccc23)c4ccc(OCCN5CCCC5)cc4</t>
  </si>
  <si>
    <t>C\C(=C(\Cl)/c1ccccc1)\C=N\NC(=N)N</t>
  </si>
  <si>
    <t>NC(=N)N\N=C\C1=C(Cl)c2ccccc2CCC1</t>
  </si>
  <si>
    <t>COc1cc2oc(cc2cc1O)c3ccc(O)cc3O</t>
  </si>
  <si>
    <t>COc1cc(O)c2c(C=O)c(oc2c1)c3ccc(O)cc3O</t>
  </si>
  <si>
    <t>CC(=CCc1c(O)c(CC(O)C(=C)C)c(O)c2C(=O)C(=COc12)c3ccc(O)c(O)c3)C</t>
  </si>
  <si>
    <t>CC(=CCc1c(O)c2C(=O)C(=COc2c3CC(Oc13)C(C)(C)O)c4ccc(O)c(O)c4)C</t>
  </si>
  <si>
    <t>CC(=CCc1c(O)c(CC(O)C(=C)C)c2OC=C(C(=O)c2c1O)c3ccc(O)c(O)c3)C</t>
  </si>
  <si>
    <t>CC[C@@]12C[C@H](O)[C@@](O)(C[C@H]1CCc3cc(O)ccc23)c4ccccc4</t>
  </si>
  <si>
    <t>CC[C@@]12CC[C@@](O)(C[C@H]1CCc3cc(OCc4ccncc4)ccc23)C#CC</t>
  </si>
  <si>
    <t>CC[C@@]12CC[C@@](O)(C[C@H]1CCc3cc(O)ccc23)C#CC</t>
  </si>
  <si>
    <t>CC#C[C@@]1(O)CC[C@]2(CC=C)[C@H](CCc3cc(O)ccc23)C1</t>
  </si>
  <si>
    <t>Oc1ccc2C(=C(Cc3ccccc3)C(=O)Oc2c1)C(F)(F)F</t>
  </si>
  <si>
    <t>Cc1cccc(SCC2=CC(=O)Oc3cc(O)ccc23)n1</t>
  </si>
  <si>
    <t>Cn1cc(nn1)[C@]2(O)CC[C@H]3[C@@H]4CCc5cc(O)ccc5[C@H]4CC[C@]23C</t>
  </si>
  <si>
    <t>COc1cc2[C@H]3CC[C@@]4(C)[C@@H](CCC4=O)[C@@H]3CCc2cc1O</t>
  </si>
  <si>
    <t>C[C@]12CC[C@H]3[C@@H](CCc4cc(O)c(Cl)cc34)[C@@H]1CCCC2=O</t>
  </si>
  <si>
    <t>COc1cc2[C@H]3CC[C@@]4(C)[C@@H](CCCC4=O)[C@@H]3CCc2cc1O</t>
  </si>
  <si>
    <t>Oc1ccc2C3=C(CCOc2c1)c4ccc(O)cc4O[C@@H]3c5ccc(OCCN6CCCCC6)cc5</t>
  </si>
  <si>
    <t>Oc1ccc2C3=C(CCOc2c1)c4ccc(O)cc4O[C@@H]3c5ccc(OCCN6CCCC6)cc5</t>
  </si>
  <si>
    <t>Oc1ccc2C3=C(CCOc2c1)c4ccc(O)cc4O[C@@H]3c5ccc(OCCN6CCSCC6)cc5</t>
  </si>
  <si>
    <t>Oc1ccc2C3=C(CCOc2c1)c4ccc(O)cc4O[C@@H]3c5ccc(OCCN6CCOCC6)cc5</t>
  </si>
  <si>
    <t>Oc1ccc2C3=C(CCOc2c1)c4ccc(O)cc4O[C@@H]3c5ccc(OCCN6CCCCCC6)cc5</t>
  </si>
  <si>
    <t>Oc1ccc2C3=C(CCOc2c1)c4ccc(O)cc4O[C@H]3c5ccc(OCCN6CCCCCC6)cc5</t>
  </si>
  <si>
    <t>Oc1ccc2C3=C(CCOc2c1)c4ccc(O)cc4O[C@H]3c5ccc(OCCN6CCCC6)cc5</t>
  </si>
  <si>
    <t>Oc1ccc2C3=C(CCOc2c1)c4ccc(O)cc4O[C@@H]3c5ccc(OCCCN6C(=O)CCC6=O)cc5</t>
  </si>
  <si>
    <t>CN(C)CCOc1ccc(cc1)[C@H]2Oc3cc(O)ccc3C4=C2c5ccc(O)cc5OCC4</t>
  </si>
  <si>
    <t>Oc1ccc2C3=C(CCOc2c1)c4ccc(F)cc4O[C@@H]3c5ccc(OCCN6CCCCCC6)cc5</t>
  </si>
  <si>
    <t>Oc1ccc2C3=C(CCOc2c1)c4ccc(O)cc4O[C@H]3c5ccc(OCCN6CCCCC6)cc5</t>
  </si>
  <si>
    <t>Oc1ccc2C3=C(CCOc2c1)c4ccccc4O[C@H]3c5ccc(OCCN6CCCCC6)cc5</t>
  </si>
  <si>
    <t>COc1ccc2C3=C(CCOc2c1)c4ccc(O)cc4O[C@H]3c5ccc(OCCN6CCCCC6)cc5</t>
  </si>
  <si>
    <t>Oc1ccc2C3=C(CCOc2c1)c4ccccc4O[C@H]3c5ccc(OCCN6CCCCCC6)cc5</t>
  </si>
  <si>
    <t>Oc1ccc2C3=C(CCOc2c1)c4ccc(O)cc4O[C@@H]3c5ccc(OCCN6C(=O)CCC6=O)cc5</t>
  </si>
  <si>
    <t>COC(=O)COc1ccc(cc1)C2Oc3cc(O)ccc3C4=C2c5ccc(O)cc5OCC4</t>
  </si>
  <si>
    <t>CCN(CC)CCOc1ccc(cc1)[C@H]2Oc3ccccc3C4=C2c5ccc(O)cc5OCC4</t>
  </si>
  <si>
    <t>CCN(CC)CCOc1ccc(cc1)[C@H]2Oc3cc(F)ccc3C4=C2c5ccc(O)cc5OCC4</t>
  </si>
  <si>
    <t>Oc1ccc2C3=C(CCOc2c1)c4ccc(F)cc4O[C@H]3c5ccc(OCCN6CCCCCC6)cc5</t>
  </si>
  <si>
    <t>CC(C)N(CCOc1ccc(cc1)[C@H]2Oc3cc(O)ccc3C4=C2c5ccc(O)cc5OCC4)C(C)C</t>
  </si>
  <si>
    <t>CC(C)N(CCOc1ccc(cc1)[C@@H]2Oc3cc(O)ccc3C4=C2c5ccc(O)cc5OCC4)C(C)C</t>
  </si>
  <si>
    <t>Oc1ccc2C3=C(CCOc2c1)c4ccccc4O[C@@H]3c5ccc(OCCN6CCCCC6)cc5</t>
  </si>
  <si>
    <t>COc1ccc2C3=C(CCOc2c1)c4ccc(O)cc4O[C@@H]3c5ccc(OCCN6CCCCC6)cc5</t>
  </si>
  <si>
    <t>Oc1ccc2C3=C(CCOc2c1)c4ccc(O)cc4O[C@H]3c5ccc(OCCN6C(=O)CCC6=O)cc5</t>
  </si>
  <si>
    <t>Oc1ccc2C3=C([C@@H](Oc2c1)c4ccc(OCCN5CCCCC5)cc4)c6ccccc6OCC3</t>
  </si>
  <si>
    <t>COc1ccc2C3=C([C@@H](Oc2c1)c4ccc(OCCN5CCCCC5)cc4)c6ccc(O)cc6OCC3</t>
  </si>
  <si>
    <t>CCN(CC)CCOc1ccc(cc1)[C@@H]2Oc3cc(F)ccc3C4=C2c5ccc(O)cc5OCC4</t>
  </si>
  <si>
    <t>CN1CCN(CCOc2ccc(cc2)[C@H]3Oc4cc(O)ccc4C5=C3c6ccc(O)cc6OCC5)CC1</t>
  </si>
  <si>
    <t>CCN(CC)CCOc1ccc(cc1)[C@@H]2Oc3ccccc3C4=C2c5ccc(O)cc5OCC4</t>
  </si>
  <si>
    <t>COc1ccc2C3=C([C@H](Oc2c1)c4ccc(OCCN5CCCCC5)cc4)c6ccc(O)cc6OCC3</t>
  </si>
  <si>
    <t>Oc1ccc2C3=C(CCOc2c1)c4ccc(O)cc4O[C@H]3c5ccc(OCCN6CCOCC6)cc5</t>
  </si>
  <si>
    <t>CN(C)CCOc1ccc(cc1)[C@@H]2Oc3cc(O)ccc3C4=C2c5ccc(O)cc5OCC4</t>
  </si>
  <si>
    <t>Oc1ccc2C3=C(CCOc2c1)c4ccccc4O[C@@H]3c5ccc(OCCN6CCCCCC6)cc5</t>
  </si>
  <si>
    <t>CN(C)CCOc1ccc(cc1)[C@@H]2Oc3cc(O)ccc3C4=C2c5ccccc5OCC4</t>
  </si>
  <si>
    <t>CN(C)CCOc1ccc(cc1)[C@@H]2Oc3ccccc3C4=C2c5ccc(O)cc5OCC4</t>
  </si>
  <si>
    <t>CN(C)CCOc1ccc(cc1)[C@H]2Oc3ccccc3C4=C2c5ccc(O)cc5OCC4</t>
  </si>
  <si>
    <t>Oc1ccc2C3=C(CCOc2c1)c4ccc(O)cc4O[C@@H]3c5ccc(OCCCN6CCCCC6)cc5</t>
  </si>
  <si>
    <t>Oc1ccc2C3=C(CCOc2c1)c4ccc(O)cc4O[C@H]3c5ccc(OCCCN6C(=O)CCC6=O)cc5</t>
  </si>
  <si>
    <t>Oc1ccc2C3=C(CCOc2c1)c4ccc(O)cc4O[C@H]3c5ccc(OCCCN6CCCCC6)cc5</t>
  </si>
  <si>
    <t>COc1ccc2C3=C(CCOc2c1)c4ccc(OC)cc4O[C@@H]3c5ccc(OCCN6CCCCC6)cc5</t>
  </si>
  <si>
    <t>Oc1ccc2C3=C([C@H](Oc2c1)c4ccc(OCCN5CCCCCC5)cc4)c6ccccc6OCC3</t>
  </si>
  <si>
    <t>Oc1ccc2C3=C([C@H](Oc2c1)c4ccc(OCCN5CCCCC5)cc4)c6ccccc6OCC3</t>
  </si>
  <si>
    <t>Oc1ccc2C3=C(CCOc2c1)c4ccc(O)cc4O[C@H]3c5ccc(OCCN6CCSCC6)cc5</t>
  </si>
  <si>
    <t>OC(=O)CCOc1ccc(cc1)[C@H]2Oc3cc(O)ccc3C4=C2c5ccc(O)cc5OCC4</t>
  </si>
  <si>
    <t>Oc1ccc2C3=C(CCOc2c1)c4ccc(O)cc4O[C@@H]3c5cccc(OCCN6CCCCC6)c5</t>
  </si>
  <si>
    <t>CN(C)CCOc1ccc(cc1)[C@H]2Oc3cc(O)ccc3C4=C2c5ccccc5OCC4</t>
  </si>
  <si>
    <t>Oc1ccc2C3=C(CCOc2c1)c4ccc(O)cc4O[C@H]3c5cccc(OCCN6CCCCC6)c5</t>
  </si>
  <si>
    <t>OCCOc1ccc(cc1)C2Oc3cc(O)ccc3C4=C2c5ccc(O)cc5OCC4</t>
  </si>
  <si>
    <t>CN1CCN(CCOc2ccc(cc2)[C@@H]3Oc4cc(O)ccc4C5=C3c6ccc(O)cc6OCC5)CC1</t>
  </si>
  <si>
    <t>OCCCOc1ccc(cc1)C2Oc3cc(O)ccc3C4=C2c5ccc(O)cc5OCC4</t>
  </si>
  <si>
    <t>OC(=O)CCOc1ccc(cc1)[C@@H]2Oc3cc(O)ccc3C4=C2c5ccc(O)cc5OCC4</t>
  </si>
  <si>
    <t>Oc1ccc2C3=C([C@@H](Oc2c1)c4ccc(OCCN5CCCCCC5)cc4)c6ccccc6OCC3</t>
  </si>
  <si>
    <t>Oc1ccc2C3=C(CCOc2c1)c4ccc(O)cc4OC3c5ccc(OCCN6CCCCC6)cc5</t>
  </si>
  <si>
    <t>Oc1ccc2C3=C(CCCOc2c1)c4ccc(O)cc4OC3c5ccc(OCCN6CCCCC6)cc5</t>
  </si>
  <si>
    <t>C[C@]12CC[C@H]3[C@@H](CCc4cc(O)ccc34)[C@@H]1CC[C@@]2(O)c5ccc6COCc6c5</t>
  </si>
  <si>
    <t>Cc1ccc(cc1)S(=O)(=O)N2Cc3ccc(cc3C2)[C@]4(O)CC[C@H]5[C@@H]6CCc7cc(O)ccc7[C@H]6CC[C@]45C</t>
  </si>
  <si>
    <t>CCOC(=O)C1(Cc2ccc(cc2C1)[C@]3(O)CC[C@H]4[C@@H]5CCc6cc(O)ccc6[C@H]5CC[C@]34C)C#N</t>
  </si>
  <si>
    <t>CCOC(=O)C1(Cc2ccc(cc2C1)[C@]3(O)CC[C@H]4[C@@H]5CCc6cc(O)ccc6[C@H]5CC[C@]34C)C(=O)C</t>
  </si>
  <si>
    <t>CC(=O)C1(Cc2ccc(cc2C1)[C@]3(O)CC[C@H]4[C@@H]5CCc6cc(O)ccc6[C@H]5CC[C@]34C)C(=O)C</t>
  </si>
  <si>
    <t>CCOC(=O)C1(Cc2ccc(cc2C1)[C@]3(O)CC[C@H]4[C@@H]5CCc6cc(O)ccc6[C@H]5CC[C@]34C)C(=O)OCC</t>
  </si>
  <si>
    <t>Oc1cccc2c(OC(=O)c3ccc(Cl)cc3Cl)cccc12</t>
  </si>
  <si>
    <t>COc1ccc(cc1)C(=O)Oc2cccc3c(O)cccc23</t>
  </si>
  <si>
    <t>COC(=O)C(C)N1C(=O)S\C(=C\c2ccc(O)c(Cl)c2)\C1=O</t>
  </si>
  <si>
    <t>Cc1ccc(cc1)C(=O)C2=C(O)C(=O)N(C2c3ccc(Br)cc3)c4ccc(O)cc4</t>
  </si>
  <si>
    <t>Oc1ccc(cc1)N2C(=O)c3ccc(Br)cc3C2=O</t>
  </si>
  <si>
    <t>Oc1ccc(\C=C\C(=O)c2ccc(Br)cc2)cc1</t>
  </si>
  <si>
    <t>Cc1ccc(cc1)C(=O)Oc2cccc3c(O)cccc23</t>
  </si>
  <si>
    <t>COc1ccc(CCCc2ccc(O)cc2)c(O)c1</t>
  </si>
  <si>
    <t>CC(=CCc1c(O)c(O)cc([C@H]2CCc3ccc(O)cc3O2)c1CC=C(C)C)C</t>
  </si>
  <si>
    <t>CC(=CCc1c(O)c(O)ccc1[C@H]2CCc3ccc(O)cc3O2)C</t>
  </si>
  <si>
    <t>Oc1ccc(cc1)[C@H]2CCc3ccc(O)cc3O2</t>
  </si>
  <si>
    <t>CC(=O)S[C@@H]1CC2=CC(=O)CC[C@]2(C)[C@H]3CC[C@@]4(C)[C@@H](CC[C@@]45CCC(=O)O5)[C@H]13</t>
  </si>
  <si>
    <t>OC(=O)\C=C\c1ccc2c(C(=O)c3ccc(OCCN4CCCCC4)cc3)c(sc2c1)c5ccc(O)cc5</t>
  </si>
  <si>
    <t>Oc1ccc2nc(c3ccccc3)n(Cc4ccc(OCCN5CCCCC5)cc4)c2c1</t>
  </si>
  <si>
    <t>Oc1ccc(cc1)c2nc3ccccc3n2Cc4ccc(OCCN5CCCCC5)cc4</t>
  </si>
  <si>
    <t>OCC1=Nc2cc3CCC(N(CC#C)c4ccc(cc4)C(=O)N[C@@H](CCC(=O)N[C@H](CCC(=O)O)C(=O)O)C(=O)O)c3cc2C(=O)N1</t>
  </si>
  <si>
    <t>COc1ccc(cc1)c2oc(SC\C(=C(\C#N)/C(=N)C)\O)nn2</t>
  </si>
  <si>
    <t>Cc1ccc(cc1)c2nnc(S)n2\N=C\C=C/c3ccccc3[N+](=O)[O-]</t>
  </si>
  <si>
    <t>Oc1c(\C=N\c2cccc3cccnc23)sc4ccccc14</t>
  </si>
  <si>
    <t>Cc1nn(c2ccccc2)c3sc(cc13)C(=O)OCN4C(=O)c5ccccc5C4=O</t>
  </si>
  <si>
    <t>CCCCn1c(NC(=O)CC)c(C#N)c2nc3ccccc3nc12</t>
  </si>
  <si>
    <t>Cn1c(SCC2=CC(=O)N3C=C(Br)C=CC3=N2)nnc1C4COc5ccccc5O4</t>
  </si>
  <si>
    <t>CC1Cc2ccccc2N1C(=O)CSc3nnc(NC(=O)Cc4cccs4)s3</t>
  </si>
  <si>
    <t>COC(=O)c1oc2ccc(Br)cc2c1NC(=O)CCCN3C(=O)c4ccccc4C3=O</t>
  </si>
  <si>
    <t>O=Cc1cn(nc1C2=Cc3c(OC2=O)ccc4ccccc34)c5ccccc5</t>
  </si>
  <si>
    <t>FC(F)(F)c1cc(nc2c(Br)c(nn12)C(=O)NCc3occc3)c4cccs4</t>
  </si>
  <si>
    <t>O=C(CSc1nnc(SCC(=O)c2occc2)s1)c3occc3</t>
  </si>
  <si>
    <t>CC(=O)Nc1ccc2nc(C)cc(O)c2c1</t>
  </si>
  <si>
    <t>O=C(CN1C(=O)N(Cc2occc2)C(=O)c3c4CCCCCc4sc13)Nc5ccccc5</t>
  </si>
  <si>
    <t>O=C(N1CCc2ccccc2C1)c3cc(on3)c4occc4</t>
  </si>
  <si>
    <t>Cc1ccc(cc1C)n2nnnc2SCC(=O)Nc3ccc4C(=O)OCc4c3</t>
  </si>
  <si>
    <t>CN1C(=O)\C(=C\2/SC(=NC2=O)Nc3cccc(C)c3C)\c4ccccc14</t>
  </si>
  <si>
    <t>O=C(COC(=O)CCC(=O)c1cccs1)NCc2occc2</t>
  </si>
  <si>
    <t>Cc1oc(\C=C\2/Sc3nc(nn3C2=O)c4occc4)cc1</t>
  </si>
  <si>
    <t>OC(=O)c1cc(nc2ccccc12)c3occc3</t>
  </si>
  <si>
    <t>Cc1occc1C(=O)NCc2cccc(CNC(=O)c3ccoc3C)c2</t>
  </si>
  <si>
    <t>O=C(Nc1cccc(c1)C(=O)Nc2cccc(c2)c3cnc4ccccc4n3)c5occc5</t>
  </si>
  <si>
    <t>Cc1oc(cc1)C2CC(=O)N3CN(CSC3=C2C#N)c4cccc(C)c4</t>
  </si>
  <si>
    <t>CCOC(=O)c1c(C)oc2c3ccccc3c(O)c(\C=N\C4CCS(=O)(=O)C4)c12</t>
  </si>
  <si>
    <t>C=CCN1C(=O)C(=CC2=C1N=C3C=CC=CN3C2=O)C#N</t>
  </si>
  <si>
    <t>Cc1ccc(cc1)S(=O)(=O)Cc2oc(cc2)C(=O)NCc3ccc4OCOc4c3</t>
  </si>
  <si>
    <t>COc1ccc(Cl)cc1NC(=O)c2ocnc2C</t>
  </si>
  <si>
    <t>COc1ccc(cc1OC)C2CC(=NN2S(=O)(=O)C)c3c(O)nc4ccc(Cl)cc4c3c5ccccc5</t>
  </si>
  <si>
    <t>COc1ccc(NC(=O)c2occc2)cc1N</t>
  </si>
  <si>
    <t>CCCN(CCC)S(=O)(=O)c1ccc(NC(=O)Cc2cccs2)cc1</t>
  </si>
  <si>
    <t>CCn1c(SCC(=O)c2oc(CNC(=O)C)cc2)nnc1c3cccs3</t>
  </si>
  <si>
    <t>Cc1ccc2nc(O)c(cc2c1)c3nc4ccccn4c3NCc5occc5</t>
  </si>
  <si>
    <t>O\C(=C(/C#N)\c1nc2ccccc2[nH]1)\Nc3ccc(Cl)cc3</t>
  </si>
  <si>
    <t>CCCNC(=O)c1ccc(s1)c2nc3ccccc3s2</t>
  </si>
  <si>
    <t>O=C(Nc1cccc(c1)c2cn3cccnc3n2)c4ccc5OCOc5c4</t>
  </si>
  <si>
    <t>CCCN1N=C(C(=O)OCC(=O)c2ccc3OCC(=O)Nc3c2)c4ccccc4C1=O</t>
  </si>
  <si>
    <t>Cc1ccc2[nH]c(nc2c1)\C(=C/c3ccc(N4CCCCC4)c(c3)[N+](=O)[O-])\C#N</t>
  </si>
  <si>
    <t>CCOC(=O)Nc1on[n+](c1)N2CCOCC2</t>
  </si>
  <si>
    <t>NC(=O)C1(CCN(CC1)c2nc(cs2)c3ccc(Br)cc3)N4CCCCC4</t>
  </si>
  <si>
    <t>COc1ccc2c(c1)C(=O)Oc3cc(OCC(=O)N4CCC(C)CC4)ccc23</t>
  </si>
  <si>
    <t>CCc1nnc2SCC(=Nn12)c3oc(cc3)c4cc(Cl)ccc4Cl</t>
  </si>
  <si>
    <t>Cc1nc2sccn2c1c3nc(cs3)c4oc5ccccc5c4</t>
  </si>
  <si>
    <t>CCOP(=O)(OCC)C1(NS(=O)(=O)c2ccccc2)C=C(Cl)C(=O)c3ccccc13</t>
  </si>
  <si>
    <t>Oc1c(Cl)cc(Cl)c(Cl)c1Cc2c(O)c(Cl)cc(Cl)c2Cl</t>
  </si>
  <si>
    <t>NC(=O)c1c2CCCc2sc1NC(=O)c3oc4ccccc4c3</t>
  </si>
  <si>
    <t>Cc1cc(c2nn3c(nnc3s2)c4ccccc4)c5ccccc5n1</t>
  </si>
  <si>
    <t>COC(=O)c1ccc2C(=O)N(CCCCCC(=O)NCc3ccc4OCOc4c3)C(=O)Nc2c1</t>
  </si>
  <si>
    <t>COCCNC(=O)c1c(N)n(\N=C\c2cccs2)c3nc4ccccc4nc13</t>
  </si>
  <si>
    <t>CCC1(C)NC(=O)N(CC(=O)Nc2sc3CCCc3c2C(=O)N)C1=O</t>
  </si>
  <si>
    <t>Cc1onc(c1)C(=O)OCC(=O)c2ccc(Br)s2</t>
  </si>
  <si>
    <t>CC1=Nc2ccccc2C(=O)N1\N=C\c3c(O)ccc4oc5CCCCc5c34</t>
  </si>
  <si>
    <t>CCc1cccc2c(c[nH]c12)C(=O)Cn3nnc(n3)c4ccc(OC)c(OC)c4</t>
  </si>
  <si>
    <t>CC(C)CN(C1CCS(=O)(=O)C1)C(=O)COC(=O)c2cc3CCCc3s2</t>
  </si>
  <si>
    <t>CC(=N)\C(=C(\O)/CSc1oc(nn1)c2ccc(OC(F)F)cc2)\C#N</t>
  </si>
  <si>
    <t>O=C(Cc1cn2ccsc2n1)OCc3nc4ccccc4s3</t>
  </si>
  <si>
    <t>CCn1c(SCC(=O)Nc2ccc3c(oc4ccccc34)c2)nnc1c5ccc(N)cc5</t>
  </si>
  <si>
    <t>CCN(c1ccccc1)S(=O)(=O)c2ccc3ncc(C(=O)NCCOC)c(O)c3c2</t>
  </si>
  <si>
    <t>Cc1ccc(cc1)c2csc(NC(=O)c3oncc3)n2</t>
  </si>
  <si>
    <t>CCOC(=O)C1=C(C)S\C(=C/N(C)C)\C1=O</t>
  </si>
  <si>
    <t>CCc1ccc(NC(=O)c2noc3CCCc23)cc1</t>
  </si>
  <si>
    <t>O=C(Cc1ccc(s1)S(=O)(=O)N2CCOCC2)Nc3nc4CCCCc4s3</t>
  </si>
  <si>
    <t>CN1C(=O)CSc2ccc(NC(=O)N3CCC(CC3)N4CCCCC4)cc12</t>
  </si>
  <si>
    <t>CCn1c2ccccc2c3cc(NC(=O)CSc4nnc(c5ccc(OC)cc5)n4N)ccc13</t>
  </si>
  <si>
    <t>CCCc1nnc2SCC(=Nn12)c3oc(cc3)c4cc(Cl)ccc4Cl</t>
  </si>
  <si>
    <t>Cc1ccccc1NC(=O)CSc2nnc(c3occc3)c(n2)c4occc4</t>
  </si>
  <si>
    <t>O=C(CSc1nc(ccc1C#N)c2cccnc2)Nc3sc4CCCc4c3C#N</t>
  </si>
  <si>
    <t>NC(=S)N1NC(=C(\N=N\c2ccc(O)cc2)C1=O)c3ccc(cc3)[N+](=O)[O-]</t>
  </si>
  <si>
    <t>Clc1ccc(COc2ccc(cc2)c3oc(NCc4cccnc4)c(n3)C#N)cc1</t>
  </si>
  <si>
    <t>Cc1ccc(cc1)c2nnc3SCC(=Nn23)c4ccc(Br)cc4</t>
  </si>
  <si>
    <t>CCc1cc2C(=O)N(CC=C)C(=Nc2s1)SCC(=O)NC(=O)NCc3occc3</t>
  </si>
  <si>
    <t>COc1cccc2C=C(C(=O)Oc12)c3cn4ccc(C)cc4n3</t>
  </si>
  <si>
    <t>COc1ccc(CN2C(=O)Nc3cc(ccc3C2=O)C(=O)NCc4ccc5OCOc5c4)cc1</t>
  </si>
  <si>
    <t>CCOP(=O)(OCC)C1(NS(=O)(=O)c2ccccc2)C=C(Br)C(=O)c3ccccc13</t>
  </si>
  <si>
    <t>[O-][N+](=O)c1ccc(Oc2cccc(\C=N\NC(=O)c3cncc(Br)c3)c2)c(c1)[N+](=O)[O-]</t>
  </si>
  <si>
    <t>O=C1Oc2ccccc2N1CCn3c4ccccc4c5nc6ccccc6nc35</t>
  </si>
  <si>
    <t>COc1ccc(cc1)C2C=C(Nc3nc(NC(=O)C)nn23)c4ccc(Cl)cc4</t>
  </si>
  <si>
    <t>CCOC(=O)Cc1cc(O)n2nc(cc2n1)c3ccc(C)cc3</t>
  </si>
  <si>
    <t>Cc1oc(cc1)c2cc(C(=O)NCc3occc3)c4ccccc4n2</t>
  </si>
  <si>
    <t>CC(OC(=O)COc1ccc(Cl)cc1C)C(=O)N(C)C</t>
  </si>
  <si>
    <t>CC1CCN(Cc2c(O)c(Cl)cc3C(=CC(=O)Oc23)C)CC1</t>
  </si>
  <si>
    <t>COc1cc(NC(=O)CSC2=Nc3ccccc3C(=O)N2C)ccc1NC(=O)c4occc4</t>
  </si>
  <si>
    <t>FC(F)Oc1ccc(cc1)c2oc(SCC(=O)NC(=O)NCc3occc3)nn2</t>
  </si>
  <si>
    <t>CCN=C1C=CC(=CC(=C1O)C(=O)\C=C\c2ccccc2Cl)Br</t>
  </si>
  <si>
    <t>COc1ccc2[nH]c3C4=Nc5ccccc5C(=O)N4CCc3c2c1</t>
  </si>
  <si>
    <t>CCc1ccc2nc(O)c(cc2c1)C3C(=C(N)Oc4c3ccc5cccnc45)C#N</t>
  </si>
  <si>
    <t>CC(=O)c1cccc(NC(=O)CN2C(=O)NC3(CCCCCCC3)C2=O)c1</t>
  </si>
  <si>
    <t>Cc1ccnc(NS(=O)(=O)c2ccc(NC(=O)Cc3cccs3)cc2)n1</t>
  </si>
  <si>
    <t>Clc1cccc(c1)N2CCN(CC2)C(=O)CCCN3C(=S)Nc4ccccc4C3=O</t>
  </si>
  <si>
    <t>CNc1nnc(s1)C2=Cc3cc(Cl)ccc3OC2=O</t>
  </si>
  <si>
    <t>COc1ccc2cc3c(N)nn(C(=O)Cc4ccc(Cl)cc4)c3nc2c1</t>
  </si>
  <si>
    <t>CC1=CC=CN2C(=O)C3=C(N=C12)N(C(=O)C(=C3)C#N)c4ccc(C)cc4</t>
  </si>
  <si>
    <t>NCCNc1nc(NCc2ccccc2)c3CN(Cc4ccccc4)CCc3c1C#N</t>
  </si>
  <si>
    <t>Cc1onc(NC(=O)CSc2cn(CCNC(=O)c3ccc(Cl)cc3)c4ccccc24)c1</t>
  </si>
  <si>
    <t>COc1cccc(c1)c2nnc(NC(=O)Cc3cccs3)s2</t>
  </si>
  <si>
    <t>CCCSc1nc(C)c(cc1C#N)c2csc(n2)C(=C3CCCC3)C#N</t>
  </si>
  <si>
    <t>O=C(Nc1nc(cs1)c2nc3ccccc3s2)C4COc5ccccc5O4</t>
  </si>
  <si>
    <t>O=C(CSc1n[nH]c(n1)c2ccc(cc2)S(=O)(=O)N3CCCCC3)Nc4nccs4</t>
  </si>
  <si>
    <t>Cc1ccc(cc1)S(=O)(=O)Cc2oc(cc2)C(=O)O</t>
  </si>
  <si>
    <t>O=C(Cc1coc2cc3CCCc3cc12)OCC4=CC(=O)N5C(=N4)Sc6ccccc56</t>
  </si>
  <si>
    <t>Cc1cccc(N2CCN(CC2)c3nc4ccccc4n5cnnc35)c1C</t>
  </si>
  <si>
    <t>Cc1ccc(C(=O)CSC2=C(C#N)C(CC(=O)N2)c3occc3)c(C)c1</t>
  </si>
  <si>
    <t>Cc1snc2sc(C(=O)c3ccc(Br)cc3)c(N)c12</t>
  </si>
  <si>
    <t>Oc1ccc(\C=N\c2ccc(cc2)N3CCOCC3)c(O)c1</t>
  </si>
  <si>
    <t>CCOC(=O)c1c(C)c(C)sc1Nc2nc(C)c(s2)C(=O)NC</t>
  </si>
  <si>
    <t>COc1ccc2c(c1)C(=O)Oc3cc4oc(C)c(C)c4cc23</t>
  </si>
  <si>
    <t>COc1ccc(OC)c(\C=N\c2oc(c3occc3)c(c4occc4)c2C#N)c1</t>
  </si>
  <si>
    <t>O=C(Cc1cccs1)Nc2ccccn2</t>
  </si>
  <si>
    <t>Cc1sc2ncnc(NCc3occc3)c2c1C</t>
  </si>
  <si>
    <t>Cc1c([nH]c2CC(CC(=O)c12)c3occc3)C(=O)OCC4CCCO4</t>
  </si>
  <si>
    <t>CCOc1cccc2C=C(C(=O)Oc12)c3nnc(NCc4occc4)s3</t>
  </si>
  <si>
    <t>Cc1onc(C)c1COc2ccc(cc2)C(=O)OCC(=O)N3c4ccccc4NC(=O)C3(C)C</t>
  </si>
  <si>
    <t>CCOC(=O)C1=C(O)\C(=C/c2oc(CNC(=O)C(=O)Nc3ccccc3)cc2)\N=C1C</t>
  </si>
  <si>
    <t>Cc1cc(ccc1n2c(C)ccc2C)C(=O)O</t>
  </si>
  <si>
    <t>CCOC(=O)c1[nH]c2CC(CC(=O)c2c1C)c3occc3</t>
  </si>
  <si>
    <t>CCN1CCc2nc(NC(=O)Cc3ccc4OCCOc4c3)sc2C1</t>
  </si>
  <si>
    <t>COc1ccccc1NC(=O)c2ccccc2NC(=O)c3cc(Cl)ccc3NC(=O)c4occc4</t>
  </si>
  <si>
    <t>CC(=O)c1c(C)[nH]c(C(=O)COc2ccc(cc2)C#N)c1C</t>
  </si>
  <si>
    <t>CCOC(=O)CSC1=NN(C)C(=S)S1</t>
  </si>
  <si>
    <t>COCCCNC(=O)c1ccc2C(=O)N(Cc3ccc4OCOc4c3)C(=S)Nc2c1</t>
  </si>
  <si>
    <t>Cn1ccnc1SCC(=O)Nc2ccc3nc(SCC(=O)NC4CC4)sc3c2</t>
  </si>
  <si>
    <t>Cc1c([nH]c2CC(CC(=O)c12)c3occc3)C(=O)OCc4ccccc4</t>
  </si>
  <si>
    <t>Cc1ccccc1CSCC(=O)NC(=O)NCc2occc2</t>
  </si>
  <si>
    <t>C(Oc1ccccc1)c2nnc3sc(nn23)C4COc5ccccc5O4</t>
  </si>
  <si>
    <t>Brc1oc(cc1)c2nc3cc(ccc3[nH]2)N4C(=O)c5ccccc5C4=O</t>
  </si>
  <si>
    <t>COc1cc2cc(C(N3CCc4ccccc34)c5nnnn5C6CCCC6)c(O)nc2cc1OC</t>
  </si>
  <si>
    <t>COC(=O)c1ccc2C(=O)N(CC3CCCO3)C(=Nc2c1)SCC(=O)Nc4ccccc4Cl</t>
  </si>
  <si>
    <t>O=S(=O)(N1CCCCCC1)c2cccc(c2)c3cn4cccnc4n3</t>
  </si>
  <si>
    <t>COc1ccccc1N2CCN(CC2)C(=O)c3cc4CCCc4s3</t>
  </si>
  <si>
    <t>OC(=O)C1Nc2c(cccc2C(=O)N3CCOCC3)C4C=CCC14</t>
  </si>
  <si>
    <t>COc1ccc(OCCC(=O)OCC(=O)NCc2occc2)cc1</t>
  </si>
  <si>
    <t>COC(=O)C1=C(O)\C(=C/c2oc(CNC(=O)C(=O)Nc3ccc(C)c(C)c3)cc2)\N=C1C</t>
  </si>
  <si>
    <t>CN(CC(=O)NC(=O)NCc1occc1)Cc2nc(O)c3ccccc3n2</t>
  </si>
  <si>
    <t>OC1=C(C(=O)Nc2ccccc2[N+](=O)[O-])c3nc4ccccc4n3CC1</t>
  </si>
  <si>
    <t>COC(=O)c1oc(CSc2nc(O)c3cnn(c4ccc(C)c(C)c4)c3n2)cc1</t>
  </si>
  <si>
    <t>CC1(C)Cc2c(CO1)sc3c4nnnn4c5nnnn5c23</t>
  </si>
  <si>
    <t>Cc1cccc2cc(C(N(CC3CCCO3)Cc4occc4)c5nnnn5C(C)(C)C)c(O)nc12</t>
  </si>
  <si>
    <t>COc1ccc(Cn2c(N)c(C(=O)NCc3occc3)c4nc5ccccc5nc24)cc1</t>
  </si>
  <si>
    <t>Cc1ccc(Nc2nnc(SCC(=O)NCc3occc3)s2)cc1</t>
  </si>
  <si>
    <t>CCOC(=O)C1=C(O)\C(=C/c2oc(CNC(=O)C(=O)Nc3ccc(C)c(C)c3)cc2)\N=C1C</t>
  </si>
  <si>
    <t>Clc1ccc(cc1)N2CCN(CC2)C(=O)CCCN3C(=S)Nc4cc5OCOc5cc4C3=O</t>
  </si>
  <si>
    <t>CCc1ccc2nc(NC(=O)c3ccc4c(O)nc(CN5CCOCC5)nc4c3)sc2c1</t>
  </si>
  <si>
    <t>Fc1ccc(CNC(=O)C2=CC3=C(N=C4C=CC=CN4C3=O)N(Cc5cccnc5)C2=N)cc1</t>
  </si>
  <si>
    <t>CCOC(=O)C1=C(Nc2ccc(C)cc2)S\C(=C/c3cn(CC(=O)NCC4CCCO4)c5ccccc35)\C1=O</t>
  </si>
  <si>
    <t>COc1ccc2[nH]c3nc(SCc4oc(nn4)c5ccc(C)cc5)nnc3c2c1</t>
  </si>
  <si>
    <t>Cc1sc2ncnc(SCC(=O)NC(=O)NCc3occc3)c2c1C</t>
  </si>
  <si>
    <t>CCC1=NN2C(=NC(=O)\C(=C\c3oc(SCc4occc4)cc3)\C2=N)S1</t>
  </si>
  <si>
    <t>CC1CCN(CC1)S(=O)(=O)c2ccc(NC(=O)Cc3cccs3)cc2</t>
  </si>
  <si>
    <t>CC(=O)c1cccc(NC(=O)Cc2cccs2)c1</t>
  </si>
  <si>
    <t>Cn1c(SCC(=O)Nc2sccc2C#N)nnc1c3ccccc3</t>
  </si>
  <si>
    <t>Cc1csc2nc(CCNS(=O)(=O)c3ccc4OCCOc4c3)cn12</t>
  </si>
  <si>
    <t>Cc1cccc2c(C)cc(SCC(=O)NC(=O)NCc3occc3)nc12</t>
  </si>
  <si>
    <t>ClC1=CCC2C(C1)C(=O)N(CCCCCCN3C(=O)C4CC=C(Cl)CC4C3=O)C2=O</t>
  </si>
  <si>
    <t>CC1CC(n2nc(cc2N1)C(=O)O)C(F)(F)C(F)(F)F</t>
  </si>
  <si>
    <t>Cc1nnc(Oc2ccccc2F)c3ccccc13</t>
  </si>
  <si>
    <t>COc1ccc(OC)c(NC(=O)c2cc([nH]n2)c3ccc(C)cc3O)c1</t>
  </si>
  <si>
    <t>CCN(c1ccccc1)S(=O)(=O)c2cc(ccc2C)C(=O)O</t>
  </si>
  <si>
    <t>COC(=O)c1cc2ccsc2n1CC(=O)Nc3ccc(cc3)N(C)C</t>
  </si>
  <si>
    <t>CCOc1ccc(Nc2oc(nc2C#N)c3ccccc3Cl)cc1</t>
  </si>
  <si>
    <t>Clc1ccc(s1)S(=O)(=O)NCCc2csc(n2)c3cccnc3</t>
  </si>
  <si>
    <t>Cc1ccc(cc1)C(=O)N\N=C\c2ccc(s2)[N+](=O)[O-]</t>
  </si>
  <si>
    <t>COc1ccc(CNC(=O)c2cc(on2)c3cccs3)cc1</t>
  </si>
  <si>
    <t>COc1ccccc1\C=C\2/Sc3nc(nn3C2=O)c4occc4</t>
  </si>
  <si>
    <t>COc1ccc(cc1)N2Cc3cccc(C(=O)O)c3C2=O</t>
  </si>
  <si>
    <t>COc1ccc(cc1)N2Cc3cccc(C(=O)N4CCN(CC4)C(=O)c5occc5)c3C2=O</t>
  </si>
  <si>
    <t>Cc1nc2cc(nn2c(O)c1Cl)c3ccsc3n4c(C)ccc4C</t>
  </si>
  <si>
    <t>Fc1ccccc1c2oc3ccc(NC(=O)c4cncc(Br)c4)cc3n2</t>
  </si>
  <si>
    <t>Clc1ccc(Nc2nc(cs2)c3ccncc3)cc1</t>
  </si>
  <si>
    <t>O=C(Nc1ccc(cc1)n2nncc2c3occc3)C4=Cc5ccccc5OC4=O</t>
  </si>
  <si>
    <t>Cc1ccc(NC(=O)CN2C(=O)S\C(=C\c3oc(cc3)c4cc(ccc4C)C(=O)O)\C2=O)cc1C</t>
  </si>
  <si>
    <t>COc1ccc2c(c1)C(=O)Oc3cc(OCC(=O)NC4CCCCC4)ccc23</t>
  </si>
  <si>
    <t>Brc1ccc(cc1)C2NC(=O)c3c4CCCc4sc3N2</t>
  </si>
  <si>
    <t>CN(C)CC(=O)N1c2ccccc2CCc3ccc(NC(=O)c4ccc(N)cc4)cc13</t>
  </si>
  <si>
    <t>CC(=O)Nc1ccc(cc1)\N=C\c2nc(oc2O)c3ccc(C)cc3</t>
  </si>
  <si>
    <t>CCOc1cccc2C=C(C(=O)Oc12)c3cn4cc(C)ccc4n3</t>
  </si>
  <si>
    <t>CN1N=C(SCC(=O)Nc2nc(C)cc(C)n2)SC1=S</t>
  </si>
  <si>
    <t>COc1cc(cc2OCOc12)C3C(=C(N)OC4=C3C(=O)OC(=C4)C)C#N</t>
  </si>
  <si>
    <t>CN(\N=C\c1cccnc1)C2=C(Cl)C(=O)N(N=C2)c3ccc(F)c(Cl)c3</t>
  </si>
  <si>
    <t>CCSc1nnc(NC(=O)C2Cc3ccccc3CN2C(=O)c4occc4)s1</t>
  </si>
  <si>
    <t>CS(=O)(=O)c1ccc2nc(NC(=O)CCC(=O)c3cccs3)sc2c1</t>
  </si>
  <si>
    <t>Cc1nnc(NC(=O)Cc2cccs2)s1</t>
  </si>
  <si>
    <t>Brc1cnc2cc(nn2c1)C(=O)N3CCN(CC3)C(=O)c4occc4</t>
  </si>
  <si>
    <t>OC1=C(\C=N\c2cc(Cl)ccc2O)C(=O)CC(C1)c3occc3</t>
  </si>
  <si>
    <t>CCOC(=O)c1ccc(NC(=O)CSc2nc(C)cc(O)n2)cc1</t>
  </si>
  <si>
    <t>COc1ccc(NC2=NC(=O)S/C/2=C\c3ccc(cc3)N(C)C)cc1</t>
  </si>
  <si>
    <t>CC1CC2=C(S1)C(=O)N(CCc3ccccc3)C(=N2)SCC(=O)Nc4cc(C)on4</t>
  </si>
  <si>
    <t>CCN1C(=O)c2ccccc2N=C1SCC(=O)Nc3ccc(NC(=O)c4occc4)c(OC)c3</t>
  </si>
  <si>
    <t>CCOCCCNC(=O)c1cnc2ccc(cc2c1O)S(=O)(=O)Nc3cccc(OC)c3</t>
  </si>
  <si>
    <t>CCOc1cc(N2CCOCC2)c(OCC)cc1NC(=O)c3cc(nc4ccccc34)c5occc5</t>
  </si>
  <si>
    <t>OC1C(Sc2ccccc2NC1=O)c3ccccc3</t>
  </si>
  <si>
    <t>Nc1c(C#N)c(cc(c2ccccc2)c1C#N)c3occc3</t>
  </si>
  <si>
    <t>O=C(Nc1ccc(cc1)N2CCCC2)C(c3ccccc3)c4ccccc4</t>
  </si>
  <si>
    <t>CN1N=C(c2c(c(N)n(C3CCCCC3)c2C1=O)c4nc5ccccc5s4)[N+](=O)[O-]</t>
  </si>
  <si>
    <t>CC(=O)c1c(COC(=O)c2occc2)nc3ccccc3[n+]1[O-]</t>
  </si>
  <si>
    <t>NC1=C(C#N)C(C2=C(O1)\C(=C/c3cocc3)\CCC2)c4cocc4</t>
  </si>
  <si>
    <t>Brc1ccc(cc1)c2nnc(c3cccnc3)c4conc24</t>
  </si>
  <si>
    <t>Cc1ccc(OCc2ccoc2C(=O)O)cc1C</t>
  </si>
  <si>
    <t>CCOC(=O)C1=C2N(C(=O)C(S1)c3ccccc3OC)C(=C(N)/C/2=C\c4ccccc4OC)C#N</t>
  </si>
  <si>
    <t>Fc1ccc(cc1)c2nnc(c3ccccc23)n4nnc5ccccc45</t>
  </si>
  <si>
    <t>COc1ccc(cc1)c2oc(nn2)C3=Cc4c(OC3=O)ccc5ccccc45</t>
  </si>
  <si>
    <t>[O-][N+](=O)c1cc(ccc1Cl)C(=O)NNC(=O)c2ccc(SCC3CCCO3)c(c2)[N+](=O)[O-]</t>
  </si>
  <si>
    <t>O=C(Nc1ccc2nn(nc2c1)c3ccccc3)c4ccc5OCOc5c4</t>
  </si>
  <si>
    <t>CC(C)CNC(=O)c1c(N)n(\N=C\c2ccccn2)c3nc4ccccc4nc13</t>
  </si>
  <si>
    <t>COc1cc(NC(=O)c2cccs2)c(cc1OC)C(=O)OCC(=O)NCc3occc3</t>
  </si>
  <si>
    <t>CCn1nnc(NC(=O)CSc2ccc(Cl)cc2)n1</t>
  </si>
  <si>
    <t>NC(=O)c1ccccc1OCC2CC(=NO2)c3ccccc3</t>
  </si>
  <si>
    <t>COc1ccc(cc1OC)c2nc(C(=O)N)c3nc(O)n(c4cccc(Cl)c4)c3n2</t>
  </si>
  <si>
    <t>CS(=O)(=O)N(CC(=O)NCc1occc1)c2ccc3OCOc3c2</t>
  </si>
  <si>
    <t>CCOC(=O)c1c(COC)n(C)c2C(=O)C(=O)c3ccc(Br)cc3c12</t>
  </si>
  <si>
    <t>Cc1cc(C)c(c(C)c1)S(=O)(=O)\N=C\2/C=CC(=O)C(=C2)Cl</t>
  </si>
  <si>
    <t>O=S(=O)(NCc1csc(n1)c2cccnc2)c3cccs3</t>
  </si>
  <si>
    <t>COC(=O)c1cnn2c(cc(nc12)c3occc3)C(F)(F)F</t>
  </si>
  <si>
    <t>C\C=C\COC(=O)c1[nH]c2CC(CC(=O)c2c1C)c3occc3</t>
  </si>
  <si>
    <t>CC1CC2=C(S1)C(=O)N(CCc3ccccc3)C(=N2)SCC(=O)Nc4nnc(C)s4</t>
  </si>
  <si>
    <t>Cc1ccc(cc1)S(=O)(=O)Cc2oc(cc2)C(=O)N3CCC4(CC3)OCCO4</t>
  </si>
  <si>
    <t>COCCOC(=O)c1[nH]c2CC(CC(=O)c2c1C)c3occc3</t>
  </si>
  <si>
    <t>Clc1ccc2cc3cc(oc3nc2c1)C(=O)NCc4occc4</t>
  </si>
  <si>
    <t>CSc1ccc(cc1)S(=O)(=O)Nc2cccc(F)c2</t>
  </si>
  <si>
    <t>CC(C)CC(=O)Nc1ccc(cc1)C(=O)COc2ccc(cc2)c3ocnn3</t>
  </si>
  <si>
    <t>Cc1cccc(OCc2nnc(SCC(=O)NC(=O)NCc3occc3)n2CC=C)c1</t>
  </si>
  <si>
    <t>O=C(NCc1occc1)c2cc3CSCc3s2</t>
  </si>
  <si>
    <t>CCOc1ccc(NC2=NC(=O)S/C/2=C\c3ccc(OC)cc3)cc1</t>
  </si>
  <si>
    <t>NC(=O)c1c2CCCCCCc2sc1NC(=O)c3cccs3</t>
  </si>
  <si>
    <t>CCC\C(=N\Nc1ccc(Cl)cc1)\c2cnnc(n2)c3ccccc3</t>
  </si>
  <si>
    <t>O=C(Cc1cccs1)Nc2nnc(COc3ccccc3)s2</t>
  </si>
  <si>
    <t>COc1cccc2sc(Nc3oc(nn3)c4ccc(F)cc4)nc12</t>
  </si>
  <si>
    <t>Cc1onc(c1C(=O)OCC(=O)NCc2occc2)c3c(F)cccc3Cl</t>
  </si>
  <si>
    <t>O=Cc1ccc2OC3=C(C(=O)N4CCCSC4=N3)C(=O)c2c1</t>
  </si>
  <si>
    <t>CN1C(=O)c2cc(C(=O)Nc3ccc4OCOc4c3)n(C)c2c5ccccc15</t>
  </si>
  <si>
    <t>O=C(CSc1ncccn1)Nc2oc(c3ccccc3)c(c4ccccc4)c2C#N</t>
  </si>
  <si>
    <t>Cc1ccc(cc1C)n2nnnc2SCC(=O)Nc3cccc(NC(=O)c4occc4)c3</t>
  </si>
  <si>
    <t>Clc1ccc(cc1)c2nc(NC(=O)CSc3nnnn3c4ccccc4)ns2</t>
  </si>
  <si>
    <t>Fc1cccc(c1)C(=O)N2CCN(CC2)C(=O)c3cc4ncc(Br)cn4n3</t>
  </si>
  <si>
    <t>Cc1ccc(cc1)C(=O)ONc2ccc(cc2)N=NC(=O)c3ccccc3O</t>
  </si>
  <si>
    <t>COc1ccc(C)cc1n2nnnc2SCC(=O)NC(=O)NCc3occc3</t>
  </si>
  <si>
    <t>O=C(COC(=O)c1cccc(c1)S(=O)(=O)N2CCc3ccccc3C2)NCc4occc4</t>
  </si>
  <si>
    <t>OC(=O)c1ccc2N[C@H]([C@H]3CC=C[C@H]3c2c1)c4ccccn4</t>
  </si>
  <si>
    <t>CC(C)c1c(O)c(O)c(C=O)c2c(O)c(c(C)cc12)c3c(C)cc4c(C(C)C)c(O)c(O)c(C=O)c4c3O</t>
  </si>
  <si>
    <t>CC1CCc2c(C1)sc(NC(=O)c3oc(Cn4cc(cn4)[N+](=O)[O-])cc3)c2C#N</t>
  </si>
  <si>
    <t>Cc1[nH]c2ccc(cc2c1C)c3oc(SCC(=O)c4ccccc4F)nn3</t>
  </si>
  <si>
    <t>COc1cc(\C=C\2/Sc3nc(nn3C2=O)c4ccncc4)ccc1OC(=O)C</t>
  </si>
  <si>
    <t>O=C(COC(=O)c1ccccc1Oc2ccccc2)NCc3occc3</t>
  </si>
  <si>
    <t>CCc1ccc2nc(O)c(CN(Cc3ccc4OCOc4c3)C(=O)c5occc5)cc2c1</t>
  </si>
  <si>
    <t>CSC1=N\C(=C/c2oc(Br)cc2)\C(=O)S1</t>
  </si>
  <si>
    <t>CC1=C(SCCC#N)S\C(=C\2/SC(=C(SCCC#N)S2)C)\S1</t>
  </si>
  <si>
    <t>Cc1ccccc1Nc2nnc(SCC(=O)NC(=O)NCc3occc3)s2</t>
  </si>
  <si>
    <t>O=C(CSc1n[nH]c(n1)c2occc2)Nc3sc4CCCCc4c3C(=O)Nc5ccccc5</t>
  </si>
  <si>
    <t>CCOC(=O)C1CCCN(C1)C(=O)c2cc3ncc(Br)cn3n2</t>
  </si>
  <si>
    <t>CCCc1cc(n2ccnc2)n3c4ccccc4nc3c1C#N</t>
  </si>
  <si>
    <t>CC(=O)c1ccc(NCC(=O)N2CCN(CC2)c3ccccc3)cc1</t>
  </si>
  <si>
    <t>Cc1ccc(NS(=O)(=O)c2cccc(c2)C(=O)OCC(=O)NCc3occc3)cc1</t>
  </si>
  <si>
    <t>O=C(NCc1occc1)C2=Cc3ccccc3C(=O)O2</t>
  </si>
  <si>
    <t>O=C(Nc1ccc2oc(nc2c1)c3ccc4ccccc4c3)c5cccs5</t>
  </si>
  <si>
    <t>Cc1ccc(N\C=C/2\C(=O)N(C(=O)c3ccccc23)c4ccc5OCOc5c4)cc1</t>
  </si>
  <si>
    <t>Clc1cc2C(=O)c3ccccc3C(=O)c2cc1NC(=O)COC(=O)CC4CCCC4</t>
  </si>
  <si>
    <t>COc1ccc2nc3oc(cc3cc2c1)C(=O)N4CCN(CC4)c5cccc(c5)C(F)(F)F</t>
  </si>
  <si>
    <t>Cc1nn(c(Cl)c1\C=N\Nc2ccc(cc2[N+](=O)[O-])S(=O)(=O)Nc3ccccc3C(=O)O)c4ccccc4</t>
  </si>
  <si>
    <t>Cc1ccc2nc(O)c(cc2c1)C3C(=C(N)Oc4c3ccc5cccnc45)C#N</t>
  </si>
  <si>
    <t>COc1cc(NC(=O)COc2ccc(cc2)n3cnnn3)c(OC)cc1Cl</t>
  </si>
  <si>
    <t>FC(F)(F)c1cc(nc2c(cnn12)C(=O)Nc3cnn(c3)C45CC6CC(CC(C6)C4)C5)c7occc7</t>
  </si>
  <si>
    <t>O=S(=O)(\N=C(\Sc1ccccc1)/c2ccccc2)c3ccccc3</t>
  </si>
  <si>
    <t>Oc1c(Cl)cc(Cl)cc1Sc2cc(Cl)cc(Cl)c2O</t>
  </si>
  <si>
    <t>O=C(COC(=O)CCOc1ccccc1)NCc2occc2</t>
  </si>
  <si>
    <t>OC(=O)c1cc(nc2ccc(Br)cc12)c3occc3</t>
  </si>
  <si>
    <t>O=C(CSC1=Nc2scc(c3occc3)c2C(=O)N1c4ccccc4)NCC5CCCO5</t>
  </si>
  <si>
    <t>Cc1occc1c2nnc3sc(nn23)c4cc(oc4C)c5ccc(Cl)cc5</t>
  </si>
  <si>
    <t>Cc1cc(C)n2nc(SCC3=CC(=O)Oc4cc(O)ccc34)nc2n1</t>
  </si>
  <si>
    <t>CCCCCCc1cc2C=C(C(=O)Oc2cc1O)c3oc(nn3)c4ccccc4</t>
  </si>
  <si>
    <t>CN(c1ccccc1C(=O)O)S(=O)(=O)c2ccc3NC(=O)c4cccc2c34</t>
  </si>
  <si>
    <t>CCOc1ccc(NC(=O)c2oc3nc4cc(OC)ccc4cc3c2)cc1</t>
  </si>
  <si>
    <t>COc1ccccc1C(=O)Nc2nc(c(NC(=O)C)s2)c3cccs3</t>
  </si>
  <si>
    <t>Clc1ccc(s1)S(=O)(=O)NCc2csc(n2)c3cccnc3</t>
  </si>
  <si>
    <t>CC(Cc1ccc(O)c(O)c1)C(C)Cc2ccc(O)c(O)c2</t>
  </si>
  <si>
    <t>COc1ccc(OC)c(c1)N2C(=O)[C@H]3ON=C([C@H]3C2=O)c4ccccc4Cl</t>
  </si>
  <si>
    <t>CC(=O)OC1CC(C)(C)N(OC(=O)c2ccc(N)cc2)C(C)(C)C1</t>
  </si>
  <si>
    <t>O=C(Nc1ccc2c(c1)nc3CSCCn23)c4occc4</t>
  </si>
  <si>
    <t>COc1ccc(cc1)N2C(=Nc3sc4CN(C)CCc4c3C2=O)SCC(=O)Nc5nccs5</t>
  </si>
  <si>
    <t>Cc1oc2c(cccc2n1)C(=O)NCc3ccccc3</t>
  </si>
  <si>
    <t>CC(=N)\C(=C(\O)/CSc1oc(COc2ccccc2Cl)nn1)\C#N</t>
  </si>
  <si>
    <t>COC(=O)c1oc(CSc2nc(C)nc3sc(C)c(C)c23)cc1</t>
  </si>
  <si>
    <t>Oc1ccc2C=C(C(=O)NCc3occc3)C(=O)Oc2c1</t>
  </si>
  <si>
    <t>CN(C)S(=O)(=O)N(CC(=O)N(Cc1ccccc1)Cc2ccccc2)c3ccccc3</t>
  </si>
  <si>
    <t>O=C(CCCCCN1C(=S)Nc2ccccc2C1=O)N3CCC(CC3)Nc4ccccc4</t>
  </si>
  <si>
    <t>CC(C)(C)OC(=O)[C@@H](CCC(=O)N1CCN(CC1)c2ccc(cc2)C#N)N3C(=S)Nc4ccccc4C3=O</t>
  </si>
  <si>
    <t>O=C(CCCCCN1C(=S)Nc2ccccc2C1=O)N3CCN(CC3)c4ccccc4C#N</t>
  </si>
  <si>
    <t>Clc1cccc(c1)N2CCN(CC2)C(=O)CCCCCN3C(=S)Nc4ccccc4C3=O</t>
  </si>
  <si>
    <t>O=C(CCCCCN1C(=S)Nc2ccccc2C1=O)N3CCN(CC3)c4ccncc4</t>
  </si>
  <si>
    <t>O=C(CCCN1C(=S)Nc2ccccc2C1=O)N3CCC(CC3)c4ccccc4</t>
  </si>
  <si>
    <t>O=C(CCCCCN1C(=S)Nc2ccccc2C1=O)N3CCC(CC3)N(Cc4ccccc4)c5ccccc5</t>
  </si>
  <si>
    <t>Oc1ccccc1N2CCN(CC2)C(=O)CCCN3C(=S)Nc4ccccc4C3=O</t>
  </si>
  <si>
    <t>Clc1ccc(cc1)N2CCN(CC2)C(=O)CCCN3C(=S)Nc4ccccc4C3=O</t>
  </si>
  <si>
    <t>FC(F)(F)c1ccc(cc1)N2CCN(CC2)C(=O)CCCCCN3C(=S)Nc4ccccc4C3=O</t>
  </si>
  <si>
    <t>[O-][N+](=O)c1cccc(c1)N2CCN(CC2)C(=O)CCCCCN3C(=S)Nc4ccccc4C3=O</t>
  </si>
  <si>
    <t>COc1cc2NC(=S)N(CCCC(=O)N3CCN(CC3)c4cccc(Cl)c4)C(=O)c2cc1OC</t>
  </si>
  <si>
    <t>OC1(CCN(CC1)C(=O)CCCCCN2C(=S)Nc3ccccc3C2=O)c4ccc(Cl)cc4</t>
  </si>
  <si>
    <t>Oc1cccc(c1)N2CCN(CC2)C(=O)CCCN3C(=S)Nc4ccccc4C3=O</t>
  </si>
  <si>
    <t>O=C(CCCCCN1C(=S)Nc2ccccc2C1=O)N3CCN(CC3)c4ncccn4</t>
  </si>
  <si>
    <t>O=C(CCCN1C(=S)Nc2ccccc2C1=O)N3CCN(Cc4cccc5ccccc45)CC3</t>
  </si>
  <si>
    <t>O=C(CCCCCN1C(=S)Nc2ccccc2C1=O)N3CCN(CC3)c4cccc(c4)C#N</t>
  </si>
  <si>
    <t>COC(=O)c1ccc2C(=O)N(CCCC(=O)N3CCN(CC3)c4cccc(Cl)c4)C(=S)Nc2c1</t>
  </si>
  <si>
    <t>O=C(CCCN1C(=S)Nc2ccccc2C1=O)N3CCN(CC3)c4cccc5ccccc45</t>
  </si>
  <si>
    <t>C[C@@H]1CCCCCCCc2cc(OC(=O)C)cc(OC(=O)C)c2C(=O)O1</t>
  </si>
  <si>
    <t>COc1cc(\C=C\2/SC(=O)NC2=O)ccc1Oc3ccc(cc3C(F)(F)F)C#N</t>
  </si>
  <si>
    <t>COc1cc(O)c(\C=C/C(C)(C)O)c2O[C@@H](CC(=O)c12)c3ccccc3</t>
  </si>
  <si>
    <t>COc1cc(O)c(\C=C/C(C)(C)O)c2OC(CC(=O)c12)c3ccc(O)cc3</t>
  </si>
  <si>
    <t>COc1cc(O)c(\C=C/C(C)(C)O)c(O)c1C(=O)\C=C\c2ccc(O)cc2</t>
  </si>
  <si>
    <t>CC(C)[C@]1(O)CC[C@@]2(C)[C@H](O)CCC(=C)[C@@H]2[C@H]1O</t>
  </si>
  <si>
    <t>Cn1cc(NC(=O)c2cc(NC(=O)CCS(=O)(=O)C)cn2C)cc1C(=O)NCCCC(=O)NCCCCCC[C@@H]3Cc4cc(O)ccc4[C@H]5CC[C@]6(C)[C@@H](O)CC[C@H]6[C@H]35</t>
  </si>
  <si>
    <t>Oc1ccc(\C=C\C(=O)OCCc2ccccc2)cc1O</t>
  </si>
  <si>
    <t>C[C@]12CC[C@H]3[C@@H](CCc4cc(OC(=O)c5ccccc5)ccc34)[C@@H]1CC[C@@H]2O</t>
  </si>
  <si>
    <t>CC(C)(c1ccc(O)cc1)c2ccc(O)cc2</t>
  </si>
  <si>
    <t>CCCCCCCCCc1ccc(O)cc1</t>
  </si>
  <si>
    <t>CCCCCCCCc1ccc(O)cc1</t>
  </si>
  <si>
    <t>C[C@]12CC[C@H]3[C@@H](CCc4cc(O)ccc34)[C@@H]1C[C@@H](O)[C@@H]2O</t>
  </si>
  <si>
    <t>CC[C@]1(O)CC[C@H]2[C@@H]3CCC4=CCCC[C@@H]4[C@H]3CC[C@]12C</t>
  </si>
  <si>
    <t>CCN(CC)CCOc1ccc(cc1)\C(=C(\Cl)/c2ccccc2)\c3ccccc3</t>
  </si>
  <si>
    <t>C[C@]12Cc3cnoc3C=C1CC[C@@H]4[C@@H]2CC[C@@]5(C)[C@H]4CC[C@@]5(O)C#C</t>
  </si>
  <si>
    <t>C[C@]12CC[C@H]3[C@@H](CCC4=CC(=O)CC[C@H]34)[C@@H]1CC[C@@]2(O)C#C</t>
  </si>
  <si>
    <t>COc1ccc2[C@H]3CC[C@@]4(C)[C@@H](CC[C@@]4(O)C#C)[C@@H]3CCc2c1</t>
  </si>
  <si>
    <t>C[C@]1(O)CC[C@H]2[C@@H]3CC[C@H]4Cc5n[nH]cc5C[C@]4(C)[C@H]3CC[C@]12C</t>
  </si>
  <si>
    <t>C[C@@H]1CC2=C(CCC(=O)C2)[C@H]3CC[C@@]4(C)[C@@H](CC[C@@]4(O)C#C)[C@H]13</t>
  </si>
  <si>
    <t>CCC1=C(c2ccc(O)cc2)c3ccc4cccc1n34</t>
  </si>
  <si>
    <t>C[C@H]1CCN(CCOc2ccc(cc2)C(=O)c3c(sc4cc(O)ccc34)c5ccc(O)cc5)C1</t>
  </si>
  <si>
    <t>C[C@H](COc1ccc(cc1)C(=O)c2c(sc3cc(O)ccc23)c4ccc(O)cc4)N5CCCC5</t>
  </si>
  <si>
    <t>Cc1cccc(c1)C(=O)Oc2ccc3ccc(O)cc3c2</t>
  </si>
  <si>
    <t>COc1ccccc1C(=O)Oc2ccc3ccc(O)cc3c2</t>
  </si>
  <si>
    <t>Oc1cccc2c(OC(=O)\C=C\c3ccccc3)cccc12</t>
  </si>
  <si>
    <t>Oc1cccc2c(OC(=O)c3ccc(Br)cc3)cccc12</t>
  </si>
  <si>
    <t>Cc1cccc(c1)C(=O)Oc2cccc3c(O)cccc23</t>
  </si>
  <si>
    <t>CCOc1ccccc1C(=O)Oc2ccc3ccc(O)cc3c2</t>
  </si>
  <si>
    <t>Oc1ccc(cc1)C(=O)OC(c2ccccc2)c3ccccc3</t>
  </si>
  <si>
    <t>COc1cccc(c1)C(=O)Oc2cccc(O)c2</t>
  </si>
  <si>
    <t>Oc1ccc2ccc(OC(=O)c3ccccc3F)cc2c1</t>
  </si>
  <si>
    <t>COc1ccccc1C(=O)Oc2cccc3c(O)cccc23</t>
  </si>
  <si>
    <t>Oc1cccc2c(OC(=O)c3ccccc3)cccc12</t>
  </si>
  <si>
    <t>Cc1ccc(cc1)S(=O)(=O)Oc2cccc3c(O)cccc23</t>
  </si>
  <si>
    <t>Oc1cccc2c(OC(=O)C3CCCCC3)cccc12</t>
  </si>
  <si>
    <t>Oc1ccc2ccc(OC(=O)c3ccccc3Cl)cc2c1</t>
  </si>
  <si>
    <t>Cc1ccccc1S(=O)(=O)Oc2cccc3c(O)cccc23</t>
  </si>
  <si>
    <t>Oc1cccc2c(OC(=O)c3ccccc3Cl)cccc12</t>
  </si>
  <si>
    <t>Cc1ccccc1S(=O)(=O)Oc2ccc3ccc(O)cc3c2</t>
  </si>
  <si>
    <t>Cc1ccccc1C(=O)Oc2cccc3c(O)cccc23</t>
  </si>
  <si>
    <t>CC\C(=C(/c1ccccc1)\c2ccc(OCCN(C)Cc3ccc(cc3)c4cn(CCCCCC(=O)NO)nn4)cc2)\c5ccccc5</t>
  </si>
  <si>
    <t>CC\C(=C(/c1ccccc1)\c2ccc(OCCN(C)Cc3ccc(NC(=O)CCCCCCC(=O)NO)cc3)cc2)\c4ccccc4</t>
  </si>
  <si>
    <t>CCCCC(CCCC)(c1ccc(O)c(CC)c1)c2ccc(O)c(CC)c2</t>
  </si>
  <si>
    <t>Cc1cc(ccc1O)C(C)(C)c2ccc(O)c(C)c2</t>
  </si>
  <si>
    <t>Oc1ccc(cc1)C2(CCCCC2)c3ccc(O)cc3</t>
  </si>
  <si>
    <t>CCCC(CCC)(c1ccc(O)c(CC)c1)c2ccc(O)c(CC)c2</t>
  </si>
  <si>
    <t>CCc1cc(ccc1O)C(CC)(CC)c2ccc(O)c(CC)c2</t>
  </si>
  <si>
    <t>Cc1cc(ccc1O)C2(CCCCC2)c3ccc(O)c(C)c3</t>
  </si>
  <si>
    <t>Oc1ccc(cc1)C2(CCCC2)c3ccc(O)cc3</t>
  </si>
  <si>
    <t>CCC(CC)(c1ccc(O)cc1)c2ccc(O)c(C)c2</t>
  </si>
  <si>
    <t>CCCC(CCC)(c1ccc(O)cc1)c2ccc(O)cc2</t>
  </si>
  <si>
    <t>CCC(CC)(c1ccc(N)c(C)c1)c2ccc(O)c(C)c2</t>
  </si>
  <si>
    <t>CCC(CC)(c1ccc(O)cc1)c2ccc(O)cc2</t>
  </si>
  <si>
    <t>Cc1cc(ccc1O)C2(CCCC2)c3ccc(O)c(C)c3</t>
  </si>
  <si>
    <t>CCCCC(CCCC)(c1ccc(O)cc1)c2ccc(O)cc2</t>
  </si>
  <si>
    <t>CCC(CC)(c1cc(C)c(O)c(C)c1)c2cc(C)c(O)c(C)c2</t>
  </si>
  <si>
    <t>CCC(CC)(c1ccc(O)c(C)c1)c2ccc(O)c(C)c2</t>
  </si>
  <si>
    <t>CCCCC(CCCC)(c1ccc(O)c(C)c1)c2ccc(O)c(C)c2</t>
  </si>
  <si>
    <t>CCCC(CCC)(c1ccc(O)c(C)c1)c2ccc(O)c(C)c2</t>
  </si>
  <si>
    <t>C[C@@H](N1C(=O)O[C@](Cc2ccc(F)cc2)(C(=O)NCc3ccc(Cl)c(Cl)c3)C1=O)c4ccc(F)cc4</t>
  </si>
  <si>
    <t>COc1cc(CNC(=O)[C@@]2(Cc3ccccc3)OC(=O)N([C@@H]4CCc5ccccc45)C2=O)cc(OC)c1</t>
  </si>
  <si>
    <t>COc1cc(ccc1O)C(=O)CCc2cc3[C@H]4CC[C@]5(C)[C@@H](O)CC[C@H]5[C@@H]4CCc3cc2OC</t>
  </si>
  <si>
    <t>COc1cc2CC[C@@H]3[C@H](CC[C@]4(C)[C@H](CC[C@@H]34)OC(=O)C)c2cc1C=O</t>
  </si>
  <si>
    <t>COc1ccc2[C@H]3CC[C@]4(C)[C@H](CC[C@H]4[C@@H]3CCc2c1)OC(=O)C</t>
  </si>
  <si>
    <t>Oc1ccc(CCC(=O)c2c(O)cc(O)cc2O)cc1</t>
  </si>
  <si>
    <t>C[C@]12CC[C@H]3[C@@H](CCc4cc(O)ccc34)[C@@H]1CC=C2CO</t>
  </si>
  <si>
    <t>CC1C[C@H](C)C2(CC[C@H]3[C@@H]4CCc5cc(O)ccc5[C@H]4CC[C@]23C)O1</t>
  </si>
  <si>
    <t>CCCOC(=O)[C@H]1CC[C@H]2[C@@H]3CCc4cc(O)ccc4[C@H]3CC[C@]12C</t>
  </si>
  <si>
    <t>Cc1ccc2c(C(Nc3ccc(Cl)cc3)c4ccccc4Cl)c(C)[nH]c2c1</t>
  </si>
  <si>
    <t>CCOC(=O)COc1ccc(cc1CC2CCCCC2)c3ccc(OCCN(C)C)cc3</t>
  </si>
  <si>
    <t>CCOC(=O)COc1ccc(cc1Cc2ccc3ccccc3c2)c4ccc(OCCN(C)C)cc4</t>
  </si>
  <si>
    <t>CCOC(=O)COc1ccc(cc1)c2ccc(OCCN(C)C)c(Cc3ccc(cc3)c4ccccc4)c2</t>
  </si>
  <si>
    <t>CN(C)CCOc1ccc(cc1)C23CC4CC(CC(C4)(C2)c5ccc(O)cc5)C3</t>
  </si>
  <si>
    <t>CCOc1ccc2C(=C(CCCc2c1)c3ccccc3)c4ccc(OCCN(C)C)cc4</t>
  </si>
  <si>
    <t>CNCCOc1ccc(cc1)C2=C(CCCc3cc(O)ccc23)c4ccccc4</t>
  </si>
  <si>
    <t>Oc1ccc(cc1)[C@H]2[C@@H](C(=O)N2c3ccc(O)cc3)c4ccc(O)cc4</t>
  </si>
  <si>
    <t>Oc1ccc(cc1)[C@H]2[C@@H](C(=O)N2c3ccc(O)cc3)c4ccccc4</t>
  </si>
  <si>
    <t>Oc1ccc(cc1)[C@H]2[C@H](Oc3ccccc3)C(=O)N2c4ccc(O)cc4</t>
  </si>
  <si>
    <t>Oc1ccc(cc1)[C@H]2[C@@H](C(=O)N2c3ccc(O)cc3)c4ccc5ccccc5c4</t>
  </si>
  <si>
    <t>Oc1ccc(cc1)[C@@H]2N(C(=O)C2(c3ccccc3)c4ccccc4)c5ccc(O)cc5</t>
  </si>
  <si>
    <t>COc1cc(cc(OC)c1OC)[C@H]2[C@@H](N(C2=O)c3ccc(O)cc3)c4ccc(O)cc4</t>
  </si>
  <si>
    <t>COc1cc(cc(OC)c1OC)[C@H]2[C@@H](C(=O)N2c3ccc(O)cc3)c4ccc(O)cc4</t>
  </si>
  <si>
    <t>COc1ccc(cc1)[C@H]2[C@H](C(O)c3ccc(O)cc3)C(=O)N2c4cc(OC)c(OC)c(OC)c4</t>
  </si>
  <si>
    <t>Oc1ccc(cc1)[C@H]2CC(=O)N2c3ccc(O)cc3</t>
  </si>
  <si>
    <t>OC(=O)\C=C\c1ccc(CC2=C(C(=O)Oc3cc(O)ccc23)c4ccc(F)cc4)cc1</t>
  </si>
  <si>
    <t>OC(=O)\C=C\c1ccc(CC2=C(C(=O)Oc3cc(O)ccc23)c4cccc(OC(F)(F)F)c4)cc1</t>
  </si>
  <si>
    <t>COc1cccc(c1)C2=C(Cc3ccc(\C=C\C(=O)O)cc3)c4ccc(O)cc4OC2=O</t>
  </si>
  <si>
    <t>Cc1cccc(c1)C2=C(Cc3ccc(\C=C\C(=O)O)cc3)c4ccc(O)cc4OC2=O</t>
  </si>
  <si>
    <t>OC(=O)\C=C\c1ccc(CC2=C(C(=O)Oc3cc(O)ccc23)c4ccccc4)cc1</t>
  </si>
  <si>
    <t>CC\C(=C(/c1ccc(O)cc1)\c2ccc(\C=C\C(=O)O)cc2)\c3ccccc3</t>
  </si>
  <si>
    <t>OC(=O)\C=C\c1ccc(CC2=C(C(=O)Oc3cc(O)ccc23)c4ccc(Cl)cc4)cc1</t>
  </si>
  <si>
    <t>OC(=O)\C=C\c1ccc(CC2=C(C(=O)Oc3cc(O)ccc23)c4ccc(cc4)C(F)(F)F)cc1</t>
  </si>
  <si>
    <t>COc1ccc(cc1)C2=C(Cc3ccc(\C=C\C(=O)O)cc3)c4ccc(O)cc4OC2=O</t>
  </si>
  <si>
    <t>OC(=O)\C=C\c1ccc(CC2=C(C(=O)Oc3cc(O)ccc23)c4ccc(OC(F)(F)F)cc4)cc1</t>
  </si>
  <si>
    <t>OC(=O)\C=C\c1ccc(CC2=C(C(=O)Oc3cc(O)ccc23)c4ccc(F)cc4F)cc1</t>
  </si>
  <si>
    <t>OC(=O)\C=C\c1ccc(CC2=C(C(=O)Oc3cc(O)ccc23)c4ccc(F)cc4Cl)cc1</t>
  </si>
  <si>
    <t>COc1cc(F)ccc1C2=C(Cc3ccc(\C=C\C(=O)O)cc3)c4ccc(O)cc4OC2=O</t>
  </si>
  <si>
    <t>Cc1cc(F)ccc1C2=C(Cc3ccc(\C=C\C(=O)O)cc3)c4ccc(O)cc4OC2=O</t>
  </si>
  <si>
    <t>Cc1cc(Cl)ccc1C2=C(Cc3ccc(\C=C\C(=O)O)cc3)c4ccc(O)cc4OC2=O</t>
  </si>
  <si>
    <t>Cc1cc(OC(F)(F)F)ccc1C2=C(Cc3ccc(\C=C\C(=O)O)cc3)c4ccc(O)cc4OC2=O</t>
  </si>
  <si>
    <t>Cc1cc(F)ccc1C2=C(c3ccc(\C=C\C(=O)O)cc3)c4ccc(O)cc4OC2=O</t>
  </si>
  <si>
    <t>Cc1cc(F)ccc1C2=C(Oc3ccc(\C=C\C(=O)O)cc3)c4ccc(O)cc4OC2=O</t>
  </si>
  <si>
    <t>Cc1cc(OC(F)(F)F)ccc1C2=C(Oc3ccc(\C=C\C(=O)O)cc3)c4ccc(O)cc4OC2=O</t>
  </si>
  <si>
    <t>Cc1cc(F)ccc1C2=C(Nc3ccc(\C=C\C(=O)O)cc3)c4ccc(O)cc4OC2=O</t>
  </si>
  <si>
    <t>CN(C1=C(C(=O)Oc2cc(O)ccc12)c3ccc(F)cc3C)c4ccc(\C=C\C(=O)O)cc4</t>
  </si>
  <si>
    <t>Cc1cc(F)ccc1C2=C(Cc3ccc(\C=C\C(=O)O)cc3)c4c(F)cc(O)cc4OC2=O</t>
  </si>
  <si>
    <t>Cc1cc(F)ccc1C2=C(Oc3ccc(\C=C\C(=O)O)cc3)c4cc(F)c(O)cc4OC2=O</t>
  </si>
  <si>
    <t>Cc1cc(F)ccc1C2=C(Oc3ccc(\C=C\C(=O)O)cc3)c4ccc(O)c(F)c4OC2=O</t>
  </si>
  <si>
    <t>Cc1cc2C(=C(C(=O)Oc2cc1O)c3ccc(OC(F)(F)F)cc3)Cc4ccc(\C=C\C(=O)O)cc4</t>
  </si>
  <si>
    <t>Cc1c(O)ccc2C(=C(C(=O)Oc12)c3ccc(OC(F)(F)F)cc3)Cc4ccc(\C=C\C(=O)O)cc4</t>
  </si>
  <si>
    <t>OC(=O)\C=C\c1ccc(CC2=C(C(=O)Oc3ccccc23)c4ccc(OC(F)(F)F)cc4)cc1</t>
  </si>
  <si>
    <t>Cc1cc(F)ccc1C2=C(Cc3ccc(\C=C\C(=O)O)cc3)c4ccc(CO)cc4OC2=O</t>
  </si>
  <si>
    <t>Cc1cc(F)ccc1C2=C(Cc3ccc(\C=C\C(=O)O)cc3)c4ccc(cc4OC2=O)C(F)F</t>
  </si>
  <si>
    <t>COc1ccc2C(=C(C(=O)Oc2c1)c3ccc(OC(F)(F)F)cc3)Cc4ccc(\C=C\C(=O)O)cc4</t>
  </si>
  <si>
    <t>OC(=O)\C=C\c1ccc(CC2=C(C(=O)Oc3cc(F)ccc23)c4ccc(OC(F)(F)F)cc4)cc1</t>
  </si>
  <si>
    <t>Cc1cc(F)ccc1C2=C(Oc3ccc(\C=C\C(=O)O)cc3)c4ccccc4OC2=O</t>
  </si>
  <si>
    <t>Cc1cc(OC(F)(F)F)ccc1C2=C(Oc3ccc(\C=C\C(=O)O)cc3)c4ccccc4OC2=O</t>
  </si>
  <si>
    <t>Cc1cc(OC(F)(F)F)ccc1C2=C(Oc3ccc(\C=C\C(=O)O)cc3)c4ccc(cc4OC2=O)C(F)F</t>
  </si>
  <si>
    <t>CCOc1ccc2C(=C(C(=O)Oc2c1)c3ccc(OC(F)(F)F)cc3C)Oc4ccc(\C=C\C(=O)O)cc4</t>
  </si>
  <si>
    <t>Cc1cc(F)ccc1C2=C(Cc3ccc(\C=C\C(=O)O)cc3)c4ccc(N)cc4OC2=O</t>
  </si>
  <si>
    <t>C[C@@H](N1C(=O)O[C@@](Cc2ccccc2)(C1=O)c3nc4cc(Cl)ccc4[nH]3)c5ccc(F)cc5</t>
  </si>
  <si>
    <t>C[C@@H](N1C(=O)O[C@@](Cc2ccccc2)(C1=O)c3nc4cc(ccc4[nH]3)C(F)(F)F)c5ccc(F)cc5</t>
  </si>
  <si>
    <t>C[C@@H](N1C(=O)O[C@@](Cc2ccccc2)(C1=O)c3nc4cc(NS(=O)(=O)C)ccc4[nH]3)c5ccc(F)cc5</t>
  </si>
  <si>
    <t>C[C@@H](N1C(=O)O[C@@](Cc2ccccc2)(C1=O)c3nc4cc(ccc4[nH]3)c5cc[nH]n5)c6ccc(F)cc6</t>
  </si>
  <si>
    <t>C[C@@H](N1C(=O)O[C@@](Cc2ccccc2)(C1=O)c3nc4cc(ccc4[nH]3)c5conc5C)c6ccc(F)cc6</t>
  </si>
  <si>
    <t>C[C@@H](N1C(=O)O[C@@](Cc2ccccc2)(C1=O)c3nc4cc(ccc4[nH]3)N5CCOCC5)c6ccc(F)cc6</t>
  </si>
  <si>
    <t>C[C@@H](N1C(=O)O[C@@](Cc2ccccc2)(C1=O)c3nc4cc(ccc4[nH]3)c5cccnc5)c6ccc(F)cc6</t>
  </si>
  <si>
    <t>CC\C(=C(\c1ccc(\C=C\C(=O)O)cc1)/c2ccc3[nH]ncc3c2)\c4ccc(F)cc4Cl</t>
  </si>
  <si>
    <t>CCCCCCNCCOc1ccc(cc1)\C(=C(\CC)/c2ccccc2)\c3ccc(O)cc3</t>
  </si>
  <si>
    <t>CCCCCCCCNCCOc1ccc(cc1)\C(=C(\CC)/c2ccccc2)\c3ccc(O)cc3</t>
  </si>
  <si>
    <t>CCCCCCCCCCNCCOc1ccc(cc1)\C(=C(\CC)/c2ccccc2)\c3ccc(O)cc3</t>
  </si>
  <si>
    <t>CCCCCCCCCCCCNCCOc1ccc(cc1)\C(=C(\CC)/c2ccccc2)\c3ccc(O)cc3</t>
  </si>
  <si>
    <t>CCCCCCCCCCCCCCNCCOc1ccc(cc1)\C(=C(\CC)/c2ccccc2)\c3ccc(O)cc3</t>
  </si>
  <si>
    <t>CCCCCCCCCCCCCCCCNCCOc1ccc(cc1)\C(=C(\CC)/c2ccccc2)\c3ccc(O)cc3</t>
  </si>
  <si>
    <t>CCCCCCCCCCCCCCCCCCNCCOc1ccc(cc1)\C(=C(\CC)/c2ccccc2)\c3ccc(O)cc3</t>
  </si>
  <si>
    <t>CC\C(=C(/c1ccc(O)cc1)\c2ccc(OCCNCCCCCCCCCCO)cc2)\c3ccccc3</t>
  </si>
  <si>
    <t>CC\C(=C(/c1ccc(O)cc1)\c2ccc(OCCNCCCCCCCCCCF)cc2)\c3ccccc3</t>
  </si>
  <si>
    <t>Oc1ccc(cc1)C2=C([C@H]3O[C@@H]2C[C@@H]3S(=O)(=O)Oc4ccccc4)c5ccc(O)cc5</t>
  </si>
  <si>
    <t>COC(=O)CCCCCCC(=O)Nc1ccc(OS(=O)(=O)C2CC3OC2C(=C3c4ccc(O)cc4)c5ccc(O)cc5)cc1</t>
  </si>
  <si>
    <t>OC(=O)CCCCCCC(=O)Nc1ccc(OS(=O)(=O)C2CC3OC2C(=C3c4ccc(O)cc4)c5ccc(O)cc5)cc1</t>
  </si>
  <si>
    <t>OC(=O)CCCCCCC(=O)Nc1ccc(cc1)C2=C(C3CC(C2O3)S(=O)(=O)Oc4ccccc4)c5ccc(O)cc5</t>
  </si>
  <si>
    <t>Cc1ccc(OS(=O)(=O)C2CC3OC2C(=C3c4ccc(O)cc4)c5ccc(NC(=O)CCCCCCC(=O)O)cc5)cc1</t>
  </si>
  <si>
    <t>COc1ccc(OS(=O)(=O)C2CC3OC2C(=C3c4ccc(O)cc4)c5ccc(NC(=O)CCCCCCC(=O)O)cc5)cc1</t>
  </si>
  <si>
    <t>Cc1ccccc1OS(=O)(=O)C2CC3OC2C(=C3c4ccc(O)cc4)c5ccc(NC(=O)CCCCCCC(=O)O)cc5</t>
  </si>
  <si>
    <t>OC(=O)CCCCCCC(=O)Nc1ccc(cc1)C2=C(C3CC(C2O3)S(=O)(=O)Oc4ccccc4O)c5ccc(O)cc5</t>
  </si>
  <si>
    <t>OC(=O)CCCCCCC(=O)Nc1ccc(cc1)C2=C(C3CC(C2O3)S(=O)(=O)Oc4ccc(Br)cc4)c5ccc(O)cc5</t>
  </si>
  <si>
    <t>OC(=O)CCCCCCC(=O)Nc1ccc(cc1)C2=C(C3CC(C2O3)S(=O)(=O)Oc4ccc(cc4)C(F)(F)F)c5ccc(O)cc5</t>
  </si>
  <si>
    <t>OC(=O)CCCCCCC(=O)Nc1ccc(cc1)C2=C(C3CC(C2O3)S(=O)(=O)Oc4ccccc4C(F)(F)F)c5ccc(O)cc5</t>
  </si>
  <si>
    <t>OC(=O)CCCCCCC(=O)Nc1ccc(cc1)C2=C(C3CC(C2O3)S(=O)(=O)Oc4cccc5ccccc45)c6ccc(O)cc6</t>
  </si>
  <si>
    <t>OC(=O)CCCCCCC(=O)Nc1ccc(cc1)C2=C(C3CC(C2O3)S(=O)(=O)Oc4ccc5ccccc5c4)c6ccc(O)cc6</t>
  </si>
  <si>
    <t>ONC(=O)CCCCCCC(=O)Nc1ccc(cc1)C2=C(C3CC(C2O3)S(=O)(=O)Oc4ccc5ccccc5c4)c6ccc(O)cc6</t>
  </si>
  <si>
    <t>CC[C@H](C)[C@@H]1NC(=O)[C@@H](CSSC[C@H](NC(=O)[C@H](CC(C)C)NC1=O)C(=O)N[C@@H](CCCNC(=N)N)C(=O)N[C@@H](CC(C)C)C(=O)N[C@@H](CC(C)C)C(=O)N[C@@H](CCC(=O)N)C(=O)NCC(=O)NCC(=O)NCC(=O)N[C@@H](CCCNC(=N)N)C(=O)N[C@@H](CCCNC(=N)N)C(=O)N[C@@H](CCCNC(=N)N)C(=O)N[C@@H](CCCNC(=N)N)C(=O)N[C@@H](CCCNC(=N)N)C(=O)N[C@@H](CCCNC(=N)N)C(=O)N[C@@H](CCCNC(=N)N)C(=O)N)NC(=O)[C@@H](N)CCCCN</t>
  </si>
  <si>
    <t>CC[C@H](C)[C@@H]1NC(=O)[C@@H](C\C=C/C[C@H](NC(=O)[C@H](CC(C)C)NC1=O)C(=O)N[C@@H](CCCNC(=N)N)C(=O)NC(CC(C)(C)C)C(=O)N[C@@H](CC(C)C)C(=O)N[C@@H](CCC(=O)N)C(=O)N)NC(=O)[C@@H](N)CCCNC(=N)N</t>
  </si>
  <si>
    <t>CC[C@H](C)[C@@H]1NC(=O)[C@@H](C\C=C\C[C@H](NC(=O)[C@H](CC(C)C)NC1=O)C(=O)N[C@@H](CCCNC(=N)N)C(=O)NC(CC(C)(C)C)C(=O)N[C@@H](CC(C)C)C(=O)N[C@@H](CCC(=O)N)C(=O)N)NC(=O)[C@@H](N)CCCNC(=N)N</t>
  </si>
  <si>
    <t>CC[C@H](C)[C@H](NC(=O)C(CC)NC(=O)[C@@H](N)CCCNC(=N)N)C(=O)N[C@@H](CC(C)C)C(=O)NC(CC)C(=O)N[C@@H](CCCNC(=N)N)C(=O)NC(CC(C)(C)C)C(=O)N[C@@H](CC(C)C)C(=O)NCC(=O)N</t>
  </si>
  <si>
    <t>CC[C@H](C)[C@H](NC(=O)[C@H](Cc1cnc[nH]1)NC(=O)[C@@H](N)CCCNC(=N)N)C(=O)N[C@@H](CC(C)C)C(=O)NC(CC)C(=O)N[C@@H](CCCNC(=N)N)C(=O)NC(CC(C)(C)C)C(=O)N[C@@H](CC(C)C)C(=O)N[C@@H](CCC(=O)N)C(=O)N</t>
  </si>
  <si>
    <t>CC[C@H](C)[C@@H]1NC(=O)[C@@H](CSSC[C@H](NC(=O)[C@H](CC(C)C)NC1=O)C(=O)N[C@@H](CCCNC(=N)N)C(=O)NC(CC(C)(C)C)C(=O)N[C@@H](CC(C)C)C(=O)N[C@@H](CCC(=O)N)C(=O)N)NC(=O)[C@@H](N)CCCNC(=N)N</t>
  </si>
  <si>
    <t>CC[C@H](C)[C@@H]1NC(=O)[C@@H](CSSC[C@H](NC(=O)[C@H](CC(C)C)NC1=O)C(=O)N[C@@H](CCCNC(=N)N)C(=O)N[C@@H](CC(C)C)C(=O)N[C@@H](CC(C)C)C(=O)N[C@@H](CCC(=O)N)C(=O)N)NC(=O)[C@@H](N)CCCCN</t>
  </si>
  <si>
    <t>C[C@@H]1Cc2c([nH]c3ccccc23)[C@H](N1CC(C)(C)F)c4c(F)cc(\C=C\C(=O)O)cc4F</t>
  </si>
  <si>
    <t>C[C@@H]1Cc2c([nH]c3ccccc23)[C@H](N1CC(C)(C)F)c4ccc(\C=C\C(=O)O)cc4</t>
  </si>
  <si>
    <t>CC(C)CN1[C@H](C)Cc2c([nH]c3ccccc23)[C@H]1c4c(F)cc(\C=C\C(=O)O)cc4F</t>
  </si>
  <si>
    <t>CC(C)CN1[C@H](C)Cc2c([nH]c3ccccc23)[C@H]1c4ccc(\C=C\C(=O)O)cc4</t>
  </si>
  <si>
    <t>C[C@@H](CO)CN1[C@H](C)Cc2c([nH]c3ccccc23)[C@H]1c4ccc(\C=C\C(=O)O)cc4</t>
  </si>
  <si>
    <t>C[C@H](CO)CN1[C@H](C)Cc2c([nH]c3ccccc23)[C@H]1c4ccc(\C=C\C(=O)O)cc4</t>
  </si>
  <si>
    <t>C[C@@H]1Cc2c([nH]c3ccccc23)[C@H](N1CCO)c4ccc(\C=C\C(=O)O)cc4</t>
  </si>
  <si>
    <t>C[C@@H](CN1[C@H](C)Cc2c([nH]c3ccccc23)[C@H]1c4ccc(Cl)cc4)C(=O)O</t>
  </si>
  <si>
    <t>C[C@@H]1Cc2c([nH]c3ccc(O)cc23)[C@H](N1CCO)c4ccc(Cl)cc4</t>
  </si>
  <si>
    <t>C[C@@H]1Cc2c([nH]c3ccccc23)[C@H](N1CCC(=O)O)c4ccc(Cl)cc4</t>
  </si>
  <si>
    <t>C[C@@H]1Cc2c([nH]c3ccccc23)[C@H](N1CCO)c4ccc(Cl)cc4</t>
  </si>
  <si>
    <t>OC(=O)CCN1CCc2c([nH]c3ccccc23)C1c4ccc(Cl)cc4</t>
  </si>
  <si>
    <t>OCCN1CCc2c([nH]c3ccccc23)C1c4ccc(Cl)cc4</t>
  </si>
  <si>
    <t>CCN(Cc1ccc(cc1)C(=O)N2CCc3ccc(OS(=O)(=O)N)cc3C2)Cc4ccccn4</t>
  </si>
  <si>
    <t>CCN(Cc1ccc(cc1)C(=O)N2CCc3ccc(O)cc3C2)Cc4ccccn4</t>
  </si>
  <si>
    <t>Oc1cc(Cc2ccccc2)c3CC(C(=O)Oc3c1)c4ccc(Cl)cc4</t>
  </si>
  <si>
    <t>CCCCCC(O)[C@@H]1C2CC3=C(COC(=C3)\C=C\C)C(=O)[C@]2(C)OC1=O</t>
  </si>
  <si>
    <t>CCCCN(C)C(=O)CCCCCCCCCC[C@@H]1Cc2cc(O)ccc2[C@H]3CC[C@]4(C)[C@@H](O)CC[C@H]4[C@H]13</t>
  </si>
  <si>
    <t>CC\C(=C(/c1ccccc1)\c2ccc(OCCN(C)C)cc2)\c3ccc(O)cc3</t>
  </si>
  <si>
    <t>C[C@]12CC[C@H]3[C@@H]([C@H](CCCCCCCCCCC(=O)NO)Cc4cc(O)ccc34)[C@@H]1CC[C@@H]2O</t>
  </si>
  <si>
    <t>C[C@]12CC[C@H]3[C@@H]([C@H](CCCCCCCCCCC(=O)Nc4ccccc4N)Cc5cc(O)ccc35)[C@@H]1CC[C@@H]2O</t>
  </si>
  <si>
    <t>CCCCN(O)C(=O)CCCCCCCCCC[C@@H]1Cc2cc(O)ccc2[C@H]3CC[C@]4(C)[C@@H](O)CC[C@H]4[C@H]13</t>
  </si>
  <si>
    <t>CCCCN(O)C(=O)c1cccc(NC(=O)CCCCCS[C@@H]2Cc3cc(O)ccc3[C@H]4CC[C@]5(C)[C@@H](O)CC[C@H]5[C@H]24)c1</t>
  </si>
  <si>
    <t>CN(C)CCOc1ccc(cc1)\C(=C(/C)\c2ccccc2)\c3ccc(O)cc3</t>
  </si>
  <si>
    <t>C\C(=C(\c1ccc(O)cc1)/c2ccc(OCCN3CCCC3)cc2)\c4ccccc4</t>
  </si>
  <si>
    <t>C\C(=C(\c1ccc(O)cc1)/c2ccc(OCCN3CCCCC3)cc2)\c4ccccc4</t>
  </si>
  <si>
    <t>CN(C)CCOc1ccc(cc1)\C(=C(\C)/c2ccccc2)\c3ccc(OC(=O)C)cc3</t>
  </si>
  <si>
    <t>CCCC(=O)Oc1ccc(cc1)\C(=C(\C)/c2ccccc2)\c3ccc(OCCN(C)C)cc3</t>
  </si>
  <si>
    <t>CCCCCCCCCC(=O)Oc1ccc(cc1)\C(=C(\C)/c2ccccc2)\c3ccc(OCCN(C)C)cc3</t>
  </si>
  <si>
    <t>CC(=O)Oc1ccc(cc1)\C(=C(\C)/c2ccccc2)\c3ccc(OCCN4CCCC4)cc3</t>
  </si>
  <si>
    <t>CCCC(=O)Oc1ccc(cc1)\C(=C(\C)/c2ccccc2)\c3ccc(OCCN4CCCC4)cc3</t>
  </si>
  <si>
    <t>CCCCCCCCCC(=O)Oc1ccc(cc1)\C(=C(\C)/c2ccccc2)\c3ccc(OCCN4CCCC4)cc3</t>
  </si>
  <si>
    <t>CC(=O)Oc1ccc(cc1)\C(=C(\C)/c2ccccc2)\c3ccc(OCCN4CCCCC4)cc3</t>
  </si>
  <si>
    <t>CCCC(=O)Oc1ccc(cc1)\C(=C(\C)/c2ccccc2)\c3ccc(OCCN4CCCCC4)cc3</t>
  </si>
  <si>
    <t>CCCCCCCCCC(=O)Oc1ccc(cc1)\C(=C(\C)/c2ccccc2)\c3ccc(OCCN4CCCCC4)cc3</t>
  </si>
  <si>
    <t>CC(C)CN1CCc2cc(O)ccc2[C@]1(C)c3ccc(\C=C\C(=O)O)cc3</t>
  </si>
  <si>
    <t>CC(C)(F)CN1[C@H](c2ccc(\C=C\C(=O)O)cc2)c3ccc(O)cc3CC1(C)C</t>
  </si>
  <si>
    <t>C[C@H](CF)CN1[C@@H](c2ccc(O)cc2CC1(C)C)c3c(F)cc(\C=C\C(=O)O)cc3F</t>
  </si>
  <si>
    <t>C[C@H](CF)CN1[C@H](c2ccc(\C=C\C(=O)O)cc2)c3ccc(O)cc3CC1(C)C</t>
  </si>
  <si>
    <t>COC[C@H](C)CN1[C@@H](c2ccc(O)cc2CC1(C)C)c3c(F)cc(\C=C\C(=O)O)cc3F</t>
  </si>
  <si>
    <t>CC(C)CN1[C@@H](c2ccc(O)cc2CC1(C)C)c3c(F)cc(\C=C\C(=O)O)cc3F</t>
  </si>
  <si>
    <t>C[C@@H]1Cc2cc(O)ccc2[C@H](N1c3ccc(OC(F)(F)F)cc3)c4ccc(\C=C\C(=O)O)cc4</t>
  </si>
  <si>
    <t>C[C@@H]1Cc2cc(O)ccc2[C@H](N1CC(C)(C)F)c3c(F)cc(\C=C\C(=O)O)cc3F</t>
  </si>
  <si>
    <t>C[C@H](CF)CN1[C@H](C)Cc2cc(O)ccc2[C@H]1c3c(F)cc(\C=C\C(=O)O)cc3F</t>
  </si>
  <si>
    <t>C[C@H](CF)CN1[C@H](C)Cc2cc(O)ccc2[C@H]1c3ccc(\C=C\C(=O)O)cc3</t>
  </si>
  <si>
    <t>COC[C@H](C)CN1[C@H](C)Cc2cc(O)ccc2[C@H]1c3c(F)cc(\C=C\C(=O)O)cc3F</t>
  </si>
  <si>
    <t>COC[C@H](C)CN1[C@H](C)Cc2cc(O)ccc2[C@H]1c3ccc(\C=C\C(=O)O)cc3</t>
  </si>
  <si>
    <t>COc1ccc2[C@H](N(CC(C)C)[C@H](C)Cc2c1)c3ccc(\C=C\C(=O)O)cc3</t>
  </si>
  <si>
    <t>CC(C)CN1[C@H](C)Cc2ccccc2[C@H]1c3ccc(\C=C\C(=O)O)cc3</t>
  </si>
  <si>
    <t>CC(C)CN1CCc2cc(O)c(C)cc2[C@H]1c3ccc(\C=C\C(=O)O)cc3</t>
  </si>
  <si>
    <t>CC(C)CN1CCc2c(C)c(O)ccc2[C@H]1c3ccc(\C=C\C(=O)O)cc3</t>
  </si>
  <si>
    <t>CC(C)CN1[C@H](c2ccc(\C=C\C(=O)O)cc2)c3ccc(O)cc3CC1(C)C</t>
  </si>
  <si>
    <t>CC(C)CN1[C@H](C)Cc2cc(O)ccc2[C@@]1(C)c3ccc(\C=C\C(=O)O)cc3</t>
  </si>
  <si>
    <t>CC(C)CN1[C@H](C)Cc2cc(O)ccc2[C@H]1c3ccc(\C=C\C(=O)O)cc3</t>
  </si>
  <si>
    <t>CC(C)CN1CCc2cc(O)ccc2[C@@]1(C)c3ccc(\C=C\C(=O)O)cc3</t>
  </si>
  <si>
    <t>CC(C)CN1CCc2cc(O)ccc2[C@@H]1c3ccc(\C=C\C(=O)O)cc3</t>
  </si>
  <si>
    <t>CC(C)CN1CCc2cc(O)ccc2[C@H]1c3ccc(\C=C\C(=O)O)cc3</t>
  </si>
  <si>
    <t>OC(=O)\C=C\c1ccc(cc1)C2N(CCc3cc(O)ccc23)c4ccc(OC(F)(F)F)cc4</t>
  </si>
  <si>
    <t>OC(=O)\C=C\c1ccc(cc1)C2N(Cc3ccccc3)CCc4cc(O)ccc24</t>
  </si>
  <si>
    <t>OC(=O)\C=C\c1ccc(cc1)C2N(CCc3cc(O)ccc23)c4ccccc4</t>
  </si>
  <si>
    <t>CC(C)CN1[C@@H](c2ccc(\C=C\C(=O)O)cc2)c3ccc(O)cc3CC1(C)C</t>
  </si>
  <si>
    <t>CCCCCCNCCOc1ccc(cc1)C(=O)c2c(sc3cc(O)ccc23)c4ccc(O)cc4</t>
  </si>
  <si>
    <t>CCCCCCCCNCCOc1ccc(cc1)C(=O)c2c(sc3cc(O)ccc23)c4ccc(O)cc4</t>
  </si>
  <si>
    <t>CCCCCCCCCCNCCOc1ccc(cc1)C(=O)c2c(sc3cc(O)ccc23)c4ccc(O)cc4</t>
  </si>
  <si>
    <t>CCCCCCCCCCCCNCCOc1ccc(cc1)C(=O)c2c(sc3cc(O)ccc23)c4ccc(O)cc4</t>
  </si>
  <si>
    <t>CCCCCCCCCCCCCCNCCOc1ccc(cc1)C(=O)c2c(sc3cc(O)ccc23)c4ccc(O)cc4</t>
  </si>
  <si>
    <t>CCCCCCCCCCCCCCCCNCCOc1ccc(cc1)C(=O)c2c(sc3cc(O)ccc23)c4ccc(O)cc4</t>
  </si>
  <si>
    <t>CCCCCCCCCCCCCCCCCCNCCOc1ccc(cc1)C(=O)c2c(sc3cc(O)ccc23)c4ccc(O)cc4</t>
  </si>
  <si>
    <t>CCc1ccc2c(c1)C(Cc3cc(O)cc(C)c23)c4ccc(OCCN5CCOCC5)cc4</t>
  </si>
  <si>
    <t>CNCCCCCCCCCCCCn1c(c(C)c2cc(O)ccc12)c3ccc(O)cc3</t>
  </si>
  <si>
    <t>Cc1c(c2ccc(O)cc2)n(CCCCn3c(c(C)c4cc(O)ccc34)c5ccc(O)cc5)c6ccc(O)cc16</t>
  </si>
  <si>
    <t>COc1ccc(\C=C(\C(=O)N(C)CCCCCCCCCCCCn2c(c(C)c3cc(O)ccc23)c4ccc(O)cc4)/c5cc(OC)c(OC)c(OC)c5)cc1O</t>
  </si>
  <si>
    <t>CN1CCN(CCOc2ccc(cc2)N3C(=O)c4cc(O)ccc4C5=C3c6ccc(O)cc6C5=O)CC1</t>
  </si>
  <si>
    <t>Oc1ccc2C3=C(N(C(=O)c2c1)c4ccc(OCCN5CCOCC5)cc4)c6ccc(O)cc6C3=O</t>
  </si>
  <si>
    <t>Oc1ccc2C3=C(N(C(=O)c2c1)c4ccc(OCCN5CCCCC5)cc4)c6ccc(O)cc6C3=O</t>
  </si>
  <si>
    <t>Oc1ccc2C3=C(N(C(=O)c2c1)c4ccc(OCCN5CCCC5)cc4)c6ccc(O)cc6C3=O</t>
  </si>
  <si>
    <t>CCN(CC)CCOc1ccc(cc1)N2C(=O)c3cc(O)ccc3C4=C2c5ccc(O)cc5C4=O</t>
  </si>
  <si>
    <t>CN(C)CCOc1ccc(cc1)N2C(=O)c3cc(O)ccc3C4=C2c5ccc(O)cc5C4=O</t>
  </si>
  <si>
    <t>COc1ccc2C3=C(N(C(=O)c2c1)c4ccc(OCCCN5CCN(C)CC5)cc4)c6ccc(OC)cc6C3=O</t>
  </si>
  <si>
    <t>COc1ccc2C3=C(N(C(=O)c2c1)c4ccc(OCCCN5CCCCC5)cc4)c6ccc(OC)cc6C3=O</t>
  </si>
  <si>
    <t>COc1ccc2C3=C(N(C(=O)c2c1)c4ccc(OCCCN5CCCC5)cc4)c6ccc(OC)cc6C3=O</t>
  </si>
  <si>
    <t>CCN(CC)CCCOc1ccc(cc1)N2C(=O)c3cc(OC)ccc3C4=C2c5ccc(OC)cc5C4=O</t>
  </si>
  <si>
    <t>COc1ccc2C3=C(N(C(=O)c2c1)c4ccc(OCCCN(C)C)cc4)c5ccc(OC)cc5C3=O</t>
  </si>
  <si>
    <t>COc1ccc2C3=C(N(C(=O)c2c1)c4ccc(OCCN5CCN(C)CC5)cc4)c6ccc(OC)cc6C3=O</t>
  </si>
  <si>
    <t>COc1ccc2C3=C(N(C(=O)c2c1)c4ccc(OCCN5CCCCC5)cc4)c6ccc(OC)cc6C3=O</t>
  </si>
  <si>
    <t>COc1ccc2C3=C(N(C(=O)c2c1)c4ccc(OCCN5CCCC5)cc4)c6ccc(OC)cc6C3=O</t>
  </si>
  <si>
    <t>CCN(CC)CCOc1ccc(cc1)N2C(=O)c3cc(OC)ccc3C4=C2c5ccc(OC)cc5C4=O</t>
  </si>
  <si>
    <t>COc1ccc2C3=C(N(C(=O)c2c1)c4ccc(OCCN(C)C)cc4)c5ccc(OC)cc5C3=O</t>
  </si>
  <si>
    <t>CCN(CC)CCOc1ccc(cc1)\C(=C(\CCCO)/c2ccccc2)\c3ccc(O)cc3</t>
  </si>
  <si>
    <t>CN(C)CCCOc1ccc(cc1)\C(=C(\CCCO)/c2ccccc2)\c3ccc(O)cc3</t>
  </si>
  <si>
    <t>CNCCOc1ccc(cc1)\C(=C(\CCCO)/c2ccccc2)\c3ccc(O)cc3</t>
  </si>
  <si>
    <t>CN(C)CCOc1ccc(cc1)\C(=C(\CCCF)/c2ccccc2)\c3ccc(O)cc3</t>
  </si>
  <si>
    <t>CN(C)CCOc1ccc(cc1)\C(=C(\CCC(F)F)/c2ccccc2)\c3ccc(O)cc3</t>
  </si>
  <si>
    <t>N#C\C(=C(/c1ccccc1)\c2ccc(OCCN3CCOCC3)cc2)\c4ccccc4</t>
  </si>
  <si>
    <t>N#C\C(=C(\c1ccccc1)/c2ccc(OCCN3CCOCC3)cc2)\c4ccccc4</t>
  </si>
  <si>
    <t>CN(C)CCOc1ccc(cc1)C(=C(C#N)c2ccccc2)c3ccccc3</t>
  </si>
  <si>
    <t>N#CC(=C(c1ccc(OCCN2CCOCC2)cc1)c3ccc(OCCN4CCOCC4)cc3)c5ccccc5</t>
  </si>
  <si>
    <t>CC\C(=C(/c1ccccc1)\c2ccc(\C=C\C(=O)O)cc2)\c3ccc(O)cc3</t>
  </si>
  <si>
    <t>Cc1c(c2ccc3OCOc3c2)n(Cc4ccc(OCCN5CCCCC5)cc4)c6ccc(O)cc16</t>
  </si>
  <si>
    <t>CC(C)Oc1ccc(cc1)c2c(C)c3cc(O)ccc3n2Cc4ccc(OC5C=CC=C5)cc4</t>
  </si>
  <si>
    <t>Cc1c(c2ccccc2)n(Cc3ccc(OCCN4CCCCC4)cc3)c5ccccc15</t>
  </si>
  <si>
    <t>Cc1c(c2ccc(O)cc2)n(Cc3ccc(OCCN4CCCCC4)cc3)c5ccccc15</t>
  </si>
  <si>
    <t>Cc1c(c2ccccc2)n(Cc3ccc(OCCN4CCCCC4)cc3)c5ccc(O)cc15</t>
  </si>
  <si>
    <t>COc1ccc2c(c1)c(C)c(c3ccc(O)cc3)n2Cc4ccc(OCCN5CCCCC5)cc4</t>
  </si>
  <si>
    <t>COc1ccc(cc1)c2c(C)c3cc(O)ccc3n2Cc4ccc(OCCN5CCCCC5)cc4</t>
  </si>
  <si>
    <t>COc1ccc(cc1)c2c(C)c3cc(OC)ccc3n2Cc4ccc(OCCN5CCCCC5)cc4</t>
  </si>
  <si>
    <t>COc1ccc(cc1)c2c(C)c3cc(OC)ccc3n2Cc4ccc(OCCN5CCCCCC5)cc4</t>
  </si>
  <si>
    <t>CCOc1ccc(cc1)c2c(C)c3cc(O)ccc3n2Cc4ccc(OCCN5CCCCC5)cc4</t>
  </si>
  <si>
    <t>CCOc1ccc(cc1)c2c(C)c3cc(O)ccc3n2Cc4ccc(OCCN5CCCCCC5)cc4</t>
  </si>
  <si>
    <t>Cc1c(c2ccc(O)cc2)n(Cc3ccc(OCCN4CCCCC4)cc3)c5ccc(F)cc15</t>
  </si>
  <si>
    <t>Cc1c(c2ccc(O)cc2)n(Cc3ccc(OCCN4CCCCCCC4)cc3)c5ccc(O)cc15</t>
  </si>
  <si>
    <t>CN(C)CCOc1ccc(Cn2c(c(C)c3cc(O)ccc23)c4ccc(O)cc4)cc1</t>
  </si>
  <si>
    <t>CCN(CC)CCOc1ccc(Cn2c(c(C)c3cc(O)ccc23)c4ccc(O)cc4)cc1</t>
  </si>
  <si>
    <t>CCCN(CCC)CCOc1ccc(Cn2c(c(C)c3cc(O)ccc23)c4ccc(O)cc4)cc1</t>
  </si>
  <si>
    <t>CCCCN(CCCC)CCOc1ccc(Cn2c(c(C)c3cc(O)ccc23)c4ccc(O)cc4)cc1</t>
  </si>
  <si>
    <t>CC(C)N(CCOc1ccc(Cn2c(c(C)c3cc(O)ccc23)c4ccc(O)cc4)cc1)C(C)C</t>
  </si>
  <si>
    <t>CCCCN(C)CCOc1ccc(Cn2c(c(C)c3cc(O)ccc23)c4ccc(O)cc4)cc1</t>
  </si>
  <si>
    <t>Cc1c(c2ccc(O)cc2)n(Cc3ccc(OCC[N+](C)(C)C)cc3)c4ccc(O)cc14</t>
  </si>
  <si>
    <t>CC1CCCCN1CCOc2ccc(Cn3c(c(C)c4cc(O)ccc34)c5ccc(O)cc5)cc2</t>
  </si>
  <si>
    <t>CC1CCCN(CCOc2ccc(Cn3c(c(C)c4cc(O)ccc34)c5ccc(O)cc5)cc2)C1</t>
  </si>
  <si>
    <t>CC1CCN(CCOc2ccc(Cn3c(c(C)c4cc(O)ccc34)c5ccc(O)cc5)cc2)CC1</t>
  </si>
  <si>
    <t>Cc1c(c2ccc(O)cc2)n(Cc3ccc(OCCN4CCCC(C)(C)C4)cc3)c5ccc(O)cc15</t>
  </si>
  <si>
    <t>C[C@@H]1CCC[C@H](C)N1CCOc2ccc(Cn3c(c(C)c4cc(O)ccc34)c5ccc(O)cc5)cc2</t>
  </si>
  <si>
    <t>Cc1c(c2ccc(O)cc2)n(Cc3ccc(OCCN4CCC(O)CC4)cc3)c5ccc(O)cc15</t>
  </si>
  <si>
    <t>Cc1c(c2ccc(O)cc2)n(Cc3ccc(OCCN4CC5CCC4C5)cc3)c6ccc(O)cc16</t>
  </si>
  <si>
    <t>Cc1c(c2ccc(O)cc2)n(Cc3ccc(OCCN4CC5(C)CC4C(C)(C)C5)cc3)c6ccc(O)cc16</t>
  </si>
  <si>
    <t>Cc1c(c2ccc(F)cc2)n(Cc3ccc(OCCN4CCCCC4)cc3)c5ccc(O)cc15</t>
  </si>
  <si>
    <t>Cc1c(c2ccc(F)cc2)n(Cc3ccc(OCCN4CCCCCC4)cc3)c5ccc(O)cc15</t>
  </si>
  <si>
    <t>CC(C)Oc1ccc(cc1)c2c(C)c3cc(O)ccc3n2Cc4ccc(OCCN5CCCCC5)cc4</t>
  </si>
  <si>
    <t>CC(C)Oc1ccc(cc1)c2c(C)c3cc(O)ccc3n2Cc4ccc(OCCN5CCCCCC5)cc4</t>
  </si>
  <si>
    <t>Cc1c(c2ccc(cc2)C(F)(F)F)n(Cc3ccc(OCCN4CCCCC4)cc3)c5ccc(O)cc15</t>
  </si>
  <si>
    <t>Cc1ccc(cc1)c2c(C)c3cc(O)ccc3n2Cc4ccc(OCCN5CCCCC5)cc4</t>
  </si>
  <si>
    <t>Cc1c(c2ccc(Cl)cc2)n(Cc3ccc(OCCN4CCCCC4)cc3)c5ccc(O)cc15</t>
  </si>
  <si>
    <t>Cc1c(c2cccc(O)c2)n(Cc3ccc(OCCN4CCCCC4)cc3)c5ccc(O)cc15</t>
  </si>
  <si>
    <t>Cc1c(c2cccc(O)c2)n(Cc3ccc(OCCN4CCCCCC4)cc3)c5ccc(O)cc15</t>
  </si>
  <si>
    <t>Cc1c(c2ccc(O)c(F)c2)n(Cc3ccc(OCCN4CCCCC4)cc3)c5ccc(O)cc15</t>
  </si>
  <si>
    <t>Cc1c(c2ccc(O)c(F)c2)n(Cc3ccc(OCCN4CCCCCC4)cc3)c5ccc(O)cc15</t>
  </si>
  <si>
    <t>COc1cccc(c1)c2c(C)c3cc(O)ccc3n2Cc4ccc(OCCN5CCCCC5)cc4</t>
  </si>
  <si>
    <t>Cc1c(c2ccc(OC(F)(F)F)cc2)n(Cc3ccc(OCCN4CCCCC4)cc3)c5ccc(O)cc15</t>
  </si>
  <si>
    <t>Oc1ccc(cc1)c2c(Cl)c3cc(O)ccc3n2Cc4ccc(OCCN5CCCC5)cc4</t>
  </si>
  <si>
    <t>Oc1ccc(cc1)c2c(Cl)c3cc(O)ccc3n2Cc4ccc(OCCN5CCCCC5)cc4</t>
  </si>
  <si>
    <t>Oc1ccc(cc1)c2c(Cl)c3cc(O)ccc3n2Cc4ccc(OCCN5CCCCCC5)cc4</t>
  </si>
  <si>
    <t>Cc1cc(O)ccc1c2c(Cl)c3cc(O)ccc3n2Cc4ccc(OCCN5CCCCC5)cc4</t>
  </si>
  <si>
    <t>CCc1c(c2ccc(O)cc2)n(Cc3ccc(OCCN4CCCCC4)cc3)c5ccc(O)cc15</t>
  </si>
  <si>
    <t>Oc1ccc(cc1)c2c(C#N)c3cc(O)ccc3n2Cc4ccc(OCCN5CCCCC5)cc4</t>
  </si>
  <si>
    <t>Oc1ccc(cc1)c2c(C#N)c3cc(O)ccc3n2Cc4ccc(OCCN5CCCCCC5)cc4</t>
  </si>
  <si>
    <t>Cc1c(c2ccc(O)cc2)n(Cc3ccc(OCCCN4CCCCC4)cc3)c5ccc(O)cc15</t>
  </si>
  <si>
    <t>COc1cc(Cn2c(c(C)c3cc(O)ccc23)c4ccc(O)cc4)ccc1OCCN5CCCCC5</t>
  </si>
  <si>
    <t>COc1cc(Cn2c(c(C)c3cc(O)ccc23)c4ccc(O)cc4)ccc1OCCN5CCCCCC5</t>
  </si>
  <si>
    <t>COCCCCCC[C@@H]1C[C@H]2[C@@H]3CC[C@H](O)C3CC[C@@H]2c4ccc(O)cc14</t>
  </si>
  <si>
    <t>COC[C@@H]1CC2C(CC[C@]3(C)[C@@H](O)CCC23)c4ccc(O)cc14</t>
  </si>
  <si>
    <t>COC[C@@H]1C[C@H]2[C@@H]3CCC(O)C3CC[C@@H]2c4ccc(O)cc14</t>
  </si>
  <si>
    <t>Cc1ccccc1C(=O)c2sc3cc(O)ccc3c2Oc4ccc(\C=C\C(=O)O)cc4</t>
  </si>
  <si>
    <t>Cc1cc(F)ccc1C(=O)c2sc3cc(O)ccc3c2Oc4ccc(\C=C\C(=O)O)cc4</t>
  </si>
  <si>
    <t>Cc1ccc(C(=O)c2sc3cc(O)ccc3c2Oc4ccc(\C=C\C(=O)O)cc4)c(C)c1</t>
  </si>
  <si>
    <t>Cc1cccc(C)c1C(=O)c2sc3cc(O)ccc3c2Oc4ccc(\C=C\C(=O)O)cc4</t>
  </si>
  <si>
    <t>Cc1cc(F)cc(C)c1C(=O)c2sc3cc(O)ccc3c2Oc4ccc(\C=C\C(=O)O)cc4</t>
  </si>
  <si>
    <t>Cc1cc(Cl)cc(C)c1C(=O)c2sc3cc(O)ccc3c2Oc4ccc(\C=C\C(=O)O)cc4</t>
  </si>
  <si>
    <t>CC(C)c1cccc(c1)N2CCc3cc(O)ccc3C2(C)c4ccc(\C=C\C(=O)O)cc4</t>
  </si>
  <si>
    <t>CC(C)c1ccccc1N2CCc3cc(O)ccc3C2(C)c4ccc(\C=C\C(=O)O)cc4</t>
  </si>
  <si>
    <t>CC1(N(CCc2cc(O)ccc12)c3cccc(F)c3)c4ccc(\C=C\C(=O)O)cc4</t>
  </si>
  <si>
    <t>CC1(N(CCc2cc(O)ccc12)c3ccccc3)c4ccc(\C=C\C(=O)O)cc4</t>
  </si>
  <si>
    <t>CC1(N(CCc2cc(O)ccc12)c3ccc(F)cc3)c4ccc(\C=C\c5oc(CO)nn5)cc4</t>
  </si>
  <si>
    <t>CCCc1oc(\C=C\c2ccc(cc2)C3(C)N(CCc4cc(O)ccc34)c5ccc(F)cc5)nn1</t>
  </si>
  <si>
    <t>Cc1oc(\C=C\c2ccc(cc2)C3(C)N(CCc4cc(O)ccc34)c5ccc(F)cc5)nn1</t>
  </si>
  <si>
    <t>Cn1nnnc1\C=C\c2ccc(cc2)C3(C)N(CCc4cc(O)ccc34)c5ccc(F)cc5</t>
  </si>
  <si>
    <t>Cn1nnc(\C=C\c2ccc(cc2)C3(C)N(CCc4cc(O)ccc34)c5ccc(F)cc5)n1</t>
  </si>
  <si>
    <t>CC1(N(CCc2cc(O)ccc12)c3ccc(F)cc3)c4ccc(\C=C\c5nn[nH]n5)cc4</t>
  </si>
  <si>
    <t>Cn1cncc1\C=C\c2ccc(cc2)C3(C)N(CCc4cc(O)ccc34)c5ccc(F)cc5</t>
  </si>
  <si>
    <t>CC1(N(CCc2cc(O)ccc12)c3ccc(cc3)C(F)(F)F)c4ccc(\C=C\C(=O)O)cc4</t>
  </si>
  <si>
    <t>Cn1cnc(\C=C\c2ccc(cc2)C3(C)N(CCc4cc(O)ccc34)c5ccc(F)cc5)c1</t>
  </si>
  <si>
    <t>CC1(N(CCc2cc(O)ccc12)c3ccc(F)cc3)c4ccc(\C=C\c5cnc[nH]5)cc4</t>
  </si>
  <si>
    <t>CC1(N(CCc2cc(O)ccc12)c3ccc(F)cc3)c4ccc(\C=C\C(=O)NCCC(F)(F)F)cc4</t>
  </si>
  <si>
    <t>CC1(N(CCc2cc(O)ccc12)c3ccc(F)cc3)c4ccc(\C=C\C(=O)NCC(F)F)cc4</t>
  </si>
  <si>
    <t>CNC(=O)\C=C\c1ccc(cc1)C2(C)N(CCc3cc(O)ccc23)c4ccc(F)cc4</t>
  </si>
  <si>
    <t>CC1(N(CCc2cc(O)ccc12)c3ccc(F)cc3)c4ccc(CCC(=O)O)cc4</t>
  </si>
  <si>
    <t>CC1(N(CCc2cc(O)ccc12)c3ccc(F)cc3)c4ccc(\C=C\C(=O)O)cc4</t>
  </si>
  <si>
    <t>CC(C)(C)c1ccc(cc1)N2CCc3cc(O)ccc3C2(C)c4ccc(\C=C\C(=O)O)cc4</t>
  </si>
  <si>
    <t>Cc1ccc(cc1F)N2CCc3cc(O)ccc3C2(C)c4ccc(\C=C\C(=O)O)cc4</t>
  </si>
  <si>
    <t>Cc1ccc(cc1)N2CCc3cc(O)ccc3C2(C)c4ccc(\C=C\C(=O)O)cc4</t>
  </si>
  <si>
    <t>CC(C)c1ccc(cc1)N2CCc3cc(O)ccc3C2(C)c4ccc(\C=C\C(=O)O)cc4</t>
  </si>
  <si>
    <t>CCCCc1ccc(cc1)N2CCc3cc(O)ccc3C2(C)c4ccc(\C=C\C(=O)O)cc4</t>
  </si>
  <si>
    <t>CCCCCc1ccc(cc1)N2CCc3cc(O)ccc3C2(C)c4ccc(\C=C\C(=O)O)cc4</t>
  </si>
  <si>
    <t>CC1(N(CCc2cc(O)ccc12)c3ccc(cc3)C4CC4)c5ccc(\C=C\C(=O)O)cc5</t>
  </si>
  <si>
    <t>CC1(N(CCc2cc(O)ccc12)c3ccc(cc3)C4CCC4)c5ccc(\C=C\C(=O)O)cc5</t>
  </si>
  <si>
    <t>CC(C)Cc1ccc(cc1)N2CCc3cc(O)ccc3C2(C)c4ccc(\C=C\C(=O)O)cc4</t>
  </si>
  <si>
    <t>CC1(N(CCc2cc(O)ccc12)c3ccc(CC4CC4)cc3)c5ccc(\C=C\C(=O)O)cc5</t>
  </si>
  <si>
    <t>CC1(N(CCc2cc(O)ccc12)c3ccc(CC(F)(F)F)cc3)c4ccc(\C=C\C(=O)O)cc4</t>
  </si>
  <si>
    <t>CC(C)c1ccc(cn1)N2CCc3cc(O)ccc3C2(C)c4ccc(\C=C\C(=O)O)cc4</t>
  </si>
  <si>
    <t>CCC(C)c1ccc(cc1)N2CCc3cc(O)ccc3C2(C)c4ccc(\C=C\C(=O)O)cc4</t>
  </si>
  <si>
    <t>CC(C)c1ccc(cc1F)N2CCc3cc(O)ccc3C2(C)c4ccc(\C=C\C(=O)O)cc4</t>
  </si>
  <si>
    <t>CC(C)c1ccc(N2CCc3cc(O)ccc3C2(C)c4ccc(\C=C\C(=O)O)cc4)c(F)c1</t>
  </si>
  <si>
    <t>CC(C)Cc1ccc(N2CCc3cc(O)ccc3C2(C)c4ccc(\C=C\C(=O)O)cc4)c(F)c1</t>
  </si>
  <si>
    <t>CC(C)c1ccc(cc1)N2CCc3cc(O)ccc3C2(c4ccc(\C=C\C(=O)O)cc4)C(F)(F)F</t>
  </si>
  <si>
    <t>CC(C)c1ccc(cc1)N2CCc3cc(O)ccc3[C@]2(c4ccc(\C=C\C(=O)O)cc4)C(F)(F)F</t>
  </si>
  <si>
    <t>CC(C)c1ccc(cc1)N2CCc3cc(O)ccc3[C@@]2(c4ccc(\C=C\C(=O)O)cc4)C(F)(F)F</t>
  </si>
  <si>
    <t>CC(C)c1ccc(cc1)N2CCc3cc(O)ccc3C2(C(F)F)c4ccc(\C=C\C(=O)O)cc4</t>
  </si>
  <si>
    <t>CC(C)c1ccc(cc1)N2CCc3cc(O)ccc3[C@@]2(C(F)F)c4ccc(\C=C\C(=O)O)cc4</t>
  </si>
  <si>
    <t>CC(C)c1ccc(cc1)N2CCc3cc(O)ccc3[C@]2(C(F)F)c4ccc(\C=C\C(=O)O)cc4</t>
  </si>
  <si>
    <t>CC(C)c1ccc(cc1)N2CCc3cc(O)ccc3[C@@]2(C)c4ccc(\C=C\C(=O)O)cc4</t>
  </si>
  <si>
    <t>CC(C)c1ccc(cc1)N2CCc3cc(O)ccc3[C@]2(C)c4ccc(\C=C\C(=O)O)cc4</t>
  </si>
  <si>
    <t>OCCCNC(=O)\C=C\c1ccc(cc1)C(=C2C3CC4CC(CC2C4)C3)c5ccc(O)cc5</t>
  </si>
  <si>
    <t>OC(=O)\C=C\c1ccc(cc1)C(=C2C3CC4CC(CC2C4)C3)c5ccc(O)cc5</t>
  </si>
  <si>
    <t>OCCN(CCO)C(=O)\C=C\c1ccc(cc1)C(=C2C3CC4CC(CC2C4)C3)c5ccc(O)cc5</t>
  </si>
  <si>
    <t>CN(CCO)C(=O)\C=C\c1ccc(cc1)C(=C2C3CC4CC(CC2C4)C3)c5ccc(O)cc5</t>
  </si>
  <si>
    <t>CN(C)CCNC(=O)\C=C\c1ccc(cc1)C(=C2C3CC4CC(CC2C4)C3)c5ccc(O)cc5</t>
  </si>
  <si>
    <t>NCCCNC(=O)\C=C\c1ccc(cc1)C(=C2C3CC4CC(CC2C4)C3)c5ccc(O)cc5</t>
  </si>
  <si>
    <t>NCCNC(=O)\C=C\c1ccc(cc1)C(=C2C3CC4CC(CC2C4)C3)c5ccc(O)cc5</t>
  </si>
  <si>
    <t>OCCCCCNC(=O)\C=C\c1ccc(cc1)C(=C2C3CC4CC(CC2C4)C3)c5ccc(O)cc5</t>
  </si>
  <si>
    <t>OCCCCNC(=O)\C=C\c1ccc(cc1)C(=C2C3CC4CC(CC2C4)C3)c5ccc(O)cc5</t>
  </si>
  <si>
    <t>OCCNC(=O)\C=C\c1ccc(cc1)C(=C2C3CC4CC(CC2C4)C3)c5ccc(O)cc5</t>
  </si>
  <si>
    <t>CCCCNC(=O)\C=C\c1ccc(cc1)C(=C2C3CC4CC(CC2C4)C3)c5ccc(O)cc5</t>
  </si>
  <si>
    <t>CCCC(CCC)(c1ccc(O)c(C)c1)c2cc(C)c(O)c(O)c2</t>
  </si>
  <si>
    <t>CCCC(CCC)(c1ccc(O)c(C)c1)c2ccc(OCCN(C)C)c(C)c2</t>
  </si>
  <si>
    <t>CCCC(CCC)(c1ccc(OCCN(C)C)c(C)c1)c2ccc(O)c(O)c2</t>
  </si>
  <si>
    <t>CCCC(CCC)(c1ccc(O)c(C)c1)c2ccc(O)c(O)c2</t>
  </si>
  <si>
    <t>CCCC(CCC)(c1ccc(O)cc1)c2ccc(O)c(O)c2</t>
  </si>
  <si>
    <t>CCC(CC)(c1ccc(O)c(C)c1)c2ccc(O)c(O)c2</t>
  </si>
  <si>
    <t>CCC(CC)(c1ccc(O)cc1)c2ccc(O)c(O)c2</t>
  </si>
  <si>
    <t>OC(=O)\C=C\c1ccc(Oc2c(sc3cc(O)ccc23)c4ccc(O)cc4)cc1</t>
  </si>
  <si>
    <t>OC(=O)CCc1ccc(Oc2c(sc3cc(O)ccc23)c4ccc(O)cc4)cc1</t>
  </si>
  <si>
    <t>NC(=O)\C=C\c1ccc(Oc2c(sc3cc(O)ccc23)c4ccc(O)cc4)cc1</t>
  </si>
  <si>
    <t>OC(=O)\C=C\c1ccc(Oc2c(sc3cc(O)ccc23)c4ccccc4C(F)F)cc1</t>
  </si>
  <si>
    <t>COCc1ccccc1c2sc3cc(O)ccc3c2Oc4ccc(\C=C\C(=O)O)cc4</t>
  </si>
  <si>
    <t>C[C@H](O)c1ccccc1c2sc3cc(O)ccc3c2Oc4ccc(\C=C\C(=O)O)cc4</t>
  </si>
  <si>
    <t>CN(C)c1ccccc1c2sc3cc(O)ccc3c2Oc4ccc(\C=C\C(=O)O)cc4</t>
  </si>
  <si>
    <t>Cc1ncccc1c2sc3cc(O)ccc3c2Oc4ccc(\C=C\C(=O)O)cc4</t>
  </si>
  <si>
    <t>OC(=O)\C=C\c1ccc(Oc2c(sc3cc(O)ccc23)c4ccc(F)cc4C(F)(F)F)cc1</t>
  </si>
  <si>
    <t>OC(=O)\C=C\c1ccc(Oc2c(sc3cc(O)ccc23)c4ccccc4C(F)(F)F)cc1</t>
  </si>
  <si>
    <t>Cc1cc(F)ccc1c2sc3cc(O)ccc3c2Oc4ccc(\C=C\C(=O)O)cc4</t>
  </si>
  <si>
    <t>CC(C)c1ccccc1c2sc3cc(O)ccc3c2Oc4ccc(\C=C\C(=O)O)cc4</t>
  </si>
  <si>
    <t>CC(C)(C)c1ccccc1c2sc3cc(O)ccc3c2Oc4ccc(\C=C\C(=O)O)cc4</t>
  </si>
  <si>
    <t>CCc1ccccc1c2sc3cc(O)ccc3c2Oc4ccc(\C=C\C(=O)O)cc4</t>
  </si>
  <si>
    <t>Cc1ccccc1c2sc3cc(O)ccc3c2Oc4ccc(\C=C\C(=O)O)cc4</t>
  </si>
  <si>
    <t>OC(=O)\C=C\c1ccc(Oc2c(sc3cc(O)ccc23)c4ccccc4)cc1</t>
  </si>
  <si>
    <t>OC(=O)\C=C\c1ccc(Oc2c(sc3cc(O)ccc23)c4ccc(cc4)C(F)(F)F)cc1</t>
  </si>
  <si>
    <t>OC(=O)\C=C\c1ccc(Oc2c(sc3cc(O)ccc23)c4ccc(F)cc4)cc1</t>
  </si>
  <si>
    <t>COc1ccc(cc1)c2sc3cc(O)ccc3c2Oc4ccc(\C=C\C(=O)O)cc4</t>
  </si>
  <si>
    <t>Cc1cc(ccc1O)c2sc3cc(O)ccc3c2Oc4ccc(\C=C\C(=O)O)cc4</t>
  </si>
  <si>
    <t>CC\C(=C/c1ccc(Oc2c(sc3cc(O)ccc23)c4ccc(O)cc4)cc1)\C(=O)O</t>
  </si>
  <si>
    <t>C\C(=C/C(=O)O)\c1ccc(Oc2c(sc3cc(O)ccc23)c4ccc(O)cc4)cc1</t>
  </si>
  <si>
    <t>C\C(=C/c1ccc(Oc2c(sc3cc(O)ccc23)c4ccc(O)cc4)cc1)\C(=O)O</t>
  </si>
  <si>
    <t>COc1cc(Oc2c(sc3cc(O)ccc23)c4ccc(O)cc4)ccc1\C=C\C(=O)O</t>
  </si>
  <si>
    <t>Cc1cc(\C=C\C(=O)O)ccc1Oc2c(sc3cc(O)ccc23)c4ccc(O)cc4</t>
  </si>
  <si>
    <t>Cc1cc(Oc2c(sc3cc(O)ccc23)c4ccc(O)cc4)ccc1\C=C\C(=O)O</t>
  </si>
  <si>
    <t>OC(=O)\C=C\c1ccc(Oc2c(sc3cc(O)ccc23)c4ccc(O)cc4)cn1</t>
  </si>
  <si>
    <t>Cn1cnc(\C=C\c2ccc(Oc3c(sc4cc(O)ccc34)c5ccc(O)cc5)cc2)c1</t>
  </si>
  <si>
    <t>Oc1ccc(cc1)c2sc3cc(O)ccc3c2Oc4ccc(\C=C\c5c[nH]cn5)cc4</t>
  </si>
  <si>
    <t>Cn1nnc(\C=C\c2ccc(Oc3c(sc4cc(O)ccc34)c5ccc(O)cc5)cc2)n1</t>
  </si>
  <si>
    <t>Cn1nnnc1\C=C\c2ccc(Oc3c(sc4cc(O)ccc34)c5ccc(O)cc5)cc2</t>
  </si>
  <si>
    <t>Oc1ccc(cc1)c2sc3cc(O)ccc3c2Oc4ccc(\C=C\c5nnn[nH]5)cc4</t>
  </si>
  <si>
    <t>OCCNC(=O)\C=C\c1ccc(Oc2c(sc3cc(O)ccc23)c4ccc(O)cc4)cc1</t>
  </si>
  <si>
    <t>Oc1ccc(cc1)c2sc3cc(O)ccc3c2Oc4ccc(\C=C\C(=O)NCCC(F)(F)F)cc4</t>
  </si>
  <si>
    <t>CNC(=O)\C=C\c1ccc(Oc2c(sc3cc(O)ccc23)c4ccc(O)cc4)cc1</t>
  </si>
  <si>
    <t>CC(F)c1ccccc1c2sc3cc(O)ccc3c2Oc4ccc(\C=C\C(=O)O)cc4</t>
  </si>
  <si>
    <t>CC(F)(F)c1ccccc1c2sc3cc(O)ccc3c2Oc4ccc(\C=C\C(=O)O)cc4</t>
  </si>
  <si>
    <t>CC(F)(F)c1cc(F)ccc1c2sc3cc(O)ccc3c2Oc4ccc(\C=C\C(=O)O)cc4</t>
  </si>
  <si>
    <t>CN(c1ccc(\C=C\C(=O)O)cc1)c2c(sc3cc(O)ccc23)c4ccc(O)cc4</t>
  </si>
  <si>
    <t>CC1=C(C(=O)Oc2cc(O)ccc12)c3ccc(O)cc3C</t>
  </si>
  <si>
    <t>CC1=C(C(=O)Oc2cc(O)ccc12)c3ccc(O)cc3Cl</t>
  </si>
  <si>
    <t>CCC1=C(C(=O)Oc2cc(O)ccc12)c3ccc(O)cc3F</t>
  </si>
  <si>
    <t>Oc1ccc2C(=C(C(=O)Oc2c1)c3ccc(O)c(F)c3)c4ccc(O)c(F)c4</t>
  </si>
  <si>
    <t>Oc1ccc(cc1)C2=C(c3ccc(O)cc3)c4ccc(O)cc4OC2=O</t>
  </si>
  <si>
    <t>c1ccc(cc1)c2c3ccccc3nc4cc5ccccc5cc24</t>
  </si>
  <si>
    <t>FC(F)(F)c1ccc2cc3nc4ccccc4c(c5ccccc5)c3cc2c1</t>
  </si>
  <si>
    <t>Oc1ccc2cc3nc4ccccc4c(c5ccccc5)c3cc2c1</t>
  </si>
  <si>
    <t>FC(F)(F)c1cccc2c(c3ccccc3)c4cc5ccccc5cc4nc12</t>
  </si>
  <si>
    <t>Oc1cccc2c(c3ccccc3)c4cc5ccccc5cc4nc12</t>
  </si>
  <si>
    <t>Clc1ccc2c(c3ccccc3)c4cc5ccccc5cc4nc2c1</t>
  </si>
  <si>
    <t>Oc1ccc2c(c3ccccc3)c4cc5ccccc5cc4nc2c1</t>
  </si>
  <si>
    <t>Clc1c2ccccc2cc3c(c4ccccc4)c5ccccc5nc13</t>
  </si>
  <si>
    <t>Oc1ccc2c(C(=O)c3ccc(OCCN4CCCCC4)cc3)c(sc2c1)c5ccc(Cl)cc5</t>
  </si>
  <si>
    <t>Oc1ccc2Cc3sc4cc(O)ccc4c3C(c5ccc(OCCN6CCCCC6)cc5)c2c1</t>
  </si>
  <si>
    <t>CN(C)CCOc1ccc(NC2=C(C(=O)Oc3cc(O)ccc23)c4ccc(O)cc4)cc1</t>
  </si>
  <si>
    <t>CCN(CC)CCOc1ccc(NC2=C(C(=O)Oc3cc(O)ccc23)c4ccc(O)cc4)cc1</t>
  </si>
  <si>
    <t>Oc1ccc(cc1)C2=C(Nc3ccc(OCCN4CCCC4)cc3)c5ccc(O)cc5OC2=O</t>
  </si>
  <si>
    <t>Oc1ccc(cc1)C2=C(Nc3ccc(OCCN4CCCCC4)cc3)c5ccc(O)cc5OC2=O</t>
  </si>
  <si>
    <t>Fc1ccc(cc1)C2=C(Nc3ccc(OCCN4CCCCC4)cc3)c5ccccc5OC2=O</t>
  </si>
  <si>
    <t>COc1ccc2C(=C(C(=O)Oc2c1)c3ccc(F)cc3)Nc4ccc(OCCN5CCCCC5)cc4</t>
  </si>
  <si>
    <t>CN(C)CCOc1ccc(NC2=C(C(=O)Oc3cc(O)ccc23)c4ccc(F)cc4)cc1</t>
  </si>
  <si>
    <t>CCN(CC)CCOc1ccc(NC2=C(C(=O)Oc3cc(O)ccc23)c4ccc(F)cc4)cc1</t>
  </si>
  <si>
    <t>Oc1ccc2C(=C(C(=O)Oc2c1)c3ccc(F)cc3)Nc4ccc(OCCN5CCCC5)cc4</t>
  </si>
  <si>
    <t>Oc1ccc2C(=C(C(=O)Oc2c1)c3ccc(F)cc3)Nc4ccc(OCCN5CCCCC5)cc4</t>
  </si>
  <si>
    <t>COc1ccc(cc1)C2=C(Nc3ccc(OCCN4CCCCC4)cc3)c5ccc(O)cc5OC2=O</t>
  </si>
  <si>
    <t>COc1ccc(cc1)C2=C(Oc3ccc(OCCN4CCCCC4)cc3)c5ccc(OC)cc5OC2=O</t>
  </si>
  <si>
    <t>COc1ccc2C(=C(C(=O)Oc2c1)c3ccc(F)cc3)Oc4ccc(OCCN(C)C)cc4</t>
  </si>
  <si>
    <t>COc1ccc2C(=C(C(=O)Oc2c1)c3ccc(F)cc3)Oc4ccc(OCCN5CCCCC5)cc4</t>
  </si>
  <si>
    <t>CN(C)CCOc1ccc(OC2=C(C(=O)Oc3cc(O)ccc23)c4ccc(O)cc4)cc1</t>
  </si>
  <si>
    <t>Oc1ccc(cc1)C2=C(Oc3ccc(OCCN4CCCC4)cc3)c5ccc(O)cc5OC2=O</t>
  </si>
  <si>
    <t>Oc1ccc(cc1)C2=C(Oc3ccc(OCCN4CCCCC4)cc3)c5ccc(O)cc5OC2=O</t>
  </si>
  <si>
    <t>CN(C)CCOc1ccc(OC2=C(C(=O)Oc3cc(O)ccc23)c4ccc(F)cc4)cc1</t>
  </si>
  <si>
    <t>CCN(CC)CCOc1ccc(OC2=C(C(=O)Oc3cc(O)ccc23)c4ccc(F)cc4)cc1</t>
  </si>
  <si>
    <t>Oc1ccc2C(=C(C(=O)Oc2c1)c3ccc(F)cc3)Oc4ccc(OCCN5CCCC5)cc4</t>
  </si>
  <si>
    <t>Oc1ccc2C(=C(C(=O)Oc2c1)c3ccc(F)cc3)Oc4ccc(OCCN5CCCCC5)cc4</t>
  </si>
  <si>
    <t>OC1CCC(CC1)C2=C(c3ccc(O[C@H]4CCN(CCCF)C4)cc3)c5ccc(O)cc5CCC2</t>
  </si>
  <si>
    <t>Cc1oc2cc(ccc2n1)C3=C(c4ccc(O[C@H]5CCN(CCCF)C5)cc4)c6ccc(O)cc6CCC3</t>
  </si>
  <si>
    <t>Oc1ccc2C(=C(CCCc2c1F)c3ccc(OC(F)F)cc3F)c4ccc(O[C@H]5CCN(CCCF)C5)cc4</t>
  </si>
  <si>
    <t>COc1ccc(cc1F)C2=C(c3ccc(O[C@H]4CCN(CCCF)C4)cc3)c5ccc(O)cc5CCC2</t>
  </si>
  <si>
    <t>COc1ccc(C2=C(c3ccc(O[C@H]4CCN(CCCF)C4)cc3)c5ccc(O)cc5CCC2)c(C)c1</t>
  </si>
  <si>
    <t>CN1CCC(=CC1)C2=C(c3ccc(O[C@H]4CCN(CCCF)C4)cc3)c5ccc(O)cc5CCC2</t>
  </si>
  <si>
    <t>Oc1cccc(c1)C2=C(c3ccc(O[C@H]4CCN(CCCF)C4)cc3)c5ccc(O)cc5CCC2</t>
  </si>
  <si>
    <t>CCCCOC(=O)c1c(F)c(F)c(O)c(F)c1F</t>
  </si>
  <si>
    <t>CCCCOC(=O)c1cc(Cl)c(O)c(Cl)c1</t>
  </si>
  <si>
    <t>CCCCOC(=O)c1cc(Br)c(O)c(Br)c1</t>
  </si>
  <si>
    <t>CCCCOC(=O)c1ccc(O)c(Br)c1</t>
  </si>
  <si>
    <t>CCCCOC(=O)c1cc(I)c(O)c(I)c1</t>
  </si>
  <si>
    <t>CCCCOC(=O)c1ccc(O)c(I)c1</t>
  </si>
  <si>
    <t>CCCCOC(=O)c1cc(C)c(O)c(C)c1</t>
  </si>
  <si>
    <t>CCCCOC(=O)c1cc(O)c(O)c(O)c1</t>
  </si>
  <si>
    <t>CCCCCCCCOC(=O)c1cc(I)c(O)c(I)c1</t>
  </si>
  <si>
    <t>CCCCOC(=O)c1ccc(O)cc1</t>
  </si>
  <si>
    <t>CCCCCCCCOC(=O)c1cc(c(O)c(c1)[N+](=O)[O-])[N+](=O)[O-]</t>
  </si>
  <si>
    <t>CCCCCCCCOC(=O)c1cc(O)c(O)c(O)c1</t>
  </si>
  <si>
    <t>CCCCCCCCOC(=O)c1cc(C)c(O)c(C)c1</t>
  </si>
  <si>
    <t>CCCCCCCCCCNCCOc1ccc(cc1C)C(CCC)(CCC)c2ccc(O)c(C)c2</t>
  </si>
  <si>
    <t>CCCCCCCCCCCCCCCCNCCOc1ccc(cc1C)C(CCC)(CCC)c2ccc(O)c(C)c2</t>
  </si>
  <si>
    <t>CCCCCCCCCCCCNCCOc1ccc(cc1C)C(CCC)(CCC)c2ccc(O)c(C)c2</t>
  </si>
  <si>
    <t>CCCCCCCCNCCOc1ccc(cc1C)C(CCC)(CCC)c2ccc(O)c(C)c2</t>
  </si>
  <si>
    <t>CCCCCCNCCOc1ccc(cc1C)C(CCC)(CCC)c2ccc(O)c(C)c2</t>
  </si>
  <si>
    <t>CCCC(CCC)(c1ccc(O)c(C)c1)c2ccc(OCCN)c(C)c2</t>
  </si>
  <si>
    <t>CCCCCCCCOc1ccc(cc1C)C(CCC)(CCC)c2ccc(O)c(C)c2</t>
  </si>
  <si>
    <t>CCCCCCOc1ccc(cc1C)C(CCC)(CCC)c2ccc(O)c(C)c2</t>
  </si>
  <si>
    <t>CCCCOc1ccc(cc1C)C(CCC)(CCC)c2ccc(O)c(C)c2</t>
  </si>
  <si>
    <t>CCCC(CCC)(c1ccc(O)c(C)c1)c2ccc(OCC)c(C)c2</t>
  </si>
  <si>
    <t>Cc1cccc2[nH]c(nc12)c3cc4ccccc4n3Cc5ccccc5</t>
  </si>
  <si>
    <t>Cc1cc(C)c2nc([nH]c2c1)c3cc4ccccc4n3Cc5ccccc5</t>
  </si>
  <si>
    <t>C(c1ccccc1)n2c(cc3ccccc23)c4nc5ccccc5[nH]4</t>
  </si>
  <si>
    <t>Brc1cnc2[nH]c(nc2c1)c3cc4ccccc4n3Cc5ccccc5</t>
  </si>
  <si>
    <t>Brc1ccc2[nH]c(nc2c1)c3cc4ccccc4n3Cc5ccccc5</t>
  </si>
  <si>
    <t>Clc1cc2nc([nH]c2cc1Cl)c3cc4ccccc4n3Cc5ccccc5</t>
  </si>
  <si>
    <t>BrC1=CN2NC(=NC2N=C1)c3cc4ccccc4n3Cc5ccccc5</t>
  </si>
  <si>
    <t>Cc1cccc2[nH]c(nc12)c3cc4ccccc4[nH]3</t>
  </si>
  <si>
    <t>O=C(c1ccccc1)c2ccc3[nH]c(nc3c2)c4cc5ccccc5[nH]4</t>
  </si>
  <si>
    <t>Brc1ccc2[nH]c(nc2c1)c3cc4ccccc4[nH]3</t>
  </si>
  <si>
    <t>N1C(=Nc2cccc3cccc1c23)c4cc5ccccc5[nH]4</t>
  </si>
  <si>
    <t>COc1cc(ccc1O)C2Oc3c(OC)cc(\C=C\CO)cc3C2CO</t>
  </si>
  <si>
    <t>C[C@@H](COc1ccc(cc1)C2Oc3ccc(O)cc3C(=C2c4cccc(O)c4)C)N5CC[C@@H](C)C5</t>
  </si>
  <si>
    <t>CC1=C(C(Oc2ccc(O)cc12)c3ccc(OCCN4CCC4)cc3)c5cccc(O)c5</t>
  </si>
  <si>
    <t>CC1=C(C(Oc2ccc(O)cc12)c3ccc(OCCN4CCCC4)cc3)c5cccc(O)c5</t>
  </si>
  <si>
    <t>CC1=C(C(Oc2ccc(O)cc12)c3ccc(OCCN4CCCCC4)cc3)c5cccc(O)c5</t>
  </si>
  <si>
    <t>CC1=C(C(Oc2ccc(O)cc12)c3ccc(OCCN4CCCCCC4)cc3)c5cccc(O)c5</t>
  </si>
  <si>
    <t>CC1CN(CCOc2ccc(cc2)C3Oc4ccc(O)cc4C(=C3c5cccc(O)c5)C)C1</t>
  </si>
  <si>
    <t>C[C@@H]1CCN(CCOc2ccc(cc2)C3Oc4ccc(O)cc4C(=C3c5cccc(O)c5)C)C1</t>
  </si>
  <si>
    <t>C[C@H]1CCN(CCOc2ccc(cc2)C3Oc4ccc(O)cc4C(=C3c5cccc(O)c5)C)C1</t>
  </si>
  <si>
    <t>CC1CCN(CCOc2ccc(cc2)C3Oc4ccc(O)cc4C(=C3c5cccc(O)c5)C)CC1</t>
  </si>
  <si>
    <t>C[C@@H](COc1ccc(cc1)C2Oc3ccc(O)cc3C(=C2c4cccc(O)c4)C)N5CCCC5</t>
  </si>
  <si>
    <t>C[C@H](COc1ccc(cc1)C2Oc3ccc(O)cc3C(=C2c4cccc(O)c4)C)N5CCCC5</t>
  </si>
  <si>
    <t>C[C@@H](COc1ccc(cc1)C2Oc3ccc(O)cc3C(=C2c4cccc(O)c4)C)N5CCC5</t>
  </si>
  <si>
    <t>C[C@@H](COc1ccc(cc1)C2Oc3ccc(O)cc3C(=C2c4cccc(O)c4)C)N5CCCCC5</t>
  </si>
  <si>
    <t>C[C@@H](COc1ccc(cc1)C2Oc3ccc(O)cc3C(=C2c4cccc(O)c4)C)N5CCCCCC5</t>
  </si>
  <si>
    <t>C[C@@H](COc1ccc(cc1)[C@@H]2Oc3ccc(O)cc3C(=C2c4cccc(O)c4)C)N5CC[C@@H](C)C5</t>
  </si>
  <si>
    <t>C[C@@H](COc1ccc(cc1)[C@H]2Oc3ccc(O)cc3C(=C2c4cccc(O)c4)C)N5CC[C@@H](C)C5</t>
  </si>
  <si>
    <t>C[C@@H](COc1ccc(cc1)C2Oc3ccc(O)cc3C(=C2c4cccc(O)c4)C)N5CC[C@H](C)C5</t>
  </si>
  <si>
    <t>C[C@H](COc1ccc(cc1)C2Oc3ccc(O)cc3C(=C2c4cccc(O)c4)C)N5CC[C@@H](C)C5</t>
  </si>
  <si>
    <t>C[C@H](COc1ccc(cc1)C2Oc3ccc(O)cc3C(=C2c4cccc(O)c4)C)N5CC[C@H](C)C5</t>
  </si>
  <si>
    <t>C[C@@H](COc1ccc(cc1)C2Oc3cc(O)ccc3C(=C2c4cccc(O)c4)C)N5CC[C@@H](C)C5</t>
  </si>
  <si>
    <t>C[C@@H](COc1ccc(cc1)C2Oc3ccc(O)cc3C(=C2c4ccc(O)cc4)C)N5CC[C@@H](C)C5</t>
  </si>
  <si>
    <t>C[C@@H](COc1ccc(cc1)C2Oc3cc(O)ccc3C(=C2c4ccc(O)cc4)C)N5CC[C@@H](C)C5</t>
  </si>
  <si>
    <t>C[C@@H](COc1ccc(cc1)C2Oc3ccc(O)cc3C(=C2c4ccccc4)C)N5CC[C@@H](C)C5</t>
  </si>
  <si>
    <t>C[C@@H](COc1ccc(cc1)C2Oc3ccc(O)cc3C(=C2c4cccc(F)c4)C)N5CC[C@@H](C)C5</t>
  </si>
  <si>
    <t>C[C@@H](COc1ccc(cc1)C2Oc3ccc(O)cc3C(=C2c4ccc(F)cc4)C)N5CC[C@@H](C)C5</t>
  </si>
  <si>
    <t>C[C@@H](COc1ccc(cc1)C2Oc3ccc(O)cc3C(=C2c4cccc(c4)C#N)C)N5CC[C@@H](C)C5</t>
  </si>
  <si>
    <t>C[C@@H](COc1ccc(cc1)C2Oc3ccc(O)cc3C(=C2c4ccc(cc4)C#N)C)N5CC[C@@H](C)C5</t>
  </si>
  <si>
    <t>C[C@@H](COc1ccc(cc1)C2Oc3ccc(O)cc3C(=C2c4cccc(c4)S(=O)(=O)C)C)N5CC[C@@H](C)C5</t>
  </si>
  <si>
    <t>C[C@@H](COc1ccc(cc1)C2Oc3ccc(O)cc3C(=C2c4ccc(cc4)S(=O)(=O)C)C)N5CC[C@@H](C)C5</t>
  </si>
  <si>
    <t>Oc1ccc(\C=C\C(=O)c2ccc(O)cc2O)cc1</t>
  </si>
  <si>
    <t>COC(=O)Cc1ccc(OCc2oc(nc2C)c3cccc(OC)c3)cc1</t>
  </si>
  <si>
    <t>COC(=O)c1ccc(OCc2oc(nc2C)c3cccc(OC)c3)cc1</t>
  </si>
  <si>
    <t>COC(=O)Cc1ccc(OCc2oc(nc2C)c3ccccc3OC)cc1</t>
  </si>
  <si>
    <t>COC(=O)c1cccc(OCc2oc(nc2C)c3ccccc3OC)c1</t>
  </si>
  <si>
    <t>CC1CC(=O)C2=C(C1)OC3=C(C2c4cc5ccccc5n4Cc6ccccc6)C(=O)CCC3(C)C</t>
  </si>
  <si>
    <t>CC1(C)CC(=O)C2=C(C1)OC3=C(C2c4cc5ccccc5n4Cc6ccccc6)C(=O)CCC3(C)C</t>
  </si>
  <si>
    <t>CC1CC(=O)C2=C(C1)OC3=C(C2c4cc5ccccc5n4Cc6ccccc6)C(=O)CC(C)(C)C3</t>
  </si>
  <si>
    <t>CC1(C)CC(=O)C2=C(C1)OC3=C(C2c4cc5ccccc5n4Cc6ccccc6)C(=O)CCC3</t>
  </si>
  <si>
    <t>CC1(C)CCC(=O)C2=C1OC3=C(C2c4cc5ccccc5n4Cc6ccccc6)C(=O)CCC3</t>
  </si>
  <si>
    <t>CC1CC(=O)C2=C(C1)OC3=C(C2c4cc5ccccc5n4Cc6ccccc6)C(=O)CCC3</t>
  </si>
  <si>
    <t>CC1(C)CC(=O)C2=C(C1)OC3=C(C2c4cc5ccccc5n4Cc6ccccc6)C(=O)CC(C)(C)C3</t>
  </si>
  <si>
    <t>CC1CC(=O)C2=C(C1)OC3=C(C2c4cc5ccccc5n4Cc6ccccc6)C(=O)CC(C)C3</t>
  </si>
  <si>
    <t>O=C1CCC2=C1C(C3=C(CCC3=O)O2)c4cc5ccccc5n4Cc6ccccc6</t>
  </si>
  <si>
    <t>O=C1NC(=O)C2=C(N1)OC3=C(C2c4cc5ccccc5n4Cc6ccccc6)C(=O)NC(=O)N3</t>
  </si>
  <si>
    <t>COc1cc(OC)cc(\C=C\c2ccc(cc2)C3=C(C4CC(C3O4)S(=O)(=O)Oc5ccc(Br)cc5)c6ccc(O)cc6)c1</t>
  </si>
  <si>
    <t>CCc1ccccc1OS(=O)(=O)C2CC3OC2C(=C3c4ccc(O)cc4)c5ccc(\C=C\c6cc(OC)cc(OC)c6)cc5</t>
  </si>
  <si>
    <t>Oc1ccc(cc1)C2=C(C3OC2CC3S(=O)(=O)Oc4ccccc4)c5ccc(\C=C\c6cc(O)cc(O)c6)cc5</t>
  </si>
  <si>
    <t>Oc1ccc(cc1)C2=C(C3OC2CC3S(=O)(=O)Oc4ccc(Br)cc4)c5ccc(\C=C\c6cc(O)cc(O)c6)cc5</t>
  </si>
  <si>
    <t>COc1cccc(OS(=O)(=O)C2CC3OC2C(=C3c4ccc(O)cc4)c5ccc(\C=C\c6cc(O)cc(O)c6)cc5)c1</t>
  </si>
  <si>
    <t>Oc1ccc(cc1)C2=C(C3OC2CC3S(=O)(=O)Oc4ccc(F)cc4)c5ccc(\C=C\c6cc(O)cc(O)c6)cc5</t>
  </si>
  <si>
    <t>Oc1ccc(cc1)C2=C(C3OC2CC3S(=O)(=O)Oc4ccc(Cl)cc4)c5ccc(\C=C\c6cc(O)cc(O)c6)cc5</t>
  </si>
  <si>
    <t>Oc1ccc(cc1)C2=C(C3OC2CC3S(=O)(=O)Oc4ccccc4Cl)c5ccc(\C=C\c6cc(O)cc(O)c6)cc5</t>
  </si>
  <si>
    <t>Cc1ccccc1OS(=O)(=O)C2CC3OC2C(=C3c4ccc(O)cc4)c5ccc(\C=C\c6cc(O)cc(O)c6)cc5</t>
  </si>
  <si>
    <t>Oc1ccc(cc1)C2=C(C3OC2CC3S(=O)(=O)Oc4cccc(c4)C(F)(F)F)c5ccc(\C=C\c6cc(O)cc(O)c6)cc5</t>
  </si>
  <si>
    <t>Oc1ccc(cc1)C2=C(C3OC2CC3S(=O)(=O)Oc4cccc(Cl)c4)c5ccc(\C=C\c6cc(O)cc(O)c6)cc5</t>
  </si>
  <si>
    <t>Oc1ccc(cc1)C2=C(C3OC2CC3S(=O)(=O)Oc4cccc(O)c4)c5ccc(\C=C\c6cc(O)cc(O)c6)cc5</t>
  </si>
  <si>
    <t>Cc1cccc(OS(=O)(=O)C2CC3OC2C(=C3c4ccc(O)cc4)c5ccc(\C=C\c6cc(O)cc(O)c6)cc5)c1</t>
  </si>
  <si>
    <t>Oc1ccc(OS(=O)(=O)C2CC3OC2C(=C3c4ccc(O)cc4)c5ccc(\C=C\c6cc(O)cc(O)c6)cc5)cc1</t>
  </si>
  <si>
    <t>Oc1ccc(cc1)C2=C(C3OC2CC3S(=O)(=O)Oc4cccc(Br)c4)c5ccc(\C=C\c6cc(O)cc(O)c6)cc5</t>
  </si>
  <si>
    <t>Cc1ccc(OS(=O)(=O)C2CC3OC2C(=C3c4ccc(O)cc4)c5ccc(\C=C\c6cc(O)cc(O)c6)cc5)cc1</t>
  </si>
  <si>
    <t>Oc1ccc(cc1)C2=C(C3OC2CC3S(=O)(=O)Oc4cccc5ccccc45)c6ccc(\C=C\c7cc(O)cc(O)c7)cc6</t>
  </si>
  <si>
    <t>Oc1ccc(cc1)C2=C(C3OC2CC3S(=O)(=O)Oc4ccccc4)c5ccc(\C=C\c6ccccc6)cc5</t>
  </si>
  <si>
    <t>COc1cc(OC)cc(\C=C\c2ccc(OS(=O)(=O)C3CC4OC3C(=C4c5ccc(O)cc5)c6ccc(O)cc6)cc2)c1</t>
  </si>
  <si>
    <t>Oc1ccc(cc1)C2=C(C3OC2CC3S(=O)(=O)Oc4ccc(\C=C\c5ccccc5)cc4)c6ccc(O)cc6</t>
  </si>
  <si>
    <t>COc1cc(OC)cc(\C=C\c2cccc(OS(=O)(=O)C3CC4OC3C(=C4c5ccc(O)cc5)c6ccc(O)cc6)c2)c1</t>
  </si>
  <si>
    <t>Oc1ccc(cc1)C2=C(C3OC2CC3S(=O)(=O)Oc4cccc(\C=C\c5cc(O)cc(O)c5)c4)c6ccc(O)cc6</t>
  </si>
  <si>
    <t>Oc1ccc(cc1)C2=C(C3OC2CC3S(=O)(=O)Oc4ccc(\C=C\c5cc(O)cc(O)c5)cc4)c6ccc(O)cc6</t>
  </si>
  <si>
    <t>Oc1ccc(cc1)C2=C([C@H]3O[C@H]2C[C@@H]3S(=O)(=O)Oc4ccccc4)c5ccc(O)cc5</t>
  </si>
  <si>
    <t>COc1cc(OC)cc(\C=C\c2ccc(OS(=O)(=O)[C@H]3C[C@H]4O[C@@H]3C(=C4c5ccc(O)cc5)c6ccc(O)cc6)cc2)c1</t>
  </si>
  <si>
    <t>COc1cc(OC)cc(\C=C\c2ccc(OS(=O)(=O)[C@@H]3C[C@@H]4O[C@H]3C(=C4c5ccc(O)cc5)c6ccc(O)cc6)cc2)c1</t>
  </si>
  <si>
    <t>OC(=O)\C=C\c1ccc(cc1)C2=C(CCOc3ccccc23)c4ccc(O)cc4</t>
  </si>
  <si>
    <t>COc1ccc2C(=C(CCOc2c1)c3ccc(O)cc3)c4ccc(\C=C\C(=O)O)cc4</t>
  </si>
  <si>
    <t>OC(=O)\C=C\c1ccc(cc1)C2=C(CCOc3cc(F)ccc23)c4ccc(O)cc4</t>
  </si>
  <si>
    <t>OC(=O)\C=C\c1ccc(cc1)C2=C(CCSc3cc(F)ccc23)c4ccc(O)cc4</t>
  </si>
  <si>
    <t>CC(=O)\C=C\c1ccc(cc1)C2=C(CCOc3cc(F)ccc23)c4ccc(O)cc4</t>
  </si>
  <si>
    <t>Oc1ccc(cc1)C2=C(c3ccc(\C=C\c4ccccc4)cc3)c5ccc(F)cc5OCC2</t>
  </si>
  <si>
    <t>Oc1ccc(cc1)C2=C(c3ccc(\C=C\C(=O)c4ccccc4)cc3)c5ccc(F)cc5OCC2</t>
  </si>
  <si>
    <t>OC(=O)\C=C\C=C\c1ccc(cc1)C2=C(CCOc3cc(F)ccc23)c4ccc(O)cc4</t>
  </si>
  <si>
    <t>CCN(CC)C(=O)\C=C\c1ccc(cc1)C2=C(CCOc3cc(F)ccc23)c4ccc(O)cc4</t>
  </si>
  <si>
    <t>Oc1ccc(cc1)C2=C(c3ccc(\C=C\C(=O)N4CCCC4)cc3)c5ccc(F)cc5OCC2</t>
  </si>
  <si>
    <t>CCN(CC)CCNC(=O)\C=C\c1ccc(cc1)C2=C(CCOc3cc(F)ccc23)c4ccc(O)cc4</t>
  </si>
  <si>
    <t>Oc1ccc(cc1)C2=C(c3ccc(\C=C\C(=O)N4CCNCC4)cc3)c5ccc(F)cc5OCC2</t>
  </si>
  <si>
    <t>CN1CCN(CC1)C(=O)\C=C\c2ccc(cc2)C3=C(CCOc4cc(F)ccc34)c5ccc(O)cc5</t>
  </si>
  <si>
    <t>Oc1ccc(cc1)C2=C(c3ccc(\C=C\C(=O)N4CCN(Cc5ccccc5)CC4)cc3)c6ccc(F)cc6OCC2</t>
  </si>
  <si>
    <t>Cc1ccc(cc1)N2CCN(CC2)C(=O)\C=C\c3ccc(cc3)C4=C(CCOc5cc(F)ccc45)c6ccc(O)cc6</t>
  </si>
  <si>
    <t>Oc1ccc(cc1)C2=C(c3ccc(\C=C\C(=O)Nc4ccccc4)cc3)c5ccc(F)cc5OCC2</t>
  </si>
  <si>
    <t>OC(=O)COc1ccc(cc1)C2=C(CCOc3cc(F)ccc23)c4ccc(O)cc4</t>
  </si>
  <si>
    <t>Oc1ccc(cc1)C2=C(c3ccc(C=O)cc3)c4ccc(F)cc4OCC2</t>
  </si>
  <si>
    <t>CCC(=C(c1ccc(O)cc1)c2ccc(\C=C\C(=O)O)cc2)c3ccccc3</t>
  </si>
  <si>
    <t>OC(=O)CCCOc1ccc(cc1)C2=C(CCOc3cc(F)ccc23)c4ccc(O)cc4</t>
  </si>
  <si>
    <t>COc1ccc2C(=C(CCOc2c1)c3ccc(O)cc3)c4ccc(OCC(=O)O)cc4</t>
  </si>
  <si>
    <t>CCCC(CCC)(c1ccc(O)c(C)c1)c2cccs2</t>
  </si>
  <si>
    <t>CCCC(CCC)(c1ccc(O)c(C)c1)c2cc(C)cs2</t>
  </si>
  <si>
    <t>CCCC(CCC)(c1ccc(O)c(C)c1)c2ccc([nH]2)C(=O)OCC</t>
  </si>
  <si>
    <t>CCCC(CCC)(c1ccc(O)c(C)c1)c2ccc(C(=O)OCC)n2C</t>
  </si>
  <si>
    <t>CCCC(CCC)(c1ccc(O)c(C)c1)c2c[nH]c3cc(OCc4ccccc4)ccc23</t>
  </si>
  <si>
    <t>Oc1ccc(cc1)c2nc(Cl)c(c(Oc3ccc(OCCN4CCCC4)cc3)n2)c5ccccc5</t>
  </si>
  <si>
    <t>CN(C)CCOc1ccc(Nc2nc(nc(Cl)c2c3ccccc3)c4ccc(O)cc4)cc1</t>
  </si>
  <si>
    <t>COc1ccc(cc1)c2nc(Cl)c(c(Oc3ccc(OCCN4CCCC4)cc3)n2)c5ccccc5</t>
  </si>
  <si>
    <t>COc1ccc(cc1)c2nc(Cl)cc(Oc3ccc(OCCN4CCCC4)cc3)n2</t>
  </si>
  <si>
    <t>CCN(CC)CCOc1ccc(Oc2cc(Cl)nc(n2)c3ccc(OC)cc3)cc1</t>
  </si>
  <si>
    <t>COc1ccc(cc1)c2nc(Cl)cc(Oc3ccc(OCCN(C)C)cc3)n2</t>
  </si>
  <si>
    <t>CCN(CC)CCOc1ccc(Nc2cc(Cl)nc(n2)c3ccc(OC)cc3)cc1</t>
  </si>
  <si>
    <t>COc1ccc(cc1)c2nc(Cl)cc(Nc3ccc(NC(=O)CN4CCCC4)cc3)n2</t>
  </si>
  <si>
    <t>CO[C@H]1C[C@H](C)CC2=C(NC\C=C\CCC[C@@H]3C[C@H]4[C@@H]5CCc6cc(O)ccc6[C@H]5CC[C@]4(C)[C@H]3O)C(=O)C=C(NC(=O)\C(=C\C=C/[C@H](OC)[C@@H](OC(=O)N)\C(=C\[C@H](C)[C@H]1O)\C)\C)C2=O</t>
  </si>
  <si>
    <t>CO[C@H]1C[C@H](C)CC2=C(NCC#CCC[C@@H]3C[C@H]4[C@@H]5CCc6cc(O)ccc6[C@H]5CC[C@]4(C)[C@H]3O)C(=O)C=C(NC(=O)\C(=C\C=C/[C@H](OC)[C@@H](OC(=O)N)\C(=C\[C@H](C)[C@H]1O)\C)\C)C2=O</t>
  </si>
  <si>
    <t>C[C@]12CC[C@H]3[C@@H](CCc4cc(O)ccc34)[C@@H]1CC[C@@]2(O)C#CC(=O)OCC5CCC#C\C=C/C#CC5</t>
  </si>
  <si>
    <t>CC(C)C[C@H](NC(=O)[C@](C)(CCCC=C)NC(=O)[C@H](CCC(=O)N)NC(=O)[C@H](Cc1cnc[nH]1)NC(=O)[C@H](CC(C)C)NC(=O)[C@](C)(CCCC=C)NC(=O)[C@H](CCCCN)NC(=O)[C@H](Cc2cnc[nH]2)NC(=O)C)C(=O)N[C@@H](CCC(=O)N)C(=O)N[C@@H](CC(=O)O)C(=O)N[C@@H](CO)C(=O)N</t>
  </si>
  <si>
    <t>CC(C)C[C@H](NC(=O)[C@]1(C)CCC\C=C/CCC[C@](C)(NC(=O)[C@H](CCCCN)NC(=O)[C@H](Cc2cnc[nH]2)NC(=O)C)C(=O)N[C@@H](CC(C)C)C(=O)N[C@@H](Cc3cnc[nH]3)C(=O)N[C@@H](CCCNC(=N)N)C(=O)N1)C(=O)N[C@@H](CCC(=O)N)C(=O)N[C@@H](CC(=O)O)C(=O)N[C@@H](CO)C(=O)N</t>
  </si>
  <si>
    <t>CC(C)C[C@H](NC(=O)[C@]1(C)CCC\C=C/C[C@@H](C)C[C@](C)(NC(=O)[C@H](CCCCN)NC(=O)[C@H](Cc2cnc[nH]2)NC(=O)C)C(=O)N[C@@H](CC(C)C)C(=O)N[C@@H](Cc3cnc[nH]3)C(=O)N[C@@H](CCCNC(=N)N)C(=O)N1)C(=O)N[C@@H](CCC(=O)N)C(=O)N[C@@H](CC(=O)O)C(=O)N[C@@H](CO)C(=O)N</t>
  </si>
  <si>
    <t>CC(C)C[C@H](NC(=O)[C@]1(C)C[C@H](C)C\C=C/CCC[C@](C)(NC(=O)[C@H](CCCCN)NC(=O)[C@H](Cc2cnc[nH]2)NC(=O)C)C(=O)N[C@@H](CC(C)C)C(=O)N[C@@H](Cc3cnc[nH]3)C(=O)N[C@@H](CCCNC(=N)N)C(=O)N1)C(=O)N[C@@H](CCC(=O)N)C(=O)N[C@@H](CC(=O)O)C(=O)N[C@@H](CO)C(=O)N</t>
  </si>
  <si>
    <t>CC(C)C[C@H](NC(=O)[C@]1(C)CCC\C=C/CCC[C@](C)(NC(=O)[C@H](CCCCN)NC(=O)[C@H](Cc2cnc[nH]2)NC(=O)C)C(=O)N[C@@H](CC(C)C)C(=O)N[C@@H](Cc3cnc[nH]3)C(=O)N[C@@H](CCC(=O)N)C(=O)N1)C(=O)N[C@@H](CCC(=O)N)C(=O)N[C@@H](CC(=O)O)C(=O)N[C@@H](CO)C(=O)N</t>
  </si>
  <si>
    <t>CC[C@H](C)[C@H](NC(=O)[C@H](CCCCN)NC(=O)[C@H](Cc1cnc[nH]1)NC(=O)C)C(=O)N[C@@H](CC(C)C)C(=O)N[C@@H](Cc2cnc[nH]2)C(=O)N[C@@H](CCCNC(=N)N)C(=O)N[C@@H](CC(C)C)C(=O)N[C@@H](CC(C)C)C(=O)N[C@@H](CCC(=O)N)C(=O)N[C@@H](CC(=O)O)C(=O)N[C@@H](CO)C(=O)N</t>
  </si>
  <si>
    <t>CC(C)C[C@H](NC(=O)[C@]1(C)CCC\C=C/C[C@H](C)C[C@](C)(NC(=O)[C@H](CCCCN)NC(=O)[C@H](Cc2cnc[nH]2)NC(=O)C)C(=O)N[C@@H](CC(C)C)C(=O)N[C@@H](Cc3cnc[nH]3)C(=O)N[C@@H](CCCNC(=N)N)C(=O)N1)C(=O)N[C@@H](CCC(=O)N)C(=O)N[C@@H](CC(=O)O)C(=O)N[C@@H](CO)C(=O)N</t>
  </si>
  <si>
    <t>CC\C(=C(/c1ccc(O)cc1)\c2ccc(OCCN(C)C)cc2)\c3ccc(cc3)C(=O)NO</t>
  </si>
  <si>
    <t>CC\C(=C(/c1ccc(O)cc1)\c2ccc(OCCN(C)C)cc2)\c3ccc(CCCCC(=O)NO)cc3</t>
  </si>
  <si>
    <t>CC\C(=C(/c1ccc(O)cc1)\c2ccc(OCCN(C)C)cc2)\c3ccc(CCC(=O)NO)cc3</t>
  </si>
  <si>
    <t>CC\C(=C(/c1ccc(O)cc1)\c2ccc(OCCN(C)C)cc2)\c3ccc(OCCCCC(=O)NO)cc3</t>
  </si>
  <si>
    <t>CCC(=C(c1ccc(O)cc1)c2ccc(OCCN3CCCC3)cc2)Cc4ccccc4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</si>
</sst>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00_ "/>
    <numFmt numFmtId="178" formatCode="0.0000_);[Red]\(0.0000\)"/>
  </numFmts>
  <fonts count="5" x14ac:knownFonts="1">
    <font>
      <sz val="11"/>
      <color indexed="8"/>
      <name val="等线"/>
      <charset val="134"/>
      <scheme val="minor"/>
    </font>
    <font>
      <b/>
      <sz val="12"/>
      <color indexed="8"/>
      <name val="等线"/>
      <family val="3"/>
      <charset val="134"/>
      <scheme val="minor"/>
    </font>
    <font>
      <sz val="12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>
      <alignment vertical="center"/>
    </xf>
    <xf numFmtId="0" fontId="2" fillId="0" borderId="0" xfId="0" applyFont="1" applyAlignment="1">
      <alignment horizontal="fill"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 applyAlignment="1"/>
    <xf numFmtId="177" fontId="2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78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75"/>
  <sheetViews>
    <sheetView topLeftCell="A49" workbookViewId="0">
      <selection activeCell="G87" sqref="G87"/>
    </sheetView>
  </sheetViews>
  <sheetFormatPr defaultColWidth="9" defaultRowHeight="13.8" x14ac:dyDescent="0.25"/>
  <cols>
    <col min="1" max="1" width="73.21875" customWidth="1"/>
    <col min="3" max="3" width="9" style="9"/>
  </cols>
  <sheetData>
    <row r="1" spans="1:3" s="8" customFormat="1" ht="15.6" x14ac:dyDescent="0.25">
      <c r="A1" s="1" t="s">
        <v>0</v>
      </c>
      <c r="B1" s="1" t="s">
        <v>1</v>
      </c>
      <c r="C1" s="5" t="s">
        <v>2</v>
      </c>
    </row>
    <row r="2" spans="1:3" ht="15.6" x14ac:dyDescent="0.25">
      <c r="A2" s="3" t="s">
        <v>3</v>
      </c>
      <c r="B2" s="3">
        <v>2.5</v>
      </c>
      <c r="C2" s="7">
        <v>8.6020599913279607</v>
      </c>
    </row>
    <row r="3" spans="1:3" ht="15.6" x14ac:dyDescent="0.25">
      <c r="A3" s="3" t="s">
        <v>4</v>
      </c>
      <c r="B3" s="3">
        <v>7.5</v>
      </c>
      <c r="C3" s="7">
        <v>8.1249387366082999</v>
      </c>
    </row>
    <row r="4" spans="1:3" ht="15.6" x14ac:dyDescent="0.25">
      <c r="A4" s="3" t="s">
        <v>5</v>
      </c>
      <c r="B4" s="3">
        <v>3.1</v>
      </c>
      <c r="C4" s="7">
        <v>8.5086383061657305</v>
      </c>
    </row>
    <row r="5" spans="1:3" ht="15.6" x14ac:dyDescent="0.25">
      <c r="A5" s="3" t="s">
        <v>6</v>
      </c>
      <c r="B5" s="3">
        <v>3.9</v>
      </c>
      <c r="C5" s="7">
        <v>8.4089353929735005</v>
      </c>
    </row>
    <row r="6" spans="1:3" ht="15.6" x14ac:dyDescent="0.25">
      <c r="A6" s="3" t="s">
        <v>7</v>
      </c>
      <c r="B6" s="3">
        <v>7.4</v>
      </c>
      <c r="C6" s="7">
        <v>8.1307682802690202</v>
      </c>
    </row>
    <row r="7" spans="1:3" ht="15.6" x14ac:dyDescent="0.25">
      <c r="A7" s="3" t="s">
        <v>8</v>
      </c>
      <c r="B7" s="3">
        <v>490</v>
      </c>
      <c r="C7" s="7">
        <v>6.3098039199714897</v>
      </c>
    </row>
    <row r="8" spans="1:3" ht="15.6" x14ac:dyDescent="0.25">
      <c r="A8" s="3" t="s">
        <v>9</v>
      </c>
      <c r="B8" s="3">
        <v>1</v>
      </c>
      <c r="C8" s="7">
        <v>9</v>
      </c>
    </row>
    <row r="9" spans="1:3" ht="15.6" x14ac:dyDescent="0.25">
      <c r="A9" s="3" t="s">
        <v>10</v>
      </c>
      <c r="B9" s="3">
        <v>35</v>
      </c>
      <c r="C9" s="7">
        <v>7.4559319556497199</v>
      </c>
    </row>
    <row r="10" spans="1:3" ht="15.6" x14ac:dyDescent="0.25">
      <c r="A10" s="3" t="s">
        <v>11</v>
      </c>
      <c r="B10" s="3">
        <v>4.3</v>
      </c>
      <c r="C10" s="7">
        <v>8.3665315444204094</v>
      </c>
    </row>
    <row r="11" spans="1:3" ht="15.6" x14ac:dyDescent="0.25">
      <c r="A11" s="3" t="s">
        <v>12</v>
      </c>
      <c r="B11" s="3">
        <v>91</v>
      </c>
      <c r="C11" s="7">
        <v>7.0409586076789097</v>
      </c>
    </row>
    <row r="12" spans="1:3" ht="15.6" x14ac:dyDescent="0.25">
      <c r="A12" s="3" t="s">
        <v>13</v>
      </c>
      <c r="B12" s="3">
        <v>172</v>
      </c>
      <c r="C12" s="7">
        <v>6.7644715530924504</v>
      </c>
    </row>
    <row r="13" spans="1:3" ht="15.6" x14ac:dyDescent="0.25">
      <c r="A13" s="3" t="s">
        <v>14</v>
      </c>
      <c r="B13" s="3">
        <v>35</v>
      </c>
      <c r="C13" s="7">
        <v>7.4559319556497199</v>
      </c>
    </row>
    <row r="14" spans="1:3" ht="15.6" x14ac:dyDescent="0.25">
      <c r="A14" s="3" t="s">
        <v>15</v>
      </c>
      <c r="B14" s="3">
        <v>11</v>
      </c>
      <c r="C14" s="7">
        <v>7.9586073148417702</v>
      </c>
    </row>
    <row r="15" spans="1:3" ht="15.6" x14ac:dyDescent="0.25">
      <c r="A15" s="3" t="s">
        <v>16</v>
      </c>
      <c r="B15" s="3">
        <v>2.6</v>
      </c>
      <c r="C15" s="7">
        <v>8.58502665202918</v>
      </c>
    </row>
    <row r="16" spans="1:3" ht="15.6" x14ac:dyDescent="0.25">
      <c r="A16" s="3" t="s">
        <v>17</v>
      </c>
      <c r="B16" s="3">
        <v>542</v>
      </c>
      <c r="C16" s="7">
        <v>6.2660007134616098</v>
      </c>
    </row>
    <row r="17" spans="1:3" ht="15.6" x14ac:dyDescent="0.25">
      <c r="A17" s="3" t="s">
        <v>18</v>
      </c>
      <c r="B17" s="3">
        <v>3</v>
      </c>
      <c r="C17" s="7">
        <v>8.5228787452803392</v>
      </c>
    </row>
    <row r="18" spans="1:3" ht="15.6" x14ac:dyDescent="0.25">
      <c r="A18" s="3" t="s">
        <v>19</v>
      </c>
      <c r="B18" s="3">
        <v>2.7</v>
      </c>
      <c r="C18" s="7">
        <v>8.5686362358410104</v>
      </c>
    </row>
    <row r="19" spans="1:3" ht="15.6" x14ac:dyDescent="0.25">
      <c r="A19" s="3" t="s">
        <v>20</v>
      </c>
      <c r="B19" s="3">
        <v>7</v>
      </c>
      <c r="C19" s="7">
        <v>8.1549019599857395</v>
      </c>
    </row>
    <row r="20" spans="1:3" ht="15.6" x14ac:dyDescent="0.25">
      <c r="A20" s="3" t="s">
        <v>21</v>
      </c>
      <c r="B20" s="3">
        <v>366</v>
      </c>
      <c r="C20" s="7">
        <v>6.4365189146055899</v>
      </c>
    </row>
    <row r="21" spans="1:3" ht="15.6" x14ac:dyDescent="0.25">
      <c r="A21" s="3" t="s">
        <v>22</v>
      </c>
      <c r="B21" s="3">
        <v>8.8000000000000007</v>
      </c>
      <c r="C21" s="7">
        <v>8.0555173278498309</v>
      </c>
    </row>
    <row r="22" spans="1:3" ht="15.6" x14ac:dyDescent="0.25">
      <c r="A22" s="3" t="s">
        <v>23</v>
      </c>
      <c r="B22" s="3">
        <v>3</v>
      </c>
      <c r="C22" s="7">
        <v>8.5228787452803392</v>
      </c>
    </row>
    <row r="23" spans="1:3" ht="15.6" x14ac:dyDescent="0.25">
      <c r="A23" s="3" t="s">
        <v>24</v>
      </c>
      <c r="B23" s="3">
        <v>1.8</v>
      </c>
      <c r="C23" s="7">
        <v>8.74472749489669</v>
      </c>
    </row>
    <row r="24" spans="1:3" ht="15.6" x14ac:dyDescent="0.25">
      <c r="A24" s="3" t="s">
        <v>25</v>
      </c>
      <c r="B24" s="3">
        <v>2.2999999999999998</v>
      </c>
      <c r="C24" s="7">
        <v>8.6382721639824105</v>
      </c>
    </row>
    <row r="25" spans="1:3" ht="15.6" x14ac:dyDescent="0.25">
      <c r="A25" s="3" t="s">
        <v>26</v>
      </c>
      <c r="B25" s="3">
        <v>1.4</v>
      </c>
      <c r="C25" s="7">
        <v>8.85387196432176</v>
      </c>
    </row>
    <row r="26" spans="1:3" ht="15.6" x14ac:dyDescent="0.25">
      <c r="A26" s="3" t="s">
        <v>27</v>
      </c>
      <c r="B26" s="3">
        <v>1</v>
      </c>
      <c r="C26" s="7">
        <v>9</v>
      </c>
    </row>
    <row r="27" spans="1:3" ht="15.6" x14ac:dyDescent="0.25">
      <c r="A27" s="3" t="s">
        <v>28</v>
      </c>
      <c r="B27" s="3">
        <v>0.7</v>
      </c>
      <c r="C27" s="7">
        <v>9.1549019599857395</v>
      </c>
    </row>
    <row r="28" spans="1:3" ht="15.6" x14ac:dyDescent="0.25">
      <c r="A28" s="3" t="s">
        <v>29</v>
      </c>
      <c r="B28" s="3">
        <v>1.4</v>
      </c>
      <c r="C28" s="7">
        <v>8.85387196432176</v>
      </c>
    </row>
    <row r="29" spans="1:3" ht="15.6" x14ac:dyDescent="0.25">
      <c r="A29" s="3" t="s">
        <v>30</v>
      </c>
      <c r="B29" s="3">
        <v>3.6</v>
      </c>
      <c r="C29" s="7">
        <v>8.4436974992327105</v>
      </c>
    </row>
    <row r="30" spans="1:3" ht="15.6" x14ac:dyDescent="0.25">
      <c r="A30" s="3" t="s">
        <v>31</v>
      </c>
      <c r="B30" s="3">
        <v>1.7</v>
      </c>
      <c r="C30" s="7">
        <v>8.7695510786217294</v>
      </c>
    </row>
    <row r="31" spans="1:3" ht="15.6" x14ac:dyDescent="0.25">
      <c r="A31" s="3" t="s">
        <v>32</v>
      </c>
      <c r="B31" s="3">
        <v>1</v>
      </c>
      <c r="C31" s="7">
        <v>9</v>
      </c>
    </row>
    <row r="32" spans="1:3" ht="15.6" x14ac:dyDescent="0.25">
      <c r="A32" s="3" t="s">
        <v>33</v>
      </c>
      <c r="B32" s="3">
        <v>4.4000000000000004</v>
      </c>
      <c r="C32" s="7">
        <v>8.3565473235138104</v>
      </c>
    </row>
    <row r="33" spans="1:3" ht="15.6" x14ac:dyDescent="0.25">
      <c r="A33" s="3" t="s">
        <v>34</v>
      </c>
      <c r="B33" s="3">
        <v>155</v>
      </c>
      <c r="C33" s="7">
        <v>6.8096683018297099</v>
      </c>
    </row>
    <row r="34" spans="1:3" ht="15.6" x14ac:dyDescent="0.25">
      <c r="A34" s="3" t="s">
        <v>35</v>
      </c>
      <c r="B34" s="3">
        <v>3.6</v>
      </c>
      <c r="C34" s="7">
        <v>8.4436974992327105</v>
      </c>
    </row>
    <row r="35" spans="1:3" ht="15.6" x14ac:dyDescent="0.25">
      <c r="A35" s="3" t="s">
        <v>36</v>
      </c>
      <c r="B35" s="3">
        <v>1.3</v>
      </c>
      <c r="C35" s="7">
        <v>8.8860566476931595</v>
      </c>
    </row>
    <row r="36" spans="1:3" ht="15.6" x14ac:dyDescent="0.25">
      <c r="A36" s="3" t="s">
        <v>37</v>
      </c>
      <c r="B36" s="3">
        <v>32</v>
      </c>
      <c r="C36" s="7">
        <v>7.4948500216800902</v>
      </c>
    </row>
    <row r="37" spans="1:3" ht="15.6" x14ac:dyDescent="0.25">
      <c r="A37" s="3" t="s">
        <v>38</v>
      </c>
      <c r="B37" s="3">
        <v>39</v>
      </c>
      <c r="C37" s="7">
        <v>7.4089353929734996</v>
      </c>
    </row>
    <row r="38" spans="1:3" ht="15.6" x14ac:dyDescent="0.25">
      <c r="A38" s="3" t="s">
        <v>39</v>
      </c>
      <c r="B38" s="3">
        <v>397</v>
      </c>
      <c r="C38" s="7">
        <v>6.4012094932368804</v>
      </c>
    </row>
    <row r="39" spans="1:3" ht="15.6" x14ac:dyDescent="0.25">
      <c r="A39" s="3" t="s">
        <v>40</v>
      </c>
      <c r="B39" s="3">
        <v>46</v>
      </c>
      <c r="C39" s="7">
        <v>7.3372421683184301</v>
      </c>
    </row>
    <row r="40" spans="1:3" ht="15.6" x14ac:dyDescent="0.25">
      <c r="A40" s="3" t="s">
        <v>41</v>
      </c>
      <c r="B40" s="3">
        <v>94</v>
      </c>
      <c r="C40" s="7">
        <v>7.0268721464002999</v>
      </c>
    </row>
    <row r="41" spans="1:3" ht="15.6" x14ac:dyDescent="0.25">
      <c r="A41" s="3" t="s">
        <v>42</v>
      </c>
      <c r="B41" s="3">
        <v>33</v>
      </c>
      <c r="C41" s="7">
        <v>7.4814860601221103</v>
      </c>
    </row>
    <row r="42" spans="1:3" ht="15.6" x14ac:dyDescent="0.25">
      <c r="A42" s="3" t="s">
        <v>43</v>
      </c>
      <c r="B42" s="3">
        <v>6</v>
      </c>
      <c r="C42" s="7">
        <v>8.2218487496163597</v>
      </c>
    </row>
    <row r="43" spans="1:3" ht="15.6" x14ac:dyDescent="0.25">
      <c r="A43" s="3" t="s">
        <v>44</v>
      </c>
      <c r="B43" s="3">
        <v>9</v>
      </c>
      <c r="C43" s="7">
        <v>8.0457574905606695</v>
      </c>
    </row>
    <row r="44" spans="1:3" ht="15.6" x14ac:dyDescent="0.25">
      <c r="A44" s="3" t="s">
        <v>45</v>
      </c>
      <c r="B44" s="3">
        <v>18</v>
      </c>
      <c r="C44" s="7">
        <v>7.74472749489669</v>
      </c>
    </row>
    <row r="45" spans="1:3" ht="15.6" x14ac:dyDescent="0.25">
      <c r="A45" s="3" t="s">
        <v>46</v>
      </c>
      <c r="B45" s="3">
        <v>1</v>
      </c>
      <c r="C45" s="7">
        <v>9</v>
      </c>
    </row>
    <row r="46" spans="1:3" ht="15.6" x14ac:dyDescent="0.25">
      <c r="A46" s="3" t="s">
        <v>47</v>
      </c>
      <c r="B46" s="3">
        <v>21</v>
      </c>
      <c r="C46" s="7">
        <v>7.6777807052660796</v>
      </c>
    </row>
    <row r="47" spans="1:3" ht="15.6" x14ac:dyDescent="0.25">
      <c r="A47" s="3" t="s">
        <v>48</v>
      </c>
      <c r="B47" s="3">
        <v>15</v>
      </c>
      <c r="C47" s="7">
        <v>7.8239087409443204</v>
      </c>
    </row>
    <row r="48" spans="1:3" ht="15.6" x14ac:dyDescent="0.25">
      <c r="A48" s="3" t="s">
        <v>49</v>
      </c>
      <c r="B48" s="3">
        <v>4</v>
      </c>
      <c r="C48" s="7">
        <v>8.3979400086720393</v>
      </c>
    </row>
    <row r="49" spans="1:3" ht="15.6" x14ac:dyDescent="0.25">
      <c r="A49" s="3" t="s">
        <v>50</v>
      </c>
      <c r="B49" s="3">
        <v>5</v>
      </c>
      <c r="C49" s="7">
        <v>8.3010299956639795</v>
      </c>
    </row>
    <row r="50" spans="1:3" ht="15.6" x14ac:dyDescent="0.25">
      <c r="A50" s="3" t="s">
        <v>51</v>
      </c>
      <c r="B50" s="3">
        <v>4</v>
      </c>
      <c r="C50" s="7">
        <v>8.3979400086720393</v>
      </c>
    </row>
    <row r="51" spans="1:3" ht="15.6" x14ac:dyDescent="0.25">
      <c r="A51" s="3" t="s">
        <v>52</v>
      </c>
      <c r="B51" s="3">
        <v>4</v>
      </c>
      <c r="C51" s="7">
        <v>8.3979400086720393</v>
      </c>
    </row>
    <row r="52" spans="1:3" ht="15.6" x14ac:dyDescent="0.25">
      <c r="A52" s="3" t="s">
        <v>53</v>
      </c>
      <c r="B52" s="3">
        <v>110</v>
      </c>
      <c r="C52" s="7">
        <v>6.9586073148417702</v>
      </c>
    </row>
    <row r="53" spans="1:3" ht="15.6" x14ac:dyDescent="0.25">
      <c r="A53" s="3" t="s">
        <v>54</v>
      </c>
      <c r="B53" s="3">
        <v>240</v>
      </c>
      <c r="C53" s="7">
        <v>6.6197887582883901</v>
      </c>
    </row>
    <row r="54" spans="1:3" ht="15.6" x14ac:dyDescent="0.25">
      <c r="A54" s="3" t="s">
        <v>55</v>
      </c>
      <c r="B54" s="3">
        <v>565</v>
      </c>
      <c r="C54" s="7">
        <v>6.2479515521805604</v>
      </c>
    </row>
    <row r="55" spans="1:3" ht="15.6" x14ac:dyDescent="0.25">
      <c r="A55" s="3" t="s">
        <v>56</v>
      </c>
      <c r="B55" s="3">
        <v>150</v>
      </c>
      <c r="C55" s="7">
        <v>6.8239087409443204</v>
      </c>
    </row>
    <row r="56" spans="1:3" ht="15.6" x14ac:dyDescent="0.25">
      <c r="A56" s="3" t="s">
        <v>57</v>
      </c>
      <c r="B56" s="3">
        <v>30</v>
      </c>
      <c r="C56" s="7">
        <v>7.5228787452803401</v>
      </c>
    </row>
    <row r="57" spans="1:3" ht="15.6" x14ac:dyDescent="0.25">
      <c r="A57" s="3" t="s">
        <v>58</v>
      </c>
      <c r="B57" s="3">
        <v>80</v>
      </c>
      <c r="C57" s="7">
        <v>7.0969100130080598</v>
      </c>
    </row>
    <row r="58" spans="1:3" ht="15.6" x14ac:dyDescent="0.25">
      <c r="A58" s="3" t="s">
        <v>59</v>
      </c>
      <c r="B58" s="3">
        <v>2281</v>
      </c>
      <c r="C58" s="7">
        <v>5.6418747147233503</v>
      </c>
    </row>
    <row r="59" spans="1:3" ht="15.6" x14ac:dyDescent="0.25">
      <c r="A59" s="3" t="s">
        <v>60</v>
      </c>
      <c r="B59" s="3">
        <v>9</v>
      </c>
      <c r="C59" s="7">
        <v>8.0457574905606695</v>
      </c>
    </row>
    <row r="60" spans="1:3" ht="15.6" x14ac:dyDescent="0.25">
      <c r="A60" s="3" t="s">
        <v>61</v>
      </c>
      <c r="B60" s="3">
        <v>150</v>
      </c>
      <c r="C60" s="7">
        <v>6.8239087409443204</v>
      </c>
    </row>
    <row r="61" spans="1:3" ht="15.6" x14ac:dyDescent="0.25">
      <c r="A61" s="3" t="s">
        <v>62</v>
      </c>
      <c r="B61" s="3">
        <v>500</v>
      </c>
      <c r="C61" s="7">
        <v>6.3010299956639804</v>
      </c>
    </row>
    <row r="62" spans="1:3" ht="15.6" x14ac:dyDescent="0.25">
      <c r="A62" s="3" t="s">
        <v>63</v>
      </c>
      <c r="B62" s="3">
        <v>15</v>
      </c>
      <c r="C62" s="7">
        <v>7.8239087409443204</v>
      </c>
    </row>
    <row r="63" spans="1:3" ht="15.6" x14ac:dyDescent="0.25">
      <c r="A63" s="3" t="s">
        <v>64</v>
      </c>
      <c r="B63" s="3">
        <v>500</v>
      </c>
      <c r="C63" s="7">
        <v>6.3010299956639804</v>
      </c>
    </row>
    <row r="64" spans="1:3" ht="15.6" x14ac:dyDescent="0.25">
      <c r="A64" s="3" t="s">
        <v>65</v>
      </c>
      <c r="B64" s="3">
        <v>30</v>
      </c>
      <c r="C64" s="7">
        <v>7.5228787452803401</v>
      </c>
    </row>
    <row r="65" spans="1:3" ht="15.6" x14ac:dyDescent="0.25">
      <c r="A65" s="3" t="s">
        <v>66</v>
      </c>
      <c r="B65" s="3">
        <v>50</v>
      </c>
      <c r="C65" s="7">
        <v>7.3010299956639804</v>
      </c>
    </row>
    <row r="66" spans="1:3" ht="15.6" x14ac:dyDescent="0.25">
      <c r="A66" s="3" t="s">
        <v>67</v>
      </c>
      <c r="B66" s="3">
        <v>7</v>
      </c>
      <c r="C66" s="7">
        <v>8.1549019599857395</v>
      </c>
    </row>
    <row r="67" spans="1:3" ht="15.6" x14ac:dyDescent="0.25">
      <c r="A67" s="3" t="s">
        <v>68</v>
      </c>
      <c r="B67" s="3">
        <v>0.33</v>
      </c>
      <c r="C67" s="7">
        <v>9.4814860601221103</v>
      </c>
    </row>
    <row r="68" spans="1:3" ht="15.6" x14ac:dyDescent="0.25">
      <c r="A68" s="3" t="s">
        <v>69</v>
      </c>
      <c r="B68" s="3">
        <v>65</v>
      </c>
      <c r="C68" s="7">
        <v>7.1870866433571399</v>
      </c>
    </row>
    <row r="69" spans="1:3" ht="15.6" x14ac:dyDescent="0.25">
      <c r="A69" s="3" t="s">
        <v>70</v>
      </c>
      <c r="B69" s="3">
        <v>14</v>
      </c>
      <c r="C69" s="7">
        <v>7.85387196432176</v>
      </c>
    </row>
    <row r="70" spans="1:3" ht="15.6" x14ac:dyDescent="0.25">
      <c r="A70" s="3" t="s">
        <v>71</v>
      </c>
      <c r="B70" s="3">
        <v>23</v>
      </c>
      <c r="C70" s="7">
        <v>7.6382721639824096</v>
      </c>
    </row>
    <row r="71" spans="1:3" ht="15.6" x14ac:dyDescent="0.25">
      <c r="A71" s="3" t="s">
        <v>72</v>
      </c>
      <c r="B71" s="3">
        <v>25</v>
      </c>
      <c r="C71" s="7">
        <v>7.6020599913279598</v>
      </c>
    </row>
    <row r="72" spans="1:3" ht="15.6" x14ac:dyDescent="0.25">
      <c r="A72" s="3" t="s">
        <v>73</v>
      </c>
      <c r="B72" s="3">
        <v>20000</v>
      </c>
      <c r="C72" s="7">
        <v>4.6989700043360196</v>
      </c>
    </row>
    <row r="73" spans="1:3" ht="15.6" x14ac:dyDescent="0.25">
      <c r="A73" s="3" t="s">
        <v>74</v>
      </c>
      <c r="B73" s="3">
        <v>1300</v>
      </c>
      <c r="C73" s="7">
        <v>5.8860566476931604</v>
      </c>
    </row>
    <row r="74" spans="1:3" ht="15.6" x14ac:dyDescent="0.25">
      <c r="A74" s="3" t="s">
        <v>75</v>
      </c>
      <c r="B74" s="3">
        <v>6300</v>
      </c>
      <c r="C74" s="7">
        <v>5.2006594505464196</v>
      </c>
    </row>
    <row r="75" spans="1:3" ht="15.6" x14ac:dyDescent="0.25">
      <c r="A75" s="3" t="s">
        <v>76</v>
      </c>
      <c r="B75" s="3">
        <v>2700</v>
      </c>
      <c r="C75" s="7">
        <v>5.5686362358410104</v>
      </c>
    </row>
    <row r="76" spans="1:3" ht="15.6" x14ac:dyDescent="0.25">
      <c r="A76" s="3" t="s">
        <v>77</v>
      </c>
      <c r="B76" s="3">
        <v>1100</v>
      </c>
      <c r="C76" s="7">
        <v>5.9586073148417702</v>
      </c>
    </row>
    <row r="77" spans="1:3" ht="15.6" x14ac:dyDescent="0.25">
      <c r="A77" s="3" t="s">
        <v>78</v>
      </c>
      <c r="B77" s="3">
        <v>24.8</v>
      </c>
      <c r="C77" s="7">
        <v>7.6055483191737796</v>
      </c>
    </row>
    <row r="78" spans="1:3" ht="15.6" x14ac:dyDescent="0.25">
      <c r="A78" s="3" t="s">
        <v>79</v>
      </c>
      <c r="B78" s="3">
        <v>160</v>
      </c>
      <c r="C78" s="7">
        <v>6.7958800173440697</v>
      </c>
    </row>
    <row r="79" spans="1:3" ht="15.6" x14ac:dyDescent="0.25">
      <c r="A79" s="3" t="s">
        <v>80</v>
      </c>
      <c r="B79" s="3">
        <v>50</v>
      </c>
      <c r="C79" s="7">
        <v>7.3010299956639804</v>
      </c>
    </row>
    <row r="80" spans="1:3" ht="15.6" x14ac:dyDescent="0.25">
      <c r="A80" s="3" t="s">
        <v>81</v>
      </c>
      <c r="B80" s="3">
        <v>5.9</v>
      </c>
      <c r="C80" s="7">
        <v>8.2291479883578607</v>
      </c>
    </row>
    <row r="81" spans="1:3" ht="15.6" x14ac:dyDescent="0.25">
      <c r="A81" s="3" t="s">
        <v>82</v>
      </c>
      <c r="B81" s="3">
        <v>5.6</v>
      </c>
      <c r="C81" s="7">
        <v>8.2518119729937993</v>
      </c>
    </row>
    <row r="82" spans="1:3" ht="15.6" x14ac:dyDescent="0.25">
      <c r="A82" s="3" t="s">
        <v>83</v>
      </c>
      <c r="B82" s="3">
        <v>8</v>
      </c>
      <c r="C82" s="7">
        <v>8.0969100130080598</v>
      </c>
    </row>
    <row r="83" spans="1:3" ht="15.6" x14ac:dyDescent="0.25">
      <c r="A83" s="3" t="s">
        <v>84</v>
      </c>
      <c r="B83" s="3">
        <v>0.5</v>
      </c>
      <c r="C83" s="7">
        <v>9.3010299956639795</v>
      </c>
    </row>
    <row r="84" spans="1:3" ht="15.6" x14ac:dyDescent="0.25">
      <c r="A84" s="3" t="s">
        <v>85</v>
      </c>
      <c r="B84" s="3">
        <v>120</v>
      </c>
      <c r="C84" s="7">
        <v>6.9208187539523696</v>
      </c>
    </row>
    <row r="85" spans="1:3" ht="15.6" x14ac:dyDescent="0.25">
      <c r="A85" s="3" t="s">
        <v>86</v>
      </c>
      <c r="B85" s="3">
        <v>9.1999999999999993</v>
      </c>
      <c r="C85" s="7">
        <v>8.0362121726544409</v>
      </c>
    </row>
    <row r="86" spans="1:3" ht="15.6" x14ac:dyDescent="0.25">
      <c r="A86" s="3" t="s">
        <v>87</v>
      </c>
      <c r="B86" s="3">
        <v>53.1</v>
      </c>
      <c r="C86" s="7">
        <v>7.2749054789185301</v>
      </c>
    </row>
    <row r="87" spans="1:3" ht="15.6" x14ac:dyDescent="0.25">
      <c r="A87" s="3" t="s">
        <v>88</v>
      </c>
      <c r="B87" s="3">
        <v>6.7</v>
      </c>
      <c r="C87" s="7">
        <v>8.1739251972991696</v>
      </c>
    </row>
    <row r="88" spans="1:3" ht="15.6" x14ac:dyDescent="0.25">
      <c r="A88" s="3" t="s">
        <v>89</v>
      </c>
      <c r="B88" s="3">
        <v>562</v>
      </c>
      <c r="C88" s="7">
        <v>6.2502636844309398</v>
      </c>
    </row>
    <row r="89" spans="1:3" ht="15.6" x14ac:dyDescent="0.25">
      <c r="A89" s="3" t="s">
        <v>90</v>
      </c>
      <c r="B89" s="3">
        <v>20.100000000000001</v>
      </c>
      <c r="C89" s="7">
        <v>7.6968039425795096</v>
      </c>
    </row>
    <row r="90" spans="1:3" ht="15.6" x14ac:dyDescent="0.25">
      <c r="A90" s="3" t="s">
        <v>91</v>
      </c>
      <c r="B90" s="3">
        <v>29.8</v>
      </c>
      <c r="C90" s="7">
        <v>7.5257837359237403</v>
      </c>
    </row>
    <row r="91" spans="1:3" ht="15.6" x14ac:dyDescent="0.25">
      <c r="A91" s="3" t="s">
        <v>92</v>
      </c>
      <c r="B91" s="3">
        <v>28</v>
      </c>
      <c r="C91" s="7">
        <v>7.5528419686577797</v>
      </c>
    </row>
    <row r="92" spans="1:3" ht="15.6" x14ac:dyDescent="0.25">
      <c r="A92" s="3" t="s">
        <v>93</v>
      </c>
      <c r="B92" s="3">
        <v>165</v>
      </c>
      <c r="C92" s="7">
        <v>6.7825160557860897</v>
      </c>
    </row>
    <row r="93" spans="1:3" ht="15.6" x14ac:dyDescent="0.25">
      <c r="A93" s="3" t="s">
        <v>94</v>
      </c>
      <c r="B93" s="3">
        <v>122.7</v>
      </c>
      <c r="C93" s="7">
        <v>6.911155437273</v>
      </c>
    </row>
    <row r="94" spans="1:3" ht="15.6" x14ac:dyDescent="0.25">
      <c r="A94" s="3" t="s">
        <v>95</v>
      </c>
      <c r="B94" s="3">
        <v>5.2</v>
      </c>
      <c r="C94" s="7">
        <v>8.2839966563652006</v>
      </c>
    </row>
    <row r="95" spans="1:3" ht="15.6" x14ac:dyDescent="0.25">
      <c r="A95" s="3" t="s">
        <v>96</v>
      </c>
      <c r="B95" s="3">
        <v>53.6</v>
      </c>
      <c r="C95" s="7">
        <v>7.2708352103072302</v>
      </c>
    </row>
    <row r="96" spans="1:3" ht="15.6" x14ac:dyDescent="0.25">
      <c r="A96" s="3" t="s">
        <v>97</v>
      </c>
      <c r="B96" s="3">
        <v>112</v>
      </c>
      <c r="C96" s="7">
        <v>6.9507819773298198</v>
      </c>
    </row>
    <row r="97" spans="1:3" ht="15.6" x14ac:dyDescent="0.25">
      <c r="A97" s="3" t="s">
        <v>98</v>
      </c>
      <c r="B97" s="3">
        <v>235</v>
      </c>
      <c r="C97" s="7">
        <v>6.6289321377282597</v>
      </c>
    </row>
    <row r="98" spans="1:3" ht="15.6" x14ac:dyDescent="0.25">
      <c r="A98" s="3" t="s">
        <v>99</v>
      </c>
      <c r="B98" s="3">
        <v>29.4</v>
      </c>
      <c r="C98" s="7">
        <v>7.5316526695878396</v>
      </c>
    </row>
    <row r="99" spans="1:3" ht="15.6" x14ac:dyDescent="0.25">
      <c r="A99" s="3" t="s">
        <v>100</v>
      </c>
      <c r="B99" s="3">
        <v>30.7</v>
      </c>
      <c r="C99" s="7">
        <v>7.5128616245228104</v>
      </c>
    </row>
    <row r="100" spans="1:3" ht="15.6" x14ac:dyDescent="0.25">
      <c r="A100" s="3" t="s">
        <v>101</v>
      </c>
      <c r="B100" s="3">
        <v>385</v>
      </c>
      <c r="C100" s="7">
        <v>6.4145392704914999</v>
      </c>
    </row>
    <row r="101" spans="1:3" ht="15.6" x14ac:dyDescent="0.25">
      <c r="A101" s="3" t="s">
        <v>102</v>
      </c>
      <c r="B101" s="3">
        <v>11.5</v>
      </c>
      <c r="C101" s="7">
        <v>7.93930215964639</v>
      </c>
    </row>
    <row r="102" spans="1:3" ht="15.6" x14ac:dyDescent="0.25">
      <c r="A102" s="3" t="s">
        <v>103</v>
      </c>
      <c r="B102" s="3">
        <v>42.7</v>
      </c>
      <c r="C102" s="7">
        <v>7.3695721249749804</v>
      </c>
    </row>
    <row r="103" spans="1:3" ht="15.6" x14ac:dyDescent="0.25">
      <c r="A103" s="3" t="s">
        <v>104</v>
      </c>
      <c r="B103" s="3">
        <v>4.7</v>
      </c>
      <c r="C103" s="7">
        <v>8.3279021420642803</v>
      </c>
    </row>
    <row r="104" spans="1:3" ht="15.6" x14ac:dyDescent="0.25">
      <c r="A104" s="3" t="s">
        <v>105</v>
      </c>
      <c r="B104" s="3">
        <v>28.7</v>
      </c>
      <c r="C104" s="7">
        <v>7.5421181032660103</v>
      </c>
    </row>
    <row r="105" spans="1:3" ht="15.6" x14ac:dyDescent="0.25">
      <c r="A105" s="3" t="s">
        <v>106</v>
      </c>
      <c r="B105" s="3">
        <v>44.3</v>
      </c>
      <c r="C105" s="7">
        <v>7.3535962737769296</v>
      </c>
    </row>
    <row r="106" spans="1:3" ht="15.6" x14ac:dyDescent="0.25">
      <c r="A106" s="3" t="s">
        <v>107</v>
      </c>
      <c r="B106" s="3">
        <v>13.5</v>
      </c>
      <c r="C106" s="7">
        <v>7.8696662315049899</v>
      </c>
    </row>
    <row r="107" spans="1:3" ht="15.6" x14ac:dyDescent="0.25">
      <c r="A107" s="3" t="s">
        <v>108</v>
      </c>
      <c r="B107" s="3">
        <v>3</v>
      </c>
      <c r="C107" s="7">
        <v>8.5228787452803392</v>
      </c>
    </row>
    <row r="108" spans="1:3" ht="15.6" x14ac:dyDescent="0.25">
      <c r="A108" s="3" t="s">
        <v>109</v>
      </c>
      <c r="B108" s="3">
        <v>33000</v>
      </c>
      <c r="C108" s="7">
        <v>4.4814860601221103</v>
      </c>
    </row>
    <row r="109" spans="1:3" ht="15.6" x14ac:dyDescent="0.25">
      <c r="A109" s="3" t="s">
        <v>110</v>
      </c>
      <c r="B109" s="3">
        <v>28</v>
      </c>
      <c r="C109" s="7">
        <v>7.5528419686577797</v>
      </c>
    </row>
    <row r="110" spans="1:3" ht="15.6" x14ac:dyDescent="0.25">
      <c r="A110" s="3" t="s">
        <v>111</v>
      </c>
      <c r="B110" s="3">
        <v>2.4</v>
      </c>
      <c r="C110" s="7">
        <v>8.6197887582883901</v>
      </c>
    </row>
    <row r="111" spans="1:3" ht="15.6" x14ac:dyDescent="0.25">
      <c r="A111" s="3" t="s">
        <v>112</v>
      </c>
      <c r="B111" s="3">
        <v>1.4</v>
      </c>
      <c r="C111" s="7">
        <v>8.85387196432176</v>
      </c>
    </row>
    <row r="112" spans="1:3" ht="15.6" x14ac:dyDescent="0.25">
      <c r="A112" s="3" t="s">
        <v>113</v>
      </c>
      <c r="B112" s="3">
        <v>850</v>
      </c>
      <c r="C112" s="7">
        <v>6.0705810742857098</v>
      </c>
    </row>
    <row r="113" spans="1:3" ht="15.6" x14ac:dyDescent="0.25">
      <c r="A113" s="3" t="s">
        <v>114</v>
      </c>
      <c r="B113" s="3">
        <v>4</v>
      </c>
      <c r="C113" s="7">
        <v>8.3979400086720393</v>
      </c>
    </row>
    <row r="114" spans="1:3" ht="15.6" x14ac:dyDescent="0.25">
      <c r="A114" s="3" t="s">
        <v>115</v>
      </c>
      <c r="B114" s="3">
        <v>5600</v>
      </c>
      <c r="C114" s="7">
        <v>5.2518119729938002</v>
      </c>
    </row>
    <row r="115" spans="1:3" ht="15.6" x14ac:dyDescent="0.25">
      <c r="A115" s="3" t="s">
        <v>116</v>
      </c>
      <c r="B115" s="3">
        <v>71</v>
      </c>
      <c r="C115" s="7">
        <v>7.1487416512809201</v>
      </c>
    </row>
    <row r="116" spans="1:3" ht="15.6" x14ac:dyDescent="0.25">
      <c r="A116" s="3" t="s">
        <v>117</v>
      </c>
      <c r="B116" s="3">
        <v>34.9</v>
      </c>
      <c r="C116" s="7">
        <v>7.4571745730408203</v>
      </c>
    </row>
    <row r="117" spans="1:3" ht="15.6" x14ac:dyDescent="0.25">
      <c r="A117" s="3" t="s">
        <v>118</v>
      </c>
      <c r="B117" s="3">
        <v>8600</v>
      </c>
      <c r="C117" s="7">
        <v>5.0655015487564299</v>
      </c>
    </row>
    <row r="118" spans="1:3" ht="15.6" x14ac:dyDescent="0.25">
      <c r="A118" s="3" t="s">
        <v>119</v>
      </c>
      <c r="B118" s="3">
        <v>17</v>
      </c>
      <c r="C118" s="7">
        <v>7.7695510786217303</v>
      </c>
    </row>
    <row r="119" spans="1:3" ht="15.6" x14ac:dyDescent="0.25">
      <c r="A119" s="3" t="s">
        <v>120</v>
      </c>
      <c r="B119" s="3">
        <v>1.6</v>
      </c>
      <c r="C119" s="7">
        <v>8.7958800173440697</v>
      </c>
    </row>
    <row r="120" spans="1:3" ht="15.6" x14ac:dyDescent="0.25">
      <c r="A120" s="3" t="s">
        <v>121</v>
      </c>
      <c r="B120" s="3">
        <v>3</v>
      </c>
      <c r="C120" s="7">
        <v>8.5228787452803392</v>
      </c>
    </row>
    <row r="121" spans="1:3" ht="15.6" x14ac:dyDescent="0.25">
      <c r="A121" s="3" t="s">
        <v>122</v>
      </c>
      <c r="B121" s="3">
        <v>0.8</v>
      </c>
      <c r="C121" s="7">
        <v>9.0969100130080598</v>
      </c>
    </row>
    <row r="122" spans="1:3" ht="15.6" x14ac:dyDescent="0.25">
      <c r="A122" s="3" t="s">
        <v>123</v>
      </c>
      <c r="B122" s="3">
        <v>180</v>
      </c>
      <c r="C122" s="7">
        <v>6.74472749489669</v>
      </c>
    </row>
    <row r="123" spans="1:3" ht="15.6" x14ac:dyDescent="0.25">
      <c r="A123" s="3" t="s">
        <v>124</v>
      </c>
      <c r="B123" s="3">
        <v>2800</v>
      </c>
      <c r="C123" s="7">
        <v>5.5528419686577797</v>
      </c>
    </row>
    <row r="124" spans="1:3" ht="15.6" x14ac:dyDescent="0.25">
      <c r="A124" s="3" t="s">
        <v>125</v>
      </c>
      <c r="B124" s="3">
        <v>0.8</v>
      </c>
      <c r="C124" s="7">
        <v>9.0969100130080598</v>
      </c>
    </row>
    <row r="125" spans="1:3" ht="15.6" x14ac:dyDescent="0.25">
      <c r="A125" s="3" t="s">
        <v>126</v>
      </c>
      <c r="B125" s="3">
        <v>31</v>
      </c>
      <c r="C125" s="7">
        <v>7.5086383061657296</v>
      </c>
    </row>
    <row r="126" spans="1:3" ht="15.6" x14ac:dyDescent="0.25">
      <c r="A126" s="3" t="s">
        <v>127</v>
      </c>
      <c r="B126" s="3">
        <v>1090</v>
      </c>
      <c r="C126" s="7">
        <v>5.9625735020593797</v>
      </c>
    </row>
    <row r="127" spans="1:3" ht="15.6" x14ac:dyDescent="0.25">
      <c r="A127" s="3" t="s">
        <v>128</v>
      </c>
      <c r="B127" s="3">
        <v>71</v>
      </c>
      <c r="C127" s="7">
        <v>7.1487416512809201</v>
      </c>
    </row>
    <row r="128" spans="1:3" ht="15.6" x14ac:dyDescent="0.25">
      <c r="A128" s="3" t="s">
        <v>129</v>
      </c>
      <c r="B128" s="3">
        <v>2</v>
      </c>
      <c r="C128" s="7">
        <v>8.6989700043360205</v>
      </c>
    </row>
    <row r="129" spans="1:3" ht="15.6" x14ac:dyDescent="0.25">
      <c r="A129" s="3" t="s">
        <v>130</v>
      </c>
      <c r="B129" s="3">
        <v>11.9</v>
      </c>
      <c r="C129" s="7">
        <v>7.9244530386074699</v>
      </c>
    </row>
    <row r="130" spans="1:3" ht="15.6" x14ac:dyDescent="0.25">
      <c r="A130" s="3" t="s">
        <v>131</v>
      </c>
      <c r="B130" s="3">
        <v>1200</v>
      </c>
      <c r="C130" s="7">
        <v>5.9208187539523696</v>
      </c>
    </row>
    <row r="131" spans="1:3" ht="15.6" x14ac:dyDescent="0.25">
      <c r="A131" s="3" t="s">
        <v>132</v>
      </c>
      <c r="B131" s="3">
        <v>35</v>
      </c>
      <c r="C131" s="7">
        <v>7.4559319556497199</v>
      </c>
    </row>
    <row r="132" spans="1:3" ht="15.6" x14ac:dyDescent="0.25">
      <c r="A132" s="3" t="s">
        <v>133</v>
      </c>
      <c r="B132" s="3">
        <v>1.6</v>
      </c>
      <c r="C132" s="7">
        <v>8.7958800173440697</v>
      </c>
    </row>
    <row r="133" spans="1:3" ht="15.6" x14ac:dyDescent="0.25">
      <c r="A133" s="3" t="s">
        <v>134</v>
      </c>
      <c r="B133" s="3">
        <v>27</v>
      </c>
      <c r="C133" s="7">
        <v>7.5686362358410104</v>
      </c>
    </row>
    <row r="134" spans="1:3" ht="15.6" x14ac:dyDescent="0.25">
      <c r="A134" s="3" t="s">
        <v>135</v>
      </c>
      <c r="B134" s="3">
        <v>49</v>
      </c>
      <c r="C134" s="7">
        <v>7.3098039199714897</v>
      </c>
    </row>
    <row r="135" spans="1:3" ht="15.6" x14ac:dyDescent="0.25">
      <c r="A135" s="3" t="s">
        <v>136</v>
      </c>
      <c r="B135" s="3">
        <v>5.4</v>
      </c>
      <c r="C135" s="7">
        <v>8.2676062401770292</v>
      </c>
    </row>
    <row r="136" spans="1:3" ht="15.6" x14ac:dyDescent="0.25">
      <c r="A136" s="3" t="s">
        <v>137</v>
      </c>
      <c r="B136" s="3">
        <v>5.3</v>
      </c>
      <c r="C136" s="7">
        <v>8.27572413039921</v>
      </c>
    </row>
    <row r="137" spans="1:3" ht="15.6" x14ac:dyDescent="0.25">
      <c r="A137" s="3" t="s">
        <v>138</v>
      </c>
      <c r="B137" s="3">
        <v>1</v>
      </c>
      <c r="C137" s="7">
        <v>9</v>
      </c>
    </row>
    <row r="138" spans="1:3" ht="15.6" x14ac:dyDescent="0.25">
      <c r="A138" s="3" t="s">
        <v>139</v>
      </c>
      <c r="B138" s="3">
        <v>3</v>
      </c>
      <c r="C138" s="7">
        <v>8.5228787452803392</v>
      </c>
    </row>
    <row r="139" spans="1:3" ht="15.6" x14ac:dyDescent="0.25">
      <c r="A139" s="3" t="s">
        <v>140</v>
      </c>
      <c r="B139" s="3">
        <v>6.7</v>
      </c>
      <c r="C139" s="7">
        <v>8.1739251972991696</v>
      </c>
    </row>
    <row r="140" spans="1:3" ht="15.6" x14ac:dyDescent="0.25">
      <c r="A140" s="3" t="s">
        <v>141</v>
      </c>
      <c r="B140" s="3">
        <v>6.2</v>
      </c>
      <c r="C140" s="7">
        <v>8.2076083105017492</v>
      </c>
    </row>
    <row r="141" spans="1:3" ht="15.6" x14ac:dyDescent="0.25">
      <c r="A141" s="3" t="s">
        <v>142</v>
      </c>
      <c r="B141" s="3">
        <v>0.51</v>
      </c>
      <c r="C141" s="7">
        <v>9.2924298239020597</v>
      </c>
    </row>
    <row r="142" spans="1:3" ht="15.6" x14ac:dyDescent="0.25">
      <c r="A142" s="3" t="s">
        <v>143</v>
      </c>
      <c r="B142" s="3">
        <v>6000</v>
      </c>
      <c r="C142" s="7">
        <v>5.2218487496163597</v>
      </c>
    </row>
    <row r="143" spans="1:3" ht="15.6" x14ac:dyDescent="0.25">
      <c r="A143" s="3" t="s">
        <v>144</v>
      </c>
      <c r="B143" s="3">
        <v>29</v>
      </c>
      <c r="C143" s="7">
        <v>7.5376020021010399</v>
      </c>
    </row>
    <row r="144" spans="1:3" ht="15.6" x14ac:dyDescent="0.25">
      <c r="A144" s="3" t="s">
        <v>145</v>
      </c>
      <c r="B144" s="3">
        <v>56</v>
      </c>
      <c r="C144" s="7">
        <v>7.2518119729938002</v>
      </c>
    </row>
    <row r="145" spans="1:3" ht="15.6" x14ac:dyDescent="0.25">
      <c r="A145" s="3" t="s">
        <v>146</v>
      </c>
      <c r="B145" s="3">
        <v>25</v>
      </c>
      <c r="C145" s="7">
        <v>7.6020599913279598</v>
      </c>
    </row>
    <row r="146" spans="1:3" ht="15.6" x14ac:dyDescent="0.25">
      <c r="A146" s="3" t="s">
        <v>147</v>
      </c>
      <c r="B146" s="3">
        <v>6000</v>
      </c>
      <c r="C146" s="7">
        <v>5.2218487496163597</v>
      </c>
    </row>
    <row r="147" spans="1:3" ht="15.6" x14ac:dyDescent="0.25">
      <c r="A147" s="3" t="s">
        <v>148</v>
      </c>
      <c r="B147" s="3">
        <v>19</v>
      </c>
      <c r="C147" s="7">
        <v>7.7212463990471703</v>
      </c>
    </row>
    <row r="148" spans="1:3" ht="15.6" x14ac:dyDescent="0.25">
      <c r="A148" s="3" t="s">
        <v>149</v>
      </c>
      <c r="B148" s="3">
        <v>46</v>
      </c>
      <c r="C148" s="7">
        <v>7.3372421683184301</v>
      </c>
    </row>
    <row r="149" spans="1:3" ht="15.6" x14ac:dyDescent="0.25">
      <c r="A149" s="3" t="s">
        <v>150</v>
      </c>
      <c r="B149" s="3">
        <v>10</v>
      </c>
      <c r="C149" s="7">
        <v>8</v>
      </c>
    </row>
    <row r="150" spans="1:3" ht="15.6" x14ac:dyDescent="0.25">
      <c r="A150" s="3" t="s">
        <v>151</v>
      </c>
      <c r="B150" s="3">
        <v>210</v>
      </c>
      <c r="C150" s="7">
        <v>6.6777807052660796</v>
      </c>
    </row>
    <row r="151" spans="1:3" ht="15.6" x14ac:dyDescent="0.25">
      <c r="A151" s="3" t="s">
        <v>152</v>
      </c>
      <c r="B151" s="3">
        <v>0.5</v>
      </c>
      <c r="C151" s="7">
        <v>9.3010299956639795</v>
      </c>
    </row>
    <row r="152" spans="1:3" ht="15.6" x14ac:dyDescent="0.25">
      <c r="A152" s="3" t="s">
        <v>153</v>
      </c>
      <c r="B152" s="3">
        <v>16000</v>
      </c>
      <c r="C152" s="7">
        <v>4.7958800173440697</v>
      </c>
    </row>
    <row r="153" spans="1:3" ht="15.6" x14ac:dyDescent="0.25">
      <c r="A153" s="3" t="s">
        <v>154</v>
      </c>
      <c r="B153" s="3">
        <v>5300</v>
      </c>
      <c r="C153" s="7">
        <v>5.27572413039921</v>
      </c>
    </row>
    <row r="154" spans="1:3" ht="15.6" x14ac:dyDescent="0.25">
      <c r="A154" s="3" t="s">
        <v>155</v>
      </c>
      <c r="B154" s="3">
        <v>320</v>
      </c>
      <c r="C154" s="7">
        <v>6.4948500216800902</v>
      </c>
    </row>
    <row r="155" spans="1:3" ht="15.6" x14ac:dyDescent="0.25">
      <c r="A155" s="3" t="s">
        <v>156</v>
      </c>
      <c r="B155" s="3">
        <v>285</v>
      </c>
      <c r="C155" s="7">
        <v>6.5451551399914898</v>
      </c>
    </row>
    <row r="156" spans="1:3" ht="15.6" x14ac:dyDescent="0.25">
      <c r="A156" s="3" t="s">
        <v>157</v>
      </c>
      <c r="B156" s="3">
        <v>44</v>
      </c>
      <c r="C156" s="7">
        <v>7.3565473235138104</v>
      </c>
    </row>
    <row r="157" spans="1:3" ht="15.6" x14ac:dyDescent="0.25">
      <c r="A157" s="3" t="s">
        <v>158</v>
      </c>
      <c r="B157" s="3">
        <v>38</v>
      </c>
      <c r="C157" s="7">
        <v>7.4202164033831899</v>
      </c>
    </row>
    <row r="158" spans="1:3" ht="15.6" x14ac:dyDescent="0.25">
      <c r="A158" s="3" t="s">
        <v>159</v>
      </c>
      <c r="B158" s="3">
        <v>94</v>
      </c>
      <c r="C158" s="7">
        <v>7.0268721464002999</v>
      </c>
    </row>
    <row r="159" spans="1:3" ht="15.6" x14ac:dyDescent="0.25">
      <c r="A159" s="3" t="s">
        <v>160</v>
      </c>
      <c r="B159" s="3">
        <v>39</v>
      </c>
      <c r="C159" s="7">
        <v>7.4089353929734996</v>
      </c>
    </row>
    <row r="160" spans="1:3" ht="15.6" x14ac:dyDescent="0.25">
      <c r="A160" s="3" t="s">
        <v>161</v>
      </c>
      <c r="B160" s="3">
        <v>1.3</v>
      </c>
      <c r="C160" s="7">
        <v>8.8860566476931595</v>
      </c>
    </row>
    <row r="161" spans="1:3" ht="15.6" x14ac:dyDescent="0.25">
      <c r="A161" s="3" t="s">
        <v>162</v>
      </c>
      <c r="B161" s="3">
        <v>34</v>
      </c>
      <c r="C161" s="7">
        <v>7.4685210829577402</v>
      </c>
    </row>
    <row r="162" spans="1:3" ht="15.6" x14ac:dyDescent="0.25">
      <c r="A162" s="3" t="s">
        <v>163</v>
      </c>
      <c r="B162" s="3">
        <v>53.3</v>
      </c>
      <c r="C162" s="7">
        <v>7.2732727909734303</v>
      </c>
    </row>
    <row r="163" spans="1:3" ht="15.6" x14ac:dyDescent="0.25">
      <c r="A163" s="3" t="s">
        <v>164</v>
      </c>
      <c r="B163" s="3">
        <v>5.3</v>
      </c>
      <c r="C163" s="7">
        <v>8.27572413039921</v>
      </c>
    </row>
    <row r="164" spans="1:3" ht="15.6" x14ac:dyDescent="0.25">
      <c r="A164" s="3" t="s">
        <v>165</v>
      </c>
      <c r="B164" s="3">
        <v>31</v>
      </c>
      <c r="C164" s="7">
        <v>7.5086383061657296</v>
      </c>
    </row>
    <row r="165" spans="1:3" ht="15.6" x14ac:dyDescent="0.25">
      <c r="A165" s="3" t="s">
        <v>166</v>
      </c>
      <c r="B165" s="3">
        <v>41.1</v>
      </c>
      <c r="C165" s="7">
        <v>7.3861581781239298</v>
      </c>
    </row>
    <row r="166" spans="1:3" ht="15.6" x14ac:dyDescent="0.25">
      <c r="A166" s="3" t="s">
        <v>167</v>
      </c>
      <c r="B166" s="3">
        <v>3.4</v>
      </c>
      <c r="C166" s="7">
        <v>8.4685210829577393</v>
      </c>
    </row>
    <row r="167" spans="1:3" ht="15.6" x14ac:dyDescent="0.25">
      <c r="A167" s="3" t="s">
        <v>168</v>
      </c>
      <c r="B167" s="3">
        <v>1700</v>
      </c>
      <c r="C167" s="7">
        <v>5.7695510786217303</v>
      </c>
    </row>
    <row r="168" spans="1:3" ht="15.6" x14ac:dyDescent="0.25">
      <c r="A168" s="3" t="s">
        <v>169</v>
      </c>
      <c r="B168" s="3">
        <v>23.1</v>
      </c>
      <c r="C168" s="7">
        <v>7.6363880201078604</v>
      </c>
    </row>
    <row r="169" spans="1:3" ht="15.6" x14ac:dyDescent="0.25">
      <c r="A169" s="3" t="s">
        <v>170</v>
      </c>
      <c r="B169" s="3">
        <v>4.7</v>
      </c>
      <c r="C169" s="7">
        <v>8.3279021420642803</v>
      </c>
    </row>
    <row r="170" spans="1:3" ht="15.6" x14ac:dyDescent="0.25">
      <c r="A170" s="3" t="s">
        <v>171</v>
      </c>
      <c r="B170" s="3">
        <v>38</v>
      </c>
      <c r="C170" s="7">
        <v>7.4202164033831899</v>
      </c>
    </row>
    <row r="171" spans="1:3" ht="15.6" x14ac:dyDescent="0.25">
      <c r="A171" s="3" t="s">
        <v>172</v>
      </c>
      <c r="B171" s="3">
        <v>66</v>
      </c>
      <c r="C171" s="7">
        <v>7.1804560644581299</v>
      </c>
    </row>
    <row r="172" spans="1:3" ht="15.6" x14ac:dyDescent="0.25">
      <c r="A172" s="3" t="s">
        <v>173</v>
      </c>
      <c r="B172" s="3">
        <v>3.8</v>
      </c>
      <c r="C172" s="7">
        <v>8.4202164033831899</v>
      </c>
    </row>
    <row r="173" spans="1:3" ht="15.6" x14ac:dyDescent="0.25">
      <c r="A173" s="3" t="s">
        <v>174</v>
      </c>
      <c r="B173" s="3">
        <v>1.2</v>
      </c>
      <c r="C173" s="7">
        <v>8.9208187539523696</v>
      </c>
    </row>
    <row r="174" spans="1:3" ht="15.6" x14ac:dyDescent="0.25">
      <c r="A174" s="3" t="s">
        <v>175</v>
      </c>
      <c r="B174" s="3">
        <v>1700</v>
      </c>
      <c r="C174" s="7">
        <v>5.7695510786217303</v>
      </c>
    </row>
    <row r="175" spans="1:3" ht="15.6" x14ac:dyDescent="0.25">
      <c r="A175" s="3" t="s">
        <v>176</v>
      </c>
      <c r="B175" s="3">
        <v>31</v>
      </c>
      <c r="C175" s="7">
        <v>7.5086383061657296</v>
      </c>
    </row>
    <row r="176" spans="1:3" ht="15.6" x14ac:dyDescent="0.25">
      <c r="A176" s="3" t="s">
        <v>177</v>
      </c>
      <c r="B176" s="3">
        <v>39</v>
      </c>
      <c r="C176" s="7">
        <v>7.4089353929734996</v>
      </c>
    </row>
    <row r="177" spans="1:3" ht="15.6" x14ac:dyDescent="0.25">
      <c r="A177" s="3" t="s">
        <v>178</v>
      </c>
      <c r="B177" s="3">
        <v>1.2</v>
      </c>
      <c r="C177" s="7">
        <v>8.9208187539523696</v>
      </c>
    </row>
    <row r="178" spans="1:3" ht="15.6" x14ac:dyDescent="0.25">
      <c r="A178" s="3" t="s">
        <v>179</v>
      </c>
      <c r="B178" s="3">
        <v>3.8</v>
      </c>
      <c r="C178" s="7">
        <v>8.4202164033831899</v>
      </c>
    </row>
    <row r="179" spans="1:3" ht="15.6" x14ac:dyDescent="0.25">
      <c r="A179" s="3" t="s">
        <v>180</v>
      </c>
      <c r="B179" s="3">
        <v>555</v>
      </c>
      <c r="C179" s="7">
        <v>6.2557070168773201</v>
      </c>
    </row>
    <row r="180" spans="1:3" ht="15.6" x14ac:dyDescent="0.25">
      <c r="A180" s="3" t="s">
        <v>181</v>
      </c>
      <c r="B180" s="3">
        <v>2728</v>
      </c>
      <c r="C180" s="7">
        <v>5.5641556340155596</v>
      </c>
    </row>
    <row r="181" spans="1:3" ht="15.6" x14ac:dyDescent="0.25">
      <c r="A181" s="3" t="s">
        <v>182</v>
      </c>
      <c r="B181" s="3">
        <v>1550</v>
      </c>
      <c r="C181" s="7">
        <v>5.8096683018297099</v>
      </c>
    </row>
    <row r="182" spans="1:3" ht="15.6" x14ac:dyDescent="0.25">
      <c r="A182" s="3" t="s">
        <v>183</v>
      </c>
      <c r="B182" s="3">
        <v>3672</v>
      </c>
      <c r="C182" s="7">
        <v>5.4350973274707997</v>
      </c>
    </row>
    <row r="183" spans="1:3" ht="15.6" x14ac:dyDescent="0.25">
      <c r="A183" s="3" t="s">
        <v>184</v>
      </c>
      <c r="B183" s="3">
        <v>19</v>
      </c>
      <c r="C183" s="7">
        <v>7.7212463990471703</v>
      </c>
    </row>
    <row r="184" spans="1:3" ht="15.6" x14ac:dyDescent="0.25">
      <c r="A184" s="3" t="s">
        <v>185</v>
      </c>
      <c r="B184" s="3">
        <v>1253</v>
      </c>
      <c r="C184" s="7">
        <v>5.9020489290058498</v>
      </c>
    </row>
    <row r="185" spans="1:3" ht="15.6" x14ac:dyDescent="0.25">
      <c r="A185" s="3" t="s">
        <v>186</v>
      </c>
      <c r="B185" s="3">
        <v>3200</v>
      </c>
      <c r="C185" s="7">
        <v>5.4948500216800902</v>
      </c>
    </row>
    <row r="186" spans="1:3" ht="15.6" x14ac:dyDescent="0.25">
      <c r="A186" s="3" t="s">
        <v>187</v>
      </c>
      <c r="B186" s="3">
        <v>58</v>
      </c>
      <c r="C186" s="7">
        <v>7.2365720064370596</v>
      </c>
    </row>
    <row r="187" spans="1:3" ht="15.6" x14ac:dyDescent="0.25">
      <c r="A187" s="3" t="s">
        <v>188</v>
      </c>
      <c r="B187" s="3">
        <v>1500</v>
      </c>
      <c r="C187" s="7">
        <v>5.8239087409443204</v>
      </c>
    </row>
    <row r="188" spans="1:3" ht="15.6" x14ac:dyDescent="0.25">
      <c r="A188" s="3" t="s">
        <v>189</v>
      </c>
      <c r="B188" s="3">
        <v>24</v>
      </c>
      <c r="C188" s="7">
        <v>7.6197887582883901</v>
      </c>
    </row>
    <row r="189" spans="1:3" ht="15.6" x14ac:dyDescent="0.25">
      <c r="A189" s="3" t="s">
        <v>190</v>
      </c>
      <c r="B189" s="3">
        <v>28</v>
      </c>
      <c r="C189" s="7">
        <v>7.5528419686577797</v>
      </c>
    </row>
    <row r="190" spans="1:3" ht="15.6" x14ac:dyDescent="0.25">
      <c r="A190" s="3" t="s">
        <v>191</v>
      </c>
      <c r="B190" s="3">
        <v>1260</v>
      </c>
      <c r="C190" s="7">
        <v>5.8996294548824402</v>
      </c>
    </row>
    <row r="191" spans="1:3" ht="15.6" x14ac:dyDescent="0.25">
      <c r="A191" s="3" t="s">
        <v>192</v>
      </c>
      <c r="B191" s="3">
        <v>2951</v>
      </c>
      <c r="C191" s="7">
        <v>5.5300307905000397</v>
      </c>
    </row>
    <row r="192" spans="1:3" ht="15.6" x14ac:dyDescent="0.25">
      <c r="A192" s="3" t="s">
        <v>193</v>
      </c>
      <c r="B192" s="3">
        <v>550</v>
      </c>
      <c r="C192" s="7">
        <v>6.2596373105057603</v>
      </c>
    </row>
    <row r="193" spans="1:3" ht="15.6" x14ac:dyDescent="0.25">
      <c r="A193" s="3" t="s">
        <v>194</v>
      </c>
      <c r="B193" s="3">
        <v>31</v>
      </c>
      <c r="C193" s="7">
        <v>7.5086383061657296</v>
      </c>
    </row>
    <row r="194" spans="1:3" ht="15.6" x14ac:dyDescent="0.25">
      <c r="A194" s="3" t="s">
        <v>195</v>
      </c>
      <c r="B194" s="3">
        <v>68</v>
      </c>
      <c r="C194" s="7">
        <v>7.1674910872937598</v>
      </c>
    </row>
    <row r="195" spans="1:3" ht="15.6" x14ac:dyDescent="0.25">
      <c r="A195" s="3" t="s">
        <v>196</v>
      </c>
      <c r="B195" s="3">
        <v>180</v>
      </c>
      <c r="C195" s="7">
        <v>6.74472749489669</v>
      </c>
    </row>
    <row r="196" spans="1:3" ht="15.6" x14ac:dyDescent="0.25">
      <c r="A196" s="3" t="s">
        <v>197</v>
      </c>
      <c r="B196" s="3">
        <v>1700</v>
      </c>
      <c r="C196" s="7">
        <v>5.7695510786217303</v>
      </c>
    </row>
    <row r="197" spans="1:3" ht="15.6" x14ac:dyDescent="0.25">
      <c r="A197" s="3" t="s">
        <v>198</v>
      </c>
      <c r="B197" s="3">
        <v>500</v>
      </c>
      <c r="C197" s="7">
        <v>6.3010299956639804</v>
      </c>
    </row>
    <row r="198" spans="1:3" ht="15.6" x14ac:dyDescent="0.25">
      <c r="A198" s="3" t="s">
        <v>199</v>
      </c>
      <c r="B198" s="3">
        <v>1440</v>
      </c>
      <c r="C198" s="7">
        <v>5.8416375079047498</v>
      </c>
    </row>
    <row r="199" spans="1:3" ht="15.6" x14ac:dyDescent="0.25">
      <c r="A199" s="3" t="s">
        <v>200</v>
      </c>
      <c r="B199" s="3">
        <v>235</v>
      </c>
      <c r="C199" s="7">
        <v>6.6289321377282597</v>
      </c>
    </row>
    <row r="200" spans="1:3" ht="15.6" x14ac:dyDescent="0.25">
      <c r="A200" s="3" t="s">
        <v>201</v>
      </c>
      <c r="B200" s="3">
        <v>6000</v>
      </c>
      <c r="C200" s="7">
        <v>5.2218487496163597</v>
      </c>
    </row>
    <row r="201" spans="1:3" ht="15.6" x14ac:dyDescent="0.25">
      <c r="A201" s="3" t="s">
        <v>202</v>
      </c>
      <c r="B201" s="3">
        <v>1040</v>
      </c>
      <c r="C201" s="7">
        <v>5.9829666607012202</v>
      </c>
    </row>
    <row r="202" spans="1:3" ht="15.6" x14ac:dyDescent="0.25">
      <c r="A202" s="3" t="s">
        <v>203</v>
      </c>
      <c r="B202" s="3">
        <v>3563</v>
      </c>
      <c r="C202" s="7">
        <v>5.4481841776489803</v>
      </c>
    </row>
    <row r="203" spans="1:3" ht="15.6" x14ac:dyDescent="0.25">
      <c r="A203" s="3" t="s">
        <v>204</v>
      </c>
      <c r="B203" s="3">
        <v>531</v>
      </c>
      <c r="C203" s="7">
        <v>6.2749054789185301</v>
      </c>
    </row>
    <row r="204" spans="1:3" ht="15.6" x14ac:dyDescent="0.25">
      <c r="A204" s="3" t="s">
        <v>205</v>
      </c>
      <c r="B204" s="3">
        <v>14</v>
      </c>
      <c r="C204" s="7">
        <v>7.85387196432176</v>
      </c>
    </row>
    <row r="205" spans="1:3" ht="15.6" x14ac:dyDescent="0.25">
      <c r="A205" s="3" t="s">
        <v>206</v>
      </c>
      <c r="B205" s="3">
        <v>1415</v>
      </c>
      <c r="C205" s="7">
        <v>5.8492435601396897</v>
      </c>
    </row>
    <row r="206" spans="1:3" ht="15.6" x14ac:dyDescent="0.25">
      <c r="A206" s="3" t="s">
        <v>207</v>
      </c>
      <c r="B206" s="3">
        <v>490</v>
      </c>
      <c r="C206" s="7">
        <v>6.3098039199714897</v>
      </c>
    </row>
    <row r="207" spans="1:3" ht="15.6" x14ac:dyDescent="0.25">
      <c r="A207" s="3" t="s">
        <v>208</v>
      </c>
      <c r="B207" s="3">
        <v>68</v>
      </c>
      <c r="C207" s="7">
        <v>7.1674910872937598</v>
      </c>
    </row>
    <row r="208" spans="1:3" ht="15.6" x14ac:dyDescent="0.25">
      <c r="A208" s="3" t="s">
        <v>209</v>
      </c>
      <c r="B208" s="3">
        <v>71</v>
      </c>
      <c r="C208" s="7">
        <v>7.1487416512809201</v>
      </c>
    </row>
    <row r="209" spans="1:3" ht="15.6" x14ac:dyDescent="0.25">
      <c r="A209" s="3" t="s">
        <v>210</v>
      </c>
      <c r="B209" s="3">
        <v>413</v>
      </c>
      <c r="C209" s="7">
        <v>6.3840499483436002</v>
      </c>
    </row>
    <row r="210" spans="1:3" ht="15.6" x14ac:dyDescent="0.25">
      <c r="A210" s="3" t="s">
        <v>211</v>
      </c>
      <c r="B210" s="3">
        <v>49</v>
      </c>
      <c r="C210" s="7">
        <v>7.3098039199714897</v>
      </c>
    </row>
    <row r="211" spans="1:3" ht="15.6" x14ac:dyDescent="0.25">
      <c r="A211" s="3" t="s">
        <v>212</v>
      </c>
      <c r="B211" s="3">
        <v>58</v>
      </c>
      <c r="C211" s="7">
        <v>7.2365720064370596</v>
      </c>
    </row>
    <row r="212" spans="1:3" ht="15.6" x14ac:dyDescent="0.25">
      <c r="A212" s="3" t="s">
        <v>213</v>
      </c>
      <c r="B212" s="3">
        <v>149</v>
      </c>
      <c r="C212" s="7">
        <v>6.8268137315877304</v>
      </c>
    </row>
    <row r="213" spans="1:3" ht="15.6" x14ac:dyDescent="0.25">
      <c r="A213" s="3" t="s">
        <v>214</v>
      </c>
      <c r="B213" s="3">
        <v>89</v>
      </c>
      <c r="C213" s="7">
        <v>7.0506099933550903</v>
      </c>
    </row>
    <row r="214" spans="1:3" ht="15.6" x14ac:dyDescent="0.25">
      <c r="A214" s="3" t="s">
        <v>215</v>
      </c>
      <c r="B214" s="3">
        <v>179</v>
      </c>
      <c r="C214" s="7">
        <v>6.7471469690201102</v>
      </c>
    </row>
    <row r="215" spans="1:3" ht="15.6" x14ac:dyDescent="0.25">
      <c r="A215" s="3" t="s">
        <v>216</v>
      </c>
      <c r="B215" s="3">
        <v>11</v>
      </c>
      <c r="C215" s="7">
        <v>7.9586073148417702</v>
      </c>
    </row>
    <row r="216" spans="1:3" ht="15.6" x14ac:dyDescent="0.25">
      <c r="A216" s="3" t="s">
        <v>217</v>
      </c>
      <c r="B216" s="3">
        <v>109</v>
      </c>
      <c r="C216" s="7">
        <v>6.9625735020593797</v>
      </c>
    </row>
    <row r="217" spans="1:3" ht="15.6" x14ac:dyDescent="0.25">
      <c r="A217" s="3" t="s">
        <v>218</v>
      </c>
      <c r="B217" s="3">
        <v>551</v>
      </c>
      <c r="C217" s="7">
        <v>6.2588484011482199</v>
      </c>
    </row>
    <row r="218" spans="1:3" ht="15.6" x14ac:dyDescent="0.25">
      <c r="A218" s="3" t="s">
        <v>219</v>
      </c>
      <c r="B218" s="3">
        <v>105</v>
      </c>
      <c r="C218" s="7">
        <v>6.97881070093006</v>
      </c>
    </row>
    <row r="219" spans="1:3" ht="15.6" x14ac:dyDescent="0.25">
      <c r="A219" s="3" t="s">
        <v>220</v>
      </c>
      <c r="B219" s="3">
        <v>652</v>
      </c>
      <c r="C219" s="7">
        <v>6.1857524042680803</v>
      </c>
    </row>
    <row r="220" spans="1:3" ht="15.6" x14ac:dyDescent="0.25">
      <c r="A220" s="3" t="s">
        <v>221</v>
      </c>
      <c r="B220" s="3">
        <v>1050</v>
      </c>
      <c r="C220" s="7">
        <v>5.97881070093006</v>
      </c>
    </row>
    <row r="221" spans="1:3" ht="15.6" x14ac:dyDescent="0.25">
      <c r="A221" s="3" t="s">
        <v>222</v>
      </c>
      <c r="B221" s="3">
        <v>929</v>
      </c>
      <c r="C221" s="7">
        <v>6.0319842860063604</v>
      </c>
    </row>
    <row r="222" spans="1:3" ht="15.6" x14ac:dyDescent="0.25">
      <c r="A222" s="3" t="s">
        <v>223</v>
      </c>
      <c r="B222" s="3">
        <v>0.8</v>
      </c>
      <c r="C222" s="7">
        <v>9.0969100130080598</v>
      </c>
    </row>
    <row r="223" spans="1:3" ht="15.6" x14ac:dyDescent="0.25">
      <c r="A223" s="3" t="s">
        <v>224</v>
      </c>
      <c r="B223" s="3">
        <v>2.4</v>
      </c>
      <c r="C223" s="7">
        <v>8.6197887582883901</v>
      </c>
    </row>
    <row r="224" spans="1:3" ht="15.6" x14ac:dyDescent="0.25">
      <c r="A224" s="3" t="s">
        <v>225</v>
      </c>
      <c r="B224" s="3">
        <v>0.8</v>
      </c>
      <c r="C224" s="7">
        <v>9.0969100130080598</v>
      </c>
    </row>
    <row r="225" spans="1:3" ht="15.6" x14ac:dyDescent="0.25">
      <c r="A225" s="3" t="s">
        <v>226</v>
      </c>
      <c r="B225" s="3">
        <v>1.4</v>
      </c>
      <c r="C225" s="7">
        <v>8.85387196432176</v>
      </c>
    </row>
    <row r="226" spans="1:3" ht="15.6" x14ac:dyDescent="0.25">
      <c r="A226" s="3" t="s">
        <v>227</v>
      </c>
      <c r="B226" s="3">
        <v>2.12</v>
      </c>
      <c r="C226" s="7">
        <v>8.6736641390712492</v>
      </c>
    </row>
    <row r="227" spans="1:3" ht="15.6" x14ac:dyDescent="0.25">
      <c r="A227" s="3" t="s">
        <v>228</v>
      </c>
      <c r="B227" s="3">
        <v>1.43</v>
      </c>
      <c r="C227" s="7">
        <v>8.8446639625349395</v>
      </c>
    </row>
    <row r="228" spans="1:3" ht="15.6" x14ac:dyDescent="0.25">
      <c r="A228" s="3" t="s">
        <v>229</v>
      </c>
      <c r="B228" s="3">
        <v>0.5</v>
      </c>
      <c r="C228" s="7">
        <v>9.3010299956639795</v>
      </c>
    </row>
    <row r="229" spans="1:3" ht="15.6" x14ac:dyDescent="0.25">
      <c r="A229" s="3" t="s">
        <v>230</v>
      </c>
      <c r="B229" s="3">
        <v>45</v>
      </c>
      <c r="C229" s="7">
        <v>7.3467874862246596</v>
      </c>
    </row>
    <row r="230" spans="1:3" ht="15.6" x14ac:dyDescent="0.25">
      <c r="A230" s="3" t="s">
        <v>231</v>
      </c>
      <c r="B230" s="3">
        <v>38</v>
      </c>
      <c r="C230" s="7">
        <v>7.4202164033831899</v>
      </c>
    </row>
    <row r="231" spans="1:3" ht="15.6" x14ac:dyDescent="0.25">
      <c r="A231" s="3" t="s">
        <v>232</v>
      </c>
      <c r="B231" s="3">
        <v>0.66</v>
      </c>
      <c r="C231" s="7">
        <v>9.1804560644581308</v>
      </c>
    </row>
    <row r="232" spans="1:3" ht="15.6" x14ac:dyDescent="0.25">
      <c r="A232" s="3" t="s">
        <v>233</v>
      </c>
      <c r="B232" s="3">
        <v>14</v>
      </c>
      <c r="C232" s="7">
        <v>7.85387196432176</v>
      </c>
    </row>
    <row r="233" spans="1:3" ht="15.6" x14ac:dyDescent="0.25">
      <c r="A233" s="3" t="s">
        <v>234</v>
      </c>
      <c r="B233" s="3">
        <v>1.4</v>
      </c>
      <c r="C233" s="7">
        <v>8.85387196432176</v>
      </c>
    </row>
    <row r="234" spans="1:3" ht="15.6" x14ac:dyDescent="0.25">
      <c r="A234" s="3" t="s">
        <v>235</v>
      </c>
      <c r="B234" s="3">
        <v>0.97</v>
      </c>
      <c r="C234" s="7">
        <v>9.0132282657337495</v>
      </c>
    </row>
    <row r="235" spans="1:3" ht="15.6" x14ac:dyDescent="0.25">
      <c r="A235" s="3" t="s">
        <v>236</v>
      </c>
      <c r="B235" s="3">
        <v>0.86</v>
      </c>
      <c r="C235" s="7">
        <v>9.0655015487564299</v>
      </c>
    </row>
    <row r="236" spans="1:3" ht="15.6" x14ac:dyDescent="0.25">
      <c r="A236" s="3" t="s">
        <v>237</v>
      </c>
      <c r="B236" s="3">
        <v>2.65</v>
      </c>
      <c r="C236" s="7">
        <v>8.5767541260631894</v>
      </c>
    </row>
    <row r="237" spans="1:3" ht="15.6" x14ac:dyDescent="0.25">
      <c r="A237" s="3" t="s">
        <v>238</v>
      </c>
      <c r="B237" s="3">
        <v>2.74</v>
      </c>
      <c r="C237" s="7">
        <v>8.5622494371796094</v>
      </c>
    </row>
    <row r="238" spans="1:3" ht="15.6" x14ac:dyDescent="0.25">
      <c r="A238" s="3" t="s">
        <v>239</v>
      </c>
      <c r="B238" s="3">
        <v>0.46</v>
      </c>
      <c r="C238" s="7">
        <v>9.3372421683184292</v>
      </c>
    </row>
    <row r="239" spans="1:3" ht="15.6" x14ac:dyDescent="0.25">
      <c r="A239" s="3" t="s">
        <v>240</v>
      </c>
      <c r="B239" s="3">
        <v>0.78</v>
      </c>
      <c r="C239" s="7">
        <v>9.1079053973095192</v>
      </c>
    </row>
    <row r="240" spans="1:3" ht="15.6" x14ac:dyDescent="0.25">
      <c r="A240" s="3" t="s">
        <v>241</v>
      </c>
      <c r="B240" s="3">
        <v>0.8</v>
      </c>
      <c r="C240" s="7">
        <v>9.0969100130080598</v>
      </c>
    </row>
    <row r="241" spans="1:3" ht="15.6" x14ac:dyDescent="0.25">
      <c r="A241" s="3" t="s">
        <v>242</v>
      </c>
      <c r="B241" s="3">
        <v>1.39</v>
      </c>
      <c r="C241" s="7">
        <v>8.8569851997459104</v>
      </c>
    </row>
    <row r="242" spans="1:3" ht="15.6" x14ac:dyDescent="0.25">
      <c r="A242" s="3" t="s">
        <v>243</v>
      </c>
      <c r="B242" s="3">
        <v>3.05</v>
      </c>
      <c r="C242" s="7">
        <v>8.5157001606532106</v>
      </c>
    </row>
    <row r="243" spans="1:3" ht="15.6" x14ac:dyDescent="0.25">
      <c r="A243" s="3" t="s">
        <v>244</v>
      </c>
      <c r="B243" s="3">
        <v>3.94</v>
      </c>
      <c r="C243" s="7">
        <v>8.4045037781744298</v>
      </c>
    </row>
    <row r="244" spans="1:3" ht="15.6" x14ac:dyDescent="0.25">
      <c r="A244" s="3" t="s">
        <v>245</v>
      </c>
      <c r="B244" s="3">
        <v>0.27</v>
      </c>
      <c r="C244" s="7">
        <v>9.5686362358410104</v>
      </c>
    </row>
    <row r="245" spans="1:3" ht="15.6" x14ac:dyDescent="0.25">
      <c r="A245" s="3" t="s">
        <v>246</v>
      </c>
      <c r="B245" s="3">
        <v>1.5</v>
      </c>
      <c r="C245" s="7">
        <v>8.8239087409443204</v>
      </c>
    </row>
    <row r="246" spans="1:3" ht="15.6" x14ac:dyDescent="0.25">
      <c r="A246" s="3" t="s">
        <v>247</v>
      </c>
      <c r="B246" s="3">
        <v>0.9</v>
      </c>
      <c r="C246" s="7">
        <v>9.0457574905606695</v>
      </c>
    </row>
    <row r="247" spans="1:3" ht="15.6" x14ac:dyDescent="0.25">
      <c r="A247" s="3" t="s">
        <v>248</v>
      </c>
      <c r="B247" s="3">
        <v>1.3</v>
      </c>
      <c r="C247" s="7">
        <v>8.8860566476931595</v>
      </c>
    </row>
    <row r="248" spans="1:3" ht="15.6" x14ac:dyDescent="0.25">
      <c r="A248" s="3" t="s">
        <v>249</v>
      </c>
      <c r="B248" s="3">
        <v>1.72</v>
      </c>
      <c r="C248" s="7">
        <v>8.7644715530924504</v>
      </c>
    </row>
    <row r="249" spans="1:3" ht="15.6" x14ac:dyDescent="0.25">
      <c r="A249" s="3" t="s">
        <v>250</v>
      </c>
      <c r="B249" s="3">
        <v>14.46</v>
      </c>
      <c r="C249" s="7">
        <v>7.8398317070414896</v>
      </c>
    </row>
    <row r="250" spans="1:3" ht="15.6" x14ac:dyDescent="0.25">
      <c r="A250" s="3" t="s">
        <v>251</v>
      </c>
      <c r="B250" s="3">
        <v>2.15</v>
      </c>
      <c r="C250" s="7">
        <v>8.6675615400843906</v>
      </c>
    </row>
    <row r="251" spans="1:3" ht="15.6" x14ac:dyDescent="0.25">
      <c r="A251" s="3" t="s">
        <v>252</v>
      </c>
      <c r="B251" s="3">
        <v>0.22</v>
      </c>
      <c r="C251" s="7">
        <v>9.6575773191777898</v>
      </c>
    </row>
    <row r="252" spans="1:3" ht="15.6" x14ac:dyDescent="0.25">
      <c r="A252" s="3" t="s">
        <v>253</v>
      </c>
      <c r="B252" s="3">
        <v>3.58</v>
      </c>
      <c r="C252" s="7">
        <v>8.4461169733561299</v>
      </c>
    </row>
    <row r="253" spans="1:3" ht="15.6" x14ac:dyDescent="0.25">
      <c r="A253" s="3" t="s">
        <v>254</v>
      </c>
      <c r="B253" s="3">
        <v>0.43</v>
      </c>
      <c r="C253" s="7">
        <v>9.3665315444204094</v>
      </c>
    </row>
    <row r="254" spans="1:3" ht="15.6" x14ac:dyDescent="0.25">
      <c r="A254" s="3" t="s">
        <v>255</v>
      </c>
      <c r="B254" s="3">
        <v>0.28000000000000003</v>
      </c>
      <c r="C254" s="7">
        <v>9.5528419686577806</v>
      </c>
    </row>
    <row r="255" spans="1:3" ht="15.6" x14ac:dyDescent="0.25">
      <c r="A255" s="3" t="s">
        <v>256</v>
      </c>
      <c r="B255" s="3">
        <v>1.08</v>
      </c>
      <c r="C255" s="7">
        <v>8.9665762445130497</v>
      </c>
    </row>
    <row r="256" spans="1:3" ht="15.6" x14ac:dyDescent="0.25">
      <c r="A256" s="3" t="s">
        <v>257</v>
      </c>
      <c r="B256" s="3">
        <v>1.3</v>
      </c>
      <c r="C256" s="7">
        <v>8.8860566476931595</v>
      </c>
    </row>
    <row r="257" spans="1:3" ht="15.6" x14ac:dyDescent="0.25">
      <c r="A257" s="3" t="s">
        <v>258</v>
      </c>
      <c r="B257" s="3">
        <v>0.9</v>
      </c>
      <c r="C257" s="7">
        <v>9.0457574905606695</v>
      </c>
    </row>
    <row r="258" spans="1:3" ht="15.6" x14ac:dyDescent="0.25">
      <c r="A258" s="3" t="s">
        <v>259</v>
      </c>
      <c r="B258" s="3">
        <v>2.5</v>
      </c>
      <c r="C258" s="7">
        <v>8.6020599913279607</v>
      </c>
    </row>
    <row r="259" spans="1:3" ht="15.6" x14ac:dyDescent="0.25">
      <c r="A259" s="3" t="s">
        <v>260</v>
      </c>
      <c r="B259" s="3">
        <v>1.5</v>
      </c>
      <c r="C259" s="7">
        <v>8.8239087409443204</v>
      </c>
    </row>
    <row r="260" spans="1:3" ht="15.6" x14ac:dyDescent="0.25">
      <c r="A260" s="3" t="s">
        <v>261</v>
      </c>
      <c r="B260" s="3">
        <v>0.3</v>
      </c>
      <c r="C260" s="7">
        <v>9.5228787452803392</v>
      </c>
    </row>
    <row r="261" spans="1:3" ht="15.6" x14ac:dyDescent="0.25">
      <c r="A261" s="3" t="s">
        <v>262</v>
      </c>
      <c r="B261" s="3">
        <v>0.7</v>
      </c>
      <c r="C261" s="7">
        <v>9.1549019599857395</v>
      </c>
    </row>
    <row r="262" spans="1:3" ht="15.6" x14ac:dyDescent="0.25">
      <c r="A262" s="3" t="s">
        <v>263</v>
      </c>
      <c r="B262" s="3">
        <v>39</v>
      </c>
      <c r="C262" s="7">
        <v>7.4089353929734996</v>
      </c>
    </row>
    <row r="263" spans="1:3" ht="15.6" x14ac:dyDescent="0.25">
      <c r="A263" s="3" t="s">
        <v>264</v>
      </c>
      <c r="B263" s="3">
        <v>13</v>
      </c>
      <c r="C263" s="7">
        <v>7.8860566476931604</v>
      </c>
    </row>
    <row r="264" spans="1:3" ht="15.6" x14ac:dyDescent="0.25">
      <c r="A264" s="3" t="s">
        <v>265</v>
      </c>
      <c r="B264" s="3">
        <v>2.4</v>
      </c>
      <c r="C264" s="7">
        <v>8.6197887582883901</v>
      </c>
    </row>
    <row r="265" spans="1:3" ht="15.6" x14ac:dyDescent="0.25">
      <c r="A265" s="3" t="s">
        <v>266</v>
      </c>
      <c r="B265" s="3">
        <v>0.6</v>
      </c>
      <c r="C265" s="7">
        <v>9.2218487496163597</v>
      </c>
    </row>
    <row r="266" spans="1:3" ht="15.6" x14ac:dyDescent="0.25">
      <c r="A266" s="3" t="s">
        <v>267</v>
      </c>
      <c r="B266" s="3">
        <v>0.5</v>
      </c>
      <c r="C266" s="7">
        <v>9.3010299956639795</v>
      </c>
    </row>
    <row r="267" spans="1:3" ht="15.6" x14ac:dyDescent="0.25">
      <c r="A267" s="3" t="s">
        <v>268</v>
      </c>
      <c r="B267" s="3">
        <v>0.4</v>
      </c>
      <c r="C267" s="7">
        <v>9.3979400086720393</v>
      </c>
    </row>
    <row r="268" spans="1:3" ht="15.6" x14ac:dyDescent="0.25">
      <c r="A268" s="3" t="s">
        <v>269</v>
      </c>
      <c r="B268" s="3">
        <v>1.7</v>
      </c>
      <c r="C268" s="7">
        <v>8.7695510786217294</v>
      </c>
    </row>
    <row r="269" spans="1:3" ht="15.6" x14ac:dyDescent="0.25">
      <c r="A269" s="3" t="s">
        <v>270</v>
      </c>
      <c r="B269" s="3">
        <v>1.3</v>
      </c>
      <c r="C269" s="7">
        <v>8.8860566476931595</v>
      </c>
    </row>
    <row r="270" spans="1:3" ht="15.6" x14ac:dyDescent="0.25">
      <c r="A270" s="3" t="s">
        <v>271</v>
      </c>
      <c r="B270" s="3">
        <v>0.7</v>
      </c>
      <c r="C270" s="7">
        <v>9.1549019599857395</v>
      </c>
    </row>
    <row r="271" spans="1:3" ht="15.6" x14ac:dyDescent="0.25">
      <c r="A271" s="3" t="s">
        <v>272</v>
      </c>
      <c r="B271" s="3">
        <v>2.6</v>
      </c>
      <c r="C271" s="7">
        <v>8.58502665202918</v>
      </c>
    </row>
    <row r="272" spans="1:3" ht="15.6" x14ac:dyDescent="0.25">
      <c r="A272" s="3" t="s">
        <v>273</v>
      </c>
      <c r="B272" s="3">
        <v>3</v>
      </c>
      <c r="C272" s="7">
        <v>8.5228787452803392</v>
      </c>
    </row>
    <row r="273" spans="1:3" ht="15.6" x14ac:dyDescent="0.25">
      <c r="A273" s="3" t="s">
        <v>274</v>
      </c>
      <c r="B273" s="3">
        <v>1</v>
      </c>
      <c r="C273" s="7">
        <v>9</v>
      </c>
    </row>
    <row r="274" spans="1:3" ht="15.6" x14ac:dyDescent="0.25">
      <c r="A274" s="3" t="s">
        <v>275</v>
      </c>
      <c r="B274" s="3">
        <v>0.7</v>
      </c>
      <c r="C274" s="7">
        <v>9.1549019599857395</v>
      </c>
    </row>
    <row r="275" spans="1:3" ht="15.6" x14ac:dyDescent="0.25">
      <c r="A275" s="3" t="s">
        <v>276</v>
      </c>
      <c r="B275" s="3">
        <v>0.8</v>
      </c>
      <c r="C275" s="7">
        <v>9.0969100130080598</v>
      </c>
    </row>
    <row r="276" spans="1:3" ht="15.6" x14ac:dyDescent="0.25">
      <c r="A276" s="3" t="s">
        <v>277</v>
      </c>
      <c r="B276" s="3">
        <v>0.9</v>
      </c>
      <c r="C276" s="7">
        <v>9.0457574905606695</v>
      </c>
    </row>
    <row r="277" spans="1:3" ht="15.6" x14ac:dyDescent="0.25">
      <c r="A277" s="3" t="s">
        <v>278</v>
      </c>
      <c r="B277" s="3">
        <v>1.1000000000000001</v>
      </c>
      <c r="C277" s="7">
        <v>8.9586073148417693</v>
      </c>
    </row>
    <row r="278" spans="1:3" ht="15.6" x14ac:dyDescent="0.25">
      <c r="A278" s="3" t="s">
        <v>279</v>
      </c>
      <c r="B278" s="3">
        <v>0.4</v>
      </c>
      <c r="C278" s="7">
        <v>9.3979400086720393</v>
      </c>
    </row>
    <row r="279" spans="1:3" ht="15.6" x14ac:dyDescent="0.25">
      <c r="A279" s="3" t="s">
        <v>280</v>
      </c>
      <c r="B279" s="3">
        <v>0.3</v>
      </c>
      <c r="C279" s="7">
        <v>9.5228787452803392</v>
      </c>
    </row>
    <row r="280" spans="1:3" ht="15.6" x14ac:dyDescent="0.25">
      <c r="A280" s="3" t="s">
        <v>281</v>
      </c>
      <c r="B280" s="3">
        <v>1</v>
      </c>
      <c r="C280" s="7">
        <v>9</v>
      </c>
    </row>
    <row r="281" spans="1:3" ht="15.6" x14ac:dyDescent="0.25">
      <c r="A281" s="3" t="s">
        <v>282</v>
      </c>
      <c r="B281" s="3">
        <v>0.9</v>
      </c>
      <c r="C281" s="7">
        <v>9.0457574905606695</v>
      </c>
    </row>
    <row r="282" spans="1:3" ht="15.6" x14ac:dyDescent="0.25">
      <c r="A282" s="3" t="s">
        <v>283</v>
      </c>
      <c r="B282" s="3">
        <v>0.7</v>
      </c>
      <c r="C282" s="7">
        <v>9.1549019599857395</v>
      </c>
    </row>
    <row r="283" spans="1:3" ht="15.6" x14ac:dyDescent="0.25">
      <c r="A283" s="3" t="s">
        <v>284</v>
      </c>
      <c r="B283" s="3">
        <v>70.959999999999994</v>
      </c>
      <c r="C283" s="7">
        <v>7.1489863931763296</v>
      </c>
    </row>
    <row r="284" spans="1:3" ht="15.6" x14ac:dyDescent="0.25">
      <c r="A284" s="3" t="s">
        <v>285</v>
      </c>
      <c r="B284" s="3">
        <v>0.5</v>
      </c>
      <c r="C284" s="7">
        <v>9.3010299956639795</v>
      </c>
    </row>
    <row r="285" spans="1:3" ht="15.6" x14ac:dyDescent="0.25">
      <c r="A285" s="3" t="s">
        <v>286</v>
      </c>
      <c r="B285" s="3">
        <v>0.7</v>
      </c>
      <c r="C285" s="7">
        <v>9.1549019599857395</v>
      </c>
    </row>
    <row r="286" spans="1:3" ht="15.6" x14ac:dyDescent="0.25">
      <c r="A286" s="3" t="s">
        <v>287</v>
      </c>
      <c r="B286" s="3">
        <v>0.7</v>
      </c>
      <c r="C286" s="7">
        <v>9.1549019599857395</v>
      </c>
    </row>
    <row r="287" spans="1:3" ht="15.6" x14ac:dyDescent="0.25">
      <c r="A287" s="3" t="s">
        <v>288</v>
      </c>
      <c r="B287" s="3">
        <v>0.5</v>
      </c>
      <c r="C287" s="7">
        <v>9.3010299956639795</v>
      </c>
    </row>
    <row r="288" spans="1:3" ht="15.6" x14ac:dyDescent="0.25">
      <c r="A288" s="3" t="s">
        <v>289</v>
      </c>
      <c r="B288" s="3">
        <v>0.7</v>
      </c>
      <c r="C288" s="7">
        <v>9.1549019599857395</v>
      </c>
    </row>
    <row r="289" spans="1:3" ht="15.6" x14ac:dyDescent="0.25">
      <c r="A289" s="3" t="s">
        <v>290</v>
      </c>
      <c r="B289" s="3">
        <v>2.5</v>
      </c>
      <c r="C289" s="7">
        <v>8.6020599913279607</v>
      </c>
    </row>
    <row r="290" spans="1:3" ht="15.6" x14ac:dyDescent="0.25">
      <c r="A290" s="3" t="s">
        <v>291</v>
      </c>
      <c r="B290" s="3">
        <v>6.3</v>
      </c>
      <c r="C290" s="7">
        <v>8.2006594505464196</v>
      </c>
    </row>
    <row r="291" spans="1:3" ht="15.6" x14ac:dyDescent="0.25">
      <c r="A291" s="3" t="s">
        <v>292</v>
      </c>
      <c r="B291" s="3">
        <v>0.8</v>
      </c>
      <c r="C291" s="7">
        <v>9.0969100130080598</v>
      </c>
    </row>
    <row r="292" spans="1:3" ht="15.6" x14ac:dyDescent="0.25">
      <c r="A292" s="3" t="s">
        <v>293</v>
      </c>
      <c r="B292" s="3">
        <v>1.2</v>
      </c>
      <c r="C292" s="7">
        <v>8.9208187539523696</v>
      </c>
    </row>
    <row r="293" spans="1:3" ht="15.6" x14ac:dyDescent="0.25">
      <c r="A293" s="3" t="s">
        <v>294</v>
      </c>
      <c r="B293" s="3">
        <v>176</v>
      </c>
      <c r="C293" s="7">
        <v>6.7544873321858496</v>
      </c>
    </row>
    <row r="294" spans="1:3" ht="15.6" x14ac:dyDescent="0.25">
      <c r="A294" s="3" t="s">
        <v>295</v>
      </c>
      <c r="B294" s="3">
        <v>1.5</v>
      </c>
      <c r="C294" s="7">
        <v>8.8239087409443204</v>
      </c>
    </row>
    <row r="295" spans="1:3" ht="15.6" x14ac:dyDescent="0.25">
      <c r="A295" s="3" t="s">
        <v>296</v>
      </c>
      <c r="B295" s="3">
        <v>12</v>
      </c>
      <c r="C295" s="7">
        <v>7.9208187539523696</v>
      </c>
    </row>
    <row r="296" spans="1:3" ht="15.6" x14ac:dyDescent="0.25">
      <c r="A296" s="3" t="s">
        <v>297</v>
      </c>
      <c r="B296" s="3">
        <v>483</v>
      </c>
      <c r="C296" s="7">
        <v>6.3160528692484901</v>
      </c>
    </row>
    <row r="297" spans="1:3" ht="15.6" x14ac:dyDescent="0.25">
      <c r="A297" s="3" t="s">
        <v>298</v>
      </c>
      <c r="B297" s="3">
        <v>990</v>
      </c>
      <c r="C297" s="7">
        <v>6.0043648054024503</v>
      </c>
    </row>
    <row r="298" spans="1:3" ht="15.6" x14ac:dyDescent="0.25">
      <c r="A298" s="3" t="s">
        <v>299</v>
      </c>
      <c r="B298" s="3">
        <v>21</v>
      </c>
      <c r="C298" s="7">
        <v>7.6777807052660796</v>
      </c>
    </row>
    <row r="299" spans="1:3" ht="15.6" x14ac:dyDescent="0.25">
      <c r="A299" s="3" t="s">
        <v>300</v>
      </c>
      <c r="B299" s="3">
        <v>335</v>
      </c>
      <c r="C299" s="7">
        <v>6.4749551929631499</v>
      </c>
    </row>
    <row r="300" spans="1:3" ht="15.6" x14ac:dyDescent="0.25">
      <c r="A300" s="3" t="s">
        <v>301</v>
      </c>
      <c r="B300" s="3">
        <v>0.6</v>
      </c>
      <c r="C300" s="7">
        <v>9.2218487496163597</v>
      </c>
    </row>
    <row r="301" spans="1:3" ht="15.6" x14ac:dyDescent="0.25">
      <c r="A301" s="3" t="s">
        <v>302</v>
      </c>
      <c r="B301" s="3">
        <v>0.6</v>
      </c>
      <c r="C301" s="7">
        <v>9.2218487496163597</v>
      </c>
    </row>
    <row r="302" spans="1:3" ht="15.6" x14ac:dyDescent="0.25">
      <c r="A302" s="3" t="s">
        <v>303</v>
      </c>
      <c r="B302" s="3">
        <v>0.9</v>
      </c>
      <c r="C302" s="7">
        <v>9.0457574905606695</v>
      </c>
    </row>
    <row r="303" spans="1:3" ht="15.6" x14ac:dyDescent="0.25">
      <c r="A303" s="3" t="s">
        <v>304</v>
      </c>
      <c r="B303" s="3">
        <v>0.7</v>
      </c>
      <c r="C303" s="7">
        <v>9.1549019599857395</v>
      </c>
    </row>
    <row r="304" spans="1:3" ht="15.6" x14ac:dyDescent="0.25">
      <c r="A304" s="3" t="s">
        <v>305</v>
      </c>
      <c r="B304" s="3">
        <v>1.3</v>
      </c>
      <c r="C304" s="7">
        <v>8.8860566476931595</v>
      </c>
    </row>
    <row r="305" spans="1:3" ht="15.6" x14ac:dyDescent="0.25">
      <c r="A305" s="3" t="s">
        <v>306</v>
      </c>
      <c r="B305" s="3">
        <v>0.6</v>
      </c>
      <c r="C305" s="7">
        <v>9.2218487496163597</v>
      </c>
    </row>
    <row r="306" spans="1:3" ht="15.6" x14ac:dyDescent="0.25">
      <c r="A306" s="3" t="s">
        <v>307</v>
      </c>
      <c r="B306" s="3">
        <v>0.6</v>
      </c>
      <c r="C306" s="7">
        <v>9.2218487496163597</v>
      </c>
    </row>
    <row r="307" spans="1:3" ht="15.6" x14ac:dyDescent="0.25">
      <c r="A307" s="3" t="s">
        <v>308</v>
      </c>
      <c r="B307" s="3">
        <v>0.5</v>
      </c>
      <c r="C307" s="7">
        <v>9.3010299956639795</v>
      </c>
    </row>
    <row r="308" spans="1:3" ht="15.6" x14ac:dyDescent="0.25">
      <c r="A308" s="3" t="s">
        <v>309</v>
      </c>
      <c r="B308" s="3">
        <v>0.8</v>
      </c>
      <c r="C308" s="7">
        <v>9.0969100130080598</v>
      </c>
    </row>
    <row r="309" spans="1:3" ht="15.6" x14ac:dyDescent="0.25">
      <c r="A309" s="3" t="s">
        <v>310</v>
      </c>
      <c r="B309" s="3">
        <v>0.3</v>
      </c>
      <c r="C309" s="7">
        <v>9.5228787452803392</v>
      </c>
    </row>
    <row r="310" spans="1:3" ht="15.6" x14ac:dyDescent="0.25">
      <c r="A310" s="3" t="s">
        <v>311</v>
      </c>
      <c r="B310" s="3">
        <v>1</v>
      </c>
      <c r="C310" s="7">
        <v>9</v>
      </c>
    </row>
    <row r="311" spans="1:3" ht="15.6" x14ac:dyDescent="0.25">
      <c r="A311" s="3" t="s">
        <v>312</v>
      </c>
      <c r="B311" s="3">
        <v>1.2</v>
      </c>
      <c r="C311" s="7">
        <v>8.9208187539523696</v>
      </c>
    </row>
    <row r="312" spans="1:3" ht="15.6" x14ac:dyDescent="0.25">
      <c r="A312" s="3" t="s">
        <v>313</v>
      </c>
      <c r="B312" s="3">
        <v>0.4</v>
      </c>
      <c r="C312" s="7">
        <v>9.3979400086720393</v>
      </c>
    </row>
    <row r="313" spans="1:3" ht="15.6" x14ac:dyDescent="0.25">
      <c r="A313" s="3" t="s">
        <v>314</v>
      </c>
      <c r="B313" s="3">
        <v>16</v>
      </c>
      <c r="C313" s="7">
        <v>7.7958800173440697</v>
      </c>
    </row>
    <row r="314" spans="1:3" ht="15.6" x14ac:dyDescent="0.25">
      <c r="A314" s="3" t="s">
        <v>315</v>
      </c>
      <c r="B314" s="3">
        <v>2</v>
      </c>
      <c r="C314" s="7">
        <v>8.6989700043360205</v>
      </c>
    </row>
    <row r="315" spans="1:3" ht="15.6" x14ac:dyDescent="0.25">
      <c r="A315" s="3" t="s">
        <v>316</v>
      </c>
      <c r="B315" s="3">
        <v>1.8</v>
      </c>
      <c r="C315" s="7">
        <v>8.74472749489669</v>
      </c>
    </row>
    <row r="316" spans="1:3" ht="15.6" x14ac:dyDescent="0.25">
      <c r="A316" s="3" t="s">
        <v>317</v>
      </c>
      <c r="B316" s="3">
        <v>2.2000000000000002</v>
      </c>
      <c r="C316" s="7">
        <v>8.6575773191777898</v>
      </c>
    </row>
    <row r="317" spans="1:3" ht="15.6" x14ac:dyDescent="0.25">
      <c r="A317" s="3" t="s">
        <v>318</v>
      </c>
      <c r="B317" s="3">
        <v>7.3</v>
      </c>
      <c r="C317" s="7">
        <v>8.1366771398795397</v>
      </c>
    </row>
    <row r="318" spans="1:3" ht="15.6" x14ac:dyDescent="0.25">
      <c r="A318" s="3" t="s">
        <v>319</v>
      </c>
      <c r="B318" s="3">
        <v>2.2000000000000002</v>
      </c>
      <c r="C318" s="7">
        <v>8.6575773191777898</v>
      </c>
    </row>
    <row r="319" spans="1:3" ht="15.6" x14ac:dyDescent="0.25">
      <c r="A319" s="3" t="s">
        <v>320</v>
      </c>
      <c r="B319" s="3">
        <v>0.5</v>
      </c>
      <c r="C319" s="7">
        <v>9.3010299956639795</v>
      </c>
    </row>
    <row r="320" spans="1:3" ht="15.6" x14ac:dyDescent="0.25">
      <c r="A320" s="3" t="s">
        <v>321</v>
      </c>
      <c r="B320" s="3">
        <v>1.7</v>
      </c>
      <c r="C320" s="7">
        <v>8.7695510786217294</v>
      </c>
    </row>
    <row r="321" spans="1:3" ht="15.6" x14ac:dyDescent="0.25">
      <c r="A321" s="3" t="s">
        <v>322</v>
      </c>
      <c r="B321" s="3">
        <v>2</v>
      </c>
      <c r="C321" s="7">
        <v>8.6989700043360205</v>
      </c>
    </row>
    <row r="322" spans="1:3" ht="15.6" x14ac:dyDescent="0.25">
      <c r="A322" s="3" t="s">
        <v>323</v>
      </c>
      <c r="B322" s="3">
        <v>3.9</v>
      </c>
      <c r="C322" s="7">
        <v>8.4089353929735005</v>
      </c>
    </row>
    <row r="323" spans="1:3" ht="15.6" x14ac:dyDescent="0.25">
      <c r="A323" s="3" t="s">
        <v>324</v>
      </c>
      <c r="B323" s="3">
        <v>1.5</v>
      </c>
      <c r="C323" s="7">
        <v>8.8239087409443204</v>
      </c>
    </row>
    <row r="324" spans="1:3" ht="15.6" x14ac:dyDescent="0.25">
      <c r="A324" s="3" t="s">
        <v>325</v>
      </c>
      <c r="B324" s="3">
        <v>2</v>
      </c>
      <c r="C324" s="7">
        <v>8.6989700043360205</v>
      </c>
    </row>
    <row r="325" spans="1:3" ht="15.6" x14ac:dyDescent="0.25">
      <c r="A325" s="3" t="s">
        <v>326</v>
      </c>
      <c r="B325" s="3">
        <v>2.5</v>
      </c>
      <c r="C325" s="7">
        <v>8.6020599913279607</v>
      </c>
    </row>
    <row r="326" spans="1:3" ht="15.6" x14ac:dyDescent="0.25">
      <c r="A326" s="3" t="s">
        <v>327</v>
      </c>
      <c r="B326" s="3">
        <v>803</v>
      </c>
      <c r="C326" s="7">
        <v>6.0952844547213196</v>
      </c>
    </row>
    <row r="327" spans="1:3" ht="15.6" x14ac:dyDescent="0.25">
      <c r="A327" s="3" t="s">
        <v>328</v>
      </c>
      <c r="B327" s="3">
        <v>2668</v>
      </c>
      <c r="C327" s="7">
        <v>5.5738141747554897</v>
      </c>
    </row>
    <row r="328" spans="1:3" ht="15.6" x14ac:dyDescent="0.25">
      <c r="A328" s="3" t="s">
        <v>329</v>
      </c>
      <c r="B328" s="3">
        <v>559</v>
      </c>
      <c r="C328" s="7">
        <v>6.2525881921135804</v>
      </c>
    </row>
    <row r="329" spans="1:3" ht="15.6" x14ac:dyDescent="0.25">
      <c r="A329" s="3" t="s">
        <v>330</v>
      </c>
      <c r="B329" s="3">
        <v>114</v>
      </c>
      <c r="C329" s="7">
        <v>6.9430951486635299</v>
      </c>
    </row>
    <row r="330" spans="1:3" ht="15.6" x14ac:dyDescent="0.25">
      <c r="A330" s="3" t="s">
        <v>331</v>
      </c>
      <c r="B330" s="3">
        <v>1650</v>
      </c>
      <c r="C330" s="7">
        <v>5.7825160557860897</v>
      </c>
    </row>
    <row r="331" spans="1:3" ht="15.6" x14ac:dyDescent="0.25">
      <c r="A331" s="3" t="s">
        <v>332</v>
      </c>
      <c r="B331" s="3">
        <v>6.8</v>
      </c>
      <c r="C331" s="7">
        <v>8.1674910872937598</v>
      </c>
    </row>
    <row r="332" spans="1:3" ht="15.6" x14ac:dyDescent="0.25">
      <c r="A332" s="3" t="s">
        <v>333</v>
      </c>
      <c r="B332" s="3">
        <v>114</v>
      </c>
      <c r="C332" s="7">
        <v>6.9430951486635299</v>
      </c>
    </row>
    <row r="333" spans="1:3" ht="15.6" x14ac:dyDescent="0.25">
      <c r="A333" s="3" t="s">
        <v>334</v>
      </c>
      <c r="B333" s="3">
        <v>109</v>
      </c>
      <c r="C333" s="7">
        <v>6.9625735020593797</v>
      </c>
    </row>
    <row r="334" spans="1:3" ht="15.6" x14ac:dyDescent="0.25">
      <c r="A334" s="3" t="s">
        <v>335</v>
      </c>
      <c r="B334" s="3">
        <v>1152</v>
      </c>
      <c r="C334" s="7">
        <v>5.9385475209128096</v>
      </c>
    </row>
    <row r="335" spans="1:3" ht="15.6" x14ac:dyDescent="0.25">
      <c r="A335" s="3" t="s">
        <v>336</v>
      </c>
      <c r="B335" s="3">
        <v>1056</v>
      </c>
      <c r="C335" s="7">
        <v>5.9763360818022102</v>
      </c>
    </row>
    <row r="336" spans="1:3" ht="15.6" x14ac:dyDescent="0.25">
      <c r="A336" s="3" t="s">
        <v>337</v>
      </c>
      <c r="B336" s="3">
        <v>209</v>
      </c>
      <c r="C336" s="7">
        <v>6.6798537138889502</v>
      </c>
    </row>
    <row r="337" spans="1:3" ht="15.6" x14ac:dyDescent="0.25">
      <c r="A337" s="3" t="s">
        <v>338</v>
      </c>
      <c r="B337" s="3">
        <v>625</v>
      </c>
      <c r="C337" s="7">
        <v>6.2041199826559303</v>
      </c>
    </row>
    <row r="338" spans="1:3" ht="15.6" x14ac:dyDescent="0.25">
      <c r="A338" s="3" t="s">
        <v>339</v>
      </c>
      <c r="B338" s="3">
        <v>103</v>
      </c>
      <c r="C338" s="7">
        <v>6.9871627752948298</v>
      </c>
    </row>
    <row r="339" spans="1:3" ht="15.6" x14ac:dyDescent="0.25">
      <c r="A339" s="3" t="s">
        <v>340</v>
      </c>
      <c r="B339" s="3">
        <v>49</v>
      </c>
      <c r="C339" s="7">
        <v>7.3098039199714897</v>
      </c>
    </row>
    <row r="340" spans="1:3" ht="15.6" x14ac:dyDescent="0.25">
      <c r="A340" s="3" t="s">
        <v>341</v>
      </c>
      <c r="B340" s="3">
        <v>263</v>
      </c>
      <c r="C340" s="7">
        <v>6.5800442515102402</v>
      </c>
    </row>
    <row r="341" spans="1:3" ht="15.6" x14ac:dyDescent="0.25">
      <c r="A341" s="3" t="s">
        <v>342</v>
      </c>
      <c r="B341" s="3">
        <v>46</v>
      </c>
      <c r="C341" s="7">
        <v>7.3372421683184301</v>
      </c>
    </row>
    <row r="342" spans="1:3" ht="15.6" x14ac:dyDescent="0.25">
      <c r="A342" s="3" t="s">
        <v>343</v>
      </c>
      <c r="B342" s="3">
        <v>23</v>
      </c>
      <c r="C342" s="7">
        <v>7.6382721639824096</v>
      </c>
    </row>
    <row r="343" spans="1:3" ht="15.6" x14ac:dyDescent="0.25">
      <c r="A343" s="3" t="s">
        <v>344</v>
      </c>
      <c r="B343" s="3">
        <v>780</v>
      </c>
      <c r="C343" s="7">
        <v>6.1079053973095201</v>
      </c>
    </row>
    <row r="344" spans="1:3" ht="15.6" x14ac:dyDescent="0.25">
      <c r="A344" s="3" t="s">
        <v>345</v>
      </c>
      <c r="B344" s="3">
        <v>82</v>
      </c>
      <c r="C344" s="7">
        <v>7.0861861476162797</v>
      </c>
    </row>
    <row r="345" spans="1:3" ht="15.6" x14ac:dyDescent="0.25">
      <c r="A345" s="3" t="s">
        <v>346</v>
      </c>
      <c r="B345" s="3">
        <v>902</v>
      </c>
      <c r="C345" s="7">
        <v>6.0447934624580597</v>
      </c>
    </row>
    <row r="346" spans="1:3" ht="15.6" x14ac:dyDescent="0.25">
      <c r="A346" s="3" t="s">
        <v>347</v>
      </c>
      <c r="B346" s="3">
        <v>2353</v>
      </c>
      <c r="C346" s="7">
        <v>5.6283780728239803</v>
      </c>
    </row>
    <row r="347" spans="1:3" ht="15.6" x14ac:dyDescent="0.25">
      <c r="A347" s="3" t="s">
        <v>348</v>
      </c>
      <c r="B347" s="3">
        <v>2410</v>
      </c>
      <c r="C347" s="7">
        <v>5.6179829574251299</v>
      </c>
    </row>
    <row r="348" spans="1:3" ht="15.6" x14ac:dyDescent="0.25">
      <c r="A348" s="3" t="s">
        <v>349</v>
      </c>
      <c r="B348" s="3">
        <v>8430</v>
      </c>
      <c r="C348" s="7">
        <v>5.0741724253752603</v>
      </c>
    </row>
    <row r="349" spans="1:3" ht="15.6" x14ac:dyDescent="0.25">
      <c r="A349" s="3" t="s">
        <v>350</v>
      </c>
      <c r="B349" s="3">
        <v>5000</v>
      </c>
      <c r="C349" s="7">
        <v>5.3010299956639804</v>
      </c>
    </row>
    <row r="350" spans="1:3" ht="15.6" x14ac:dyDescent="0.25">
      <c r="A350" s="3" t="s">
        <v>351</v>
      </c>
      <c r="B350" s="3">
        <v>2765</v>
      </c>
      <c r="C350" s="7">
        <v>5.5583048643592798</v>
      </c>
    </row>
    <row r="351" spans="1:3" ht="15.6" x14ac:dyDescent="0.25">
      <c r="A351" s="3" t="s">
        <v>352</v>
      </c>
      <c r="B351" s="3">
        <v>5000</v>
      </c>
      <c r="C351" s="7">
        <v>5.3010299956639804</v>
      </c>
    </row>
    <row r="352" spans="1:3" ht="15.6" x14ac:dyDescent="0.25">
      <c r="A352" s="3" t="s">
        <v>353</v>
      </c>
      <c r="B352" s="3">
        <v>6240</v>
      </c>
      <c r="C352" s="7">
        <v>5.2048154103175799</v>
      </c>
    </row>
    <row r="353" spans="1:3" ht="15.6" x14ac:dyDescent="0.25">
      <c r="A353" s="3" t="s">
        <v>354</v>
      </c>
      <c r="B353" s="3">
        <v>1227</v>
      </c>
      <c r="C353" s="7">
        <v>5.911155437273</v>
      </c>
    </row>
    <row r="354" spans="1:3" ht="15.6" x14ac:dyDescent="0.25">
      <c r="A354" s="3" t="s">
        <v>355</v>
      </c>
      <c r="B354" s="3">
        <v>1570</v>
      </c>
      <c r="C354" s="7">
        <v>5.8041003475907704</v>
      </c>
    </row>
    <row r="355" spans="1:3" ht="15.6" x14ac:dyDescent="0.25">
      <c r="A355" s="3" t="s">
        <v>356</v>
      </c>
      <c r="B355" s="3">
        <v>5280</v>
      </c>
      <c r="C355" s="7">
        <v>5.2773660774661897</v>
      </c>
    </row>
    <row r="356" spans="1:3" ht="15.6" x14ac:dyDescent="0.25">
      <c r="A356" s="3" t="s">
        <v>357</v>
      </c>
      <c r="B356" s="3">
        <v>139</v>
      </c>
      <c r="C356" s="7">
        <v>6.8569851997459104</v>
      </c>
    </row>
    <row r="357" spans="1:3" ht="15.6" x14ac:dyDescent="0.25">
      <c r="A357" s="3" t="s">
        <v>358</v>
      </c>
      <c r="B357" s="3">
        <v>190</v>
      </c>
      <c r="C357" s="7">
        <v>6.7212463990471703</v>
      </c>
    </row>
    <row r="358" spans="1:3" ht="15.6" x14ac:dyDescent="0.25">
      <c r="A358" s="3" t="s">
        <v>359</v>
      </c>
      <c r="B358" s="3">
        <v>464</v>
      </c>
      <c r="C358" s="7">
        <v>6.3334820194451202</v>
      </c>
    </row>
    <row r="359" spans="1:3" ht="15.6" x14ac:dyDescent="0.25">
      <c r="A359" s="3" t="s">
        <v>360</v>
      </c>
      <c r="B359" s="3">
        <v>1813</v>
      </c>
      <c r="C359" s="7">
        <v>5.7416021959044903</v>
      </c>
    </row>
    <row r="360" spans="1:3" ht="15.6" x14ac:dyDescent="0.25">
      <c r="A360" s="3" t="s">
        <v>361</v>
      </c>
      <c r="B360" s="3">
        <v>1210</v>
      </c>
      <c r="C360" s="7">
        <v>5.9172146296835502</v>
      </c>
    </row>
    <row r="361" spans="1:3" ht="15.6" x14ac:dyDescent="0.25">
      <c r="A361" s="3" t="s">
        <v>362</v>
      </c>
      <c r="B361" s="3">
        <v>5110</v>
      </c>
      <c r="C361" s="7">
        <v>5.2915790998652898</v>
      </c>
    </row>
    <row r="362" spans="1:3" ht="15.6" x14ac:dyDescent="0.25">
      <c r="A362" s="3" t="s">
        <v>363</v>
      </c>
      <c r="B362" s="3">
        <v>2557</v>
      </c>
      <c r="C362" s="7">
        <v>5.5922692719736604</v>
      </c>
    </row>
    <row r="363" spans="1:3" ht="15.6" x14ac:dyDescent="0.25">
      <c r="A363" s="3" t="s">
        <v>364</v>
      </c>
      <c r="B363" s="3">
        <v>155</v>
      </c>
      <c r="C363" s="7">
        <v>6.8096683018297099</v>
      </c>
    </row>
    <row r="364" spans="1:3" ht="15.6" x14ac:dyDescent="0.25">
      <c r="A364" s="3" t="s">
        <v>365</v>
      </c>
      <c r="B364" s="3">
        <v>260</v>
      </c>
      <c r="C364" s="7">
        <v>6.58502665202918</v>
      </c>
    </row>
    <row r="365" spans="1:3" ht="15.6" x14ac:dyDescent="0.25">
      <c r="A365" s="3" t="s">
        <v>366</v>
      </c>
      <c r="B365" s="3">
        <v>1870</v>
      </c>
      <c r="C365" s="7">
        <v>5.7281583934634996</v>
      </c>
    </row>
    <row r="366" spans="1:3" ht="15.6" x14ac:dyDescent="0.25">
      <c r="A366" s="3" t="s">
        <v>367</v>
      </c>
      <c r="B366" s="3">
        <v>47</v>
      </c>
      <c r="C366" s="7">
        <v>7.3279021420642803</v>
      </c>
    </row>
    <row r="367" spans="1:3" ht="15.6" x14ac:dyDescent="0.25">
      <c r="A367" s="3" t="s">
        <v>368</v>
      </c>
      <c r="B367" s="3">
        <v>44</v>
      </c>
      <c r="C367" s="7">
        <v>7.3565473235138104</v>
      </c>
    </row>
    <row r="368" spans="1:3" ht="15.6" x14ac:dyDescent="0.25">
      <c r="A368" s="3" t="s">
        <v>369</v>
      </c>
      <c r="B368" s="3">
        <v>411</v>
      </c>
      <c r="C368" s="7">
        <v>6.3861581781239298</v>
      </c>
    </row>
    <row r="369" spans="1:3" ht="15.6" x14ac:dyDescent="0.25">
      <c r="A369" s="3" t="s">
        <v>370</v>
      </c>
      <c r="B369" s="3">
        <v>1435</v>
      </c>
      <c r="C369" s="7">
        <v>5.8431480989299898</v>
      </c>
    </row>
    <row r="370" spans="1:3" ht="15.6" x14ac:dyDescent="0.25">
      <c r="A370" s="3" t="s">
        <v>371</v>
      </c>
      <c r="B370" s="3">
        <v>138</v>
      </c>
      <c r="C370" s="7">
        <v>6.8601209135987604</v>
      </c>
    </row>
    <row r="371" spans="1:3" ht="15.6" x14ac:dyDescent="0.25">
      <c r="A371" s="3" t="s">
        <v>372</v>
      </c>
      <c r="B371" s="3">
        <v>2975</v>
      </c>
      <c r="C371" s="7">
        <v>5.5265130299354297</v>
      </c>
    </row>
    <row r="372" spans="1:3" ht="15.6" x14ac:dyDescent="0.25">
      <c r="A372" s="3" t="s">
        <v>373</v>
      </c>
      <c r="B372" s="3">
        <v>2638</v>
      </c>
      <c r="C372" s="7">
        <v>5.5787252087896499</v>
      </c>
    </row>
    <row r="373" spans="1:3" ht="15.6" x14ac:dyDescent="0.25">
      <c r="A373" s="3" t="s">
        <v>374</v>
      </c>
      <c r="B373" s="3">
        <v>7827</v>
      </c>
      <c r="C373" s="7">
        <v>5.1064046661801203</v>
      </c>
    </row>
    <row r="374" spans="1:3" ht="15.6" x14ac:dyDescent="0.25">
      <c r="A374" s="3" t="s">
        <v>375</v>
      </c>
      <c r="B374" s="3">
        <v>9620</v>
      </c>
      <c r="C374" s="7">
        <v>5.0168249279621904</v>
      </c>
    </row>
    <row r="375" spans="1:3" ht="15.6" x14ac:dyDescent="0.25">
      <c r="A375" s="3" t="s">
        <v>376</v>
      </c>
      <c r="B375" s="3">
        <v>537</v>
      </c>
      <c r="C375" s="7">
        <v>6.2700257143004396</v>
      </c>
    </row>
    <row r="376" spans="1:3" ht="15.6" x14ac:dyDescent="0.25">
      <c r="A376" s="3" t="s">
        <v>377</v>
      </c>
      <c r="B376" s="3">
        <v>390</v>
      </c>
      <c r="C376" s="7">
        <v>6.4089353929734996</v>
      </c>
    </row>
    <row r="377" spans="1:3" ht="15.6" x14ac:dyDescent="0.25">
      <c r="A377" s="3" t="s">
        <v>378</v>
      </c>
      <c r="B377" s="3">
        <v>1200</v>
      </c>
      <c r="C377" s="7">
        <v>5.9208187539523696</v>
      </c>
    </row>
    <row r="378" spans="1:3" ht="15.6" x14ac:dyDescent="0.25">
      <c r="A378" s="3" t="s">
        <v>379</v>
      </c>
      <c r="B378" s="3">
        <v>498</v>
      </c>
      <c r="C378" s="7">
        <v>6.3027706572402797</v>
      </c>
    </row>
    <row r="379" spans="1:3" ht="15.6" x14ac:dyDescent="0.25">
      <c r="A379" s="3" t="s">
        <v>380</v>
      </c>
      <c r="B379" s="3">
        <v>481</v>
      </c>
      <c r="C379" s="7">
        <v>6.3178549236261698</v>
      </c>
    </row>
    <row r="380" spans="1:3" ht="15.6" x14ac:dyDescent="0.25">
      <c r="A380" s="3" t="s">
        <v>381</v>
      </c>
      <c r="B380" s="3">
        <v>727</v>
      </c>
      <c r="C380" s="7">
        <v>6.1384655891409601</v>
      </c>
    </row>
    <row r="381" spans="1:3" ht="15.6" x14ac:dyDescent="0.25">
      <c r="A381" s="3" t="s">
        <v>382</v>
      </c>
      <c r="B381" s="3">
        <v>1100</v>
      </c>
      <c r="C381" s="7">
        <v>5.9586073148417702</v>
      </c>
    </row>
    <row r="382" spans="1:3" ht="15.6" x14ac:dyDescent="0.25">
      <c r="A382" s="3" t="s">
        <v>383</v>
      </c>
      <c r="B382" s="3">
        <v>98</v>
      </c>
      <c r="C382" s="7">
        <v>7.0087739243074996</v>
      </c>
    </row>
    <row r="383" spans="1:3" ht="15.6" x14ac:dyDescent="0.25">
      <c r="A383" s="3" t="s">
        <v>384</v>
      </c>
      <c r="B383" s="3">
        <v>447</v>
      </c>
      <c r="C383" s="7">
        <v>6.3496924768680598</v>
      </c>
    </row>
    <row r="384" spans="1:3" ht="15.6" x14ac:dyDescent="0.25">
      <c r="A384" s="3" t="s">
        <v>385</v>
      </c>
      <c r="B384" s="3">
        <v>1216</v>
      </c>
      <c r="C384" s="7">
        <v>5.9150664250632801</v>
      </c>
    </row>
    <row r="385" spans="1:3" ht="15.6" x14ac:dyDescent="0.25">
      <c r="A385" s="3" t="s">
        <v>386</v>
      </c>
      <c r="B385" s="3">
        <v>376</v>
      </c>
      <c r="C385" s="7">
        <v>6.42481215507234</v>
      </c>
    </row>
    <row r="386" spans="1:3" ht="15.6" x14ac:dyDescent="0.25">
      <c r="A386" s="3" t="s">
        <v>387</v>
      </c>
      <c r="B386" s="3">
        <v>775</v>
      </c>
      <c r="C386" s="7">
        <v>6.1106982974936903</v>
      </c>
    </row>
    <row r="387" spans="1:3" ht="15.6" x14ac:dyDescent="0.25">
      <c r="A387" s="3" t="s">
        <v>388</v>
      </c>
      <c r="B387" s="3">
        <v>4652</v>
      </c>
      <c r="C387" s="7">
        <v>5.3323602939435899</v>
      </c>
    </row>
    <row r="388" spans="1:3" ht="15.6" x14ac:dyDescent="0.25">
      <c r="A388" s="3" t="s">
        <v>389</v>
      </c>
      <c r="B388" s="3">
        <v>196</v>
      </c>
      <c r="C388" s="7">
        <v>6.7077439286435201</v>
      </c>
    </row>
    <row r="389" spans="1:3" ht="15.6" x14ac:dyDescent="0.25">
      <c r="A389" s="3" t="s">
        <v>390</v>
      </c>
      <c r="B389" s="3">
        <v>539</v>
      </c>
      <c r="C389" s="7">
        <v>6.2684112348132599</v>
      </c>
    </row>
    <row r="390" spans="1:3" ht="15.6" x14ac:dyDescent="0.25">
      <c r="A390" s="3" t="s">
        <v>391</v>
      </c>
      <c r="B390" s="3">
        <v>227</v>
      </c>
      <c r="C390" s="7">
        <v>6.6439741428068801</v>
      </c>
    </row>
    <row r="391" spans="1:3" ht="15.6" x14ac:dyDescent="0.25">
      <c r="A391" s="3" t="s">
        <v>392</v>
      </c>
      <c r="B391" s="3">
        <v>474</v>
      </c>
      <c r="C391" s="7">
        <v>6.3242216583259099</v>
      </c>
    </row>
    <row r="392" spans="1:3" ht="15.6" x14ac:dyDescent="0.25">
      <c r="A392" s="3" t="s">
        <v>393</v>
      </c>
      <c r="B392" s="3">
        <v>249</v>
      </c>
      <c r="C392" s="7">
        <v>6.6038006529042601</v>
      </c>
    </row>
    <row r="393" spans="1:3" ht="15.6" x14ac:dyDescent="0.25">
      <c r="A393" s="3" t="s">
        <v>394</v>
      </c>
      <c r="B393" s="3">
        <v>4040</v>
      </c>
      <c r="C393" s="7">
        <v>5.39361863488939</v>
      </c>
    </row>
    <row r="394" spans="1:3" ht="15.6" x14ac:dyDescent="0.25">
      <c r="A394" s="3" t="s">
        <v>395</v>
      </c>
      <c r="B394" s="3">
        <v>1116</v>
      </c>
      <c r="C394" s="7">
        <v>5.9523358053984401</v>
      </c>
    </row>
    <row r="395" spans="1:3" ht="15.6" x14ac:dyDescent="0.25">
      <c r="A395" s="3" t="s">
        <v>396</v>
      </c>
      <c r="B395" s="3">
        <v>1300</v>
      </c>
      <c r="C395" s="7">
        <v>5.8860566476931604</v>
      </c>
    </row>
    <row r="396" spans="1:3" ht="15.6" x14ac:dyDescent="0.25">
      <c r="A396" s="3" t="s">
        <v>397</v>
      </c>
      <c r="B396" s="3">
        <v>809</v>
      </c>
      <c r="C396" s="7">
        <v>6.09205147838773</v>
      </c>
    </row>
    <row r="397" spans="1:3" ht="15.6" x14ac:dyDescent="0.25">
      <c r="A397" s="3" t="s">
        <v>398</v>
      </c>
      <c r="B397" s="3">
        <v>1980</v>
      </c>
      <c r="C397" s="7">
        <v>5.70333480973847</v>
      </c>
    </row>
    <row r="398" spans="1:3" ht="15.6" x14ac:dyDescent="0.25">
      <c r="A398" s="3" t="s">
        <v>399</v>
      </c>
      <c r="B398" s="3">
        <v>1030</v>
      </c>
      <c r="C398" s="7">
        <v>5.9871627752948298</v>
      </c>
    </row>
    <row r="399" spans="1:3" ht="15.6" x14ac:dyDescent="0.25">
      <c r="A399" s="3" t="s">
        <v>400</v>
      </c>
      <c r="B399" s="3">
        <v>1340</v>
      </c>
      <c r="C399" s="7">
        <v>5.8728952016351901</v>
      </c>
    </row>
    <row r="400" spans="1:3" ht="15.6" x14ac:dyDescent="0.25">
      <c r="A400" s="3" t="s">
        <v>401</v>
      </c>
      <c r="B400" s="3">
        <v>1010</v>
      </c>
      <c r="C400" s="7">
        <v>5.9956786262173596</v>
      </c>
    </row>
    <row r="401" spans="1:3" ht="15.6" x14ac:dyDescent="0.25">
      <c r="A401" s="3" t="s">
        <v>402</v>
      </c>
      <c r="B401" s="3">
        <v>1036</v>
      </c>
      <c r="C401" s="7">
        <v>5.98464024459079</v>
      </c>
    </row>
    <row r="402" spans="1:3" ht="15.6" x14ac:dyDescent="0.25">
      <c r="A402" s="3" t="s">
        <v>403</v>
      </c>
      <c r="B402" s="3">
        <v>24</v>
      </c>
      <c r="C402" s="7">
        <v>7.6197887582883901</v>
      </c>
    </row>
    <row r="403" spans="1:3" ht="15.6" x14ac:dyDescent="0.25">
      <c r="A403" s="3" t="s">
        <v>404</v>
      </c>
      <c r="B403" s="3">
        <v>6100</v>
      </c>
      <c r="C403" s="7">
        <v>5.2146701649892302</v>
      </c>
    </row>
    <row r="404" spans="1:3" ht="15.6" x14ac:dyDescent="0.25">
      <c r="A404" s="3" t="s">
        <v>405</v>
      </c>
      <c r="B404" s="3">
        <v>3000</v>
      </c>
      <c r="C404" s="7">
        <v>5.5228787452803401</v>
      </c>
    </row>
    <row r="405" spans="1:3" ht="15.6" x14ac:dyDescent="0.25">
      <c r="A405" s="3" t="s">
        <v>406</v>
      </c>
      <c r="B405" s="3">
        <v>815</v>
      </c>
      <c r="C405" s="7">
        <v>6.0888423912600196</v>
      </c>
    </row>
    <row r="406" spans="1:3" ht="15.6" x14ac:dyDescent="0.25">
      <c r="A406" s="3" t="s">
        <v>407</v>
      </c>
      <c r="B406" s="3">
        <v>4068</v>
      </c>
      <c r="C406" s="7">
        <v>5.3906190557492897</v>
      </c>
    </row>
    <row r="407" spans="1:3" ht="15.6" x14ac:dyDescent="0.25">
      <c r="A407" s="3" t="s">
        <v>408</v>
      </c>
      <c r="B407" s="3">
        <v>819</v>
      </c>
      <c r="C407" s="7">
        <v>6.08671609823958</v>
      </c>
    </row>
    <row r="408" spans="1:3" ht="15.6" x14ac:dyDescent="0.25">
      <c r="A408" s="3" t="s">
        <v>409</v>
      </c>
      <c r="B408" s="3">
        <v>273</v>
      </c>
      <c r="C408" s="7">
        <v>6.56383735295924</v>
      </c>
    </row>
    <row r="409" spans="1:3" ht="15.6" x14ac:dyDescent="0.25">
      <c r="A409" s="3" t="s">
        <v>410</v>
      </c>
      <c r="B409" s="3">
        <v>264</v>
      </c>
      <c r="C409" s="7">
        <v>6.5783960731301701</v>
      </c>
    </row>
    <row r="410" spans="1:3" ht="15.6" x14ac:dyDescent="0.25">
      <c r="A410" s="3" t="s">
        <v>411</v>
      </c>
      <c r="B410" s="3">
        <v>183</v>
      </c>
      <c r="C410" s="7">
        <v>6.7375489102695703</v>
      </c>
    </row>
    <row r="411" spans="1:3" ht="15.6" x14ac:dyDescent="0.25">
      <c r="A411" s="3" t="s">
        <v>412</v>
      </c>
      <c r="B411" s="3">
        <v>161</v>
      </c>
      <c r="C411" s="7">
        <v>6.79317412396815</v>
      </c>
    </row>
    <row r="412" spans="1:3" ht="15.6" x14ac:dyDescent="0.25">
      <c r="A412" s="3" t="s">
        <v>413</v>
      </c>
      <c r="B412" s="3">
        <v>431</v>
      </c>
      <c r="C412" s="7">
        <v>6.3655227298392703</v>
      </c>
    </row>
    <row r="413" spans="1:3" ht="15.6" x14ac:dyDescent="0.25">
      <c r="A413" s="3" t="s">
        <v>414</v>
      </c>
      <c r="B413" s="3">
        <v>475</v>
      </c>
      <c r="C413" s="7">
        <v>6.3233063903751301</v>
      </c>
    </row>
    <row r="414" spans="1:3" ht="15.6" x14ac:dyDescent="0.25">
      <c r="A414" s="3" t="s">
        <v>415</v>
      </c>
      <c r="B414" s="3">
        <v>50</v>
      </c>
      <c r="C414" s="7">
        <v>7.3010299956639804</v>
      </c>
    </row>
    <row r="415" spans="1:3" ht="15.6" x14ac:dyDescent="0.25">
      <c r="A415" s="3" t="s">
        <v>416</v>
      </c>
      <c r="B415" s="3">
        <v>210</v>
      </c>
      <c r="C415" s="7">
        <v>6.6777807052660796</v>
      </c>
    </row>
    <row r="416" spans="1:3" ht="15.6" x14ac:dyDescent="0.25">
      <c r="A416" s="3" t="s">
        <v>417</v>
      </c>
      <c r="B416" s="3">
        <v>511</v>
      </c>
      <c r="C416" s="7">
        <v>6.2915790998652898</v>
      </c>
    </row>
    <row r="417" spans="1:3" ht="15.6" x14ac:dyDescent="0.25">
      <c r="A417" s="3" t="s">
        <v>418</v>
      </c>
      <c r="B417" s="3">
        <v>717</v>
      </c>
      <c r="C417" s="7">
        <v>6.1444808443322003</v>
      </c>
    </row>
    <row r="418" spans="1:3" ht="15.6" x14ac:dyDescent="0.25">
      <c r="A418" s="3" t="s">
        <v>419</v>
      </c>
      <c r="B418" s="3">
        <v>2390</v>
      </c>
      <c r="C418" s="7">
        <v>5.6216020990518603</v>
      </c>
    </row>
    <row r="419" spans="1:3" ht="15.6" x14ac:dyDescent="0.25">
      <c r="A419" s="3" t="s">
        <v>420</v>
      </c>
      <c r="B419" s="3">
        <v>30</v>
      </c>
      <c r="C419" s="7">
        <v>7.5228787452803401</v>
      </c>
    </row>
    <row r="420" spans="1:3" ht="15.6" x14ac:dyDescent="0.25">
      <c r="A420" s="3" t="s">
        <v>421</v>
      </c>
      <c r="B420" s="3">
        <v>33</v>
      </c>
      <c r="C420" s="7">
        <v>7.4814860601221103</v>
      </c>
    </row>
    <row r="421" spans="1:3" ht="15.6" x14ac:dyDescent="0.25">
      <c r="A421" s="3" t="s">
        <v>422</v>
      </c>
      <c r="B421" s="3">
        <v>65</v>
      </c>
      <c r="C421" s="7">
        <v>7.1870866433571399</v>
      </c>
    </row>
    <row r="422" spans="1:3" ht="15.6" x14ac:dyDescent="0.25">
      <c r="A422" s="3" t="s">
        <v>423</v>
      </c>
      <c r="B422" s="3">
        <v>13</v>
      </c>
      <c r="C422" s="7">
        <v>7.8860566476931604</v>
      </c>
    </row>
    <row r="423" spans="1:3" ht="15.6" x14ac:dyDescent="0.25">
      <c r="A423" s="3" t="s">
        <v>424</v>
      </c>
      <c r="B423" s="3">
        <v>22</v>
      </c>
      <c r="C423" s="7">
        <v>7.6575773191777898</v>
      </c>
    </row>
    <row r="424" spans="1:3" ht="15.6" x14ac:dyDescent="0.25">
      <c r="A424" s="3" t="s">
        <v>425</v>
      </c>
      <c r="B424" s="3">
        <v>8</v>
      </c>
      <c r="C424" s="7">
        <v>8.0969100130080598</v>
      </c>
    </row>
    <row r="425" spans="1:3" ht="15.6" x14ac:dyDescent="0.25">
      <c r="A425" s="3" t="s">
        <v>426</v>
      </c>
      <c r="B425" s="3">
        <v>24</v>
      </c>
      <c r="C425" s="7">
        <v>7.6197887582883901</v>
      </c>
    </row>
    <row r="426" spans="1:3" ht="15.6" x14ac:dyDescent="0.25">
      <c r="A426" s="3" t="s">
        <v>427</v>
      </c>
      <c r="B426" s="3">
        <v>360</v>
      </c>
      <c r="C426" s="7">
        <v>6.4436974992327096</v>
      </c>
    </row>
    <row r="427" spans="1:3" ht="15.6" x14ac:dyDescent="0.25">
      <c r="A427" s="3" t="s">
        <v>428</v>
      </c>
      <c r="B427" s="3">
        <v>463</v>
      </c>
      <c r="C427" s="7">
        <v>6.3344190089820502</v>
      </c>
    </row>
    <row r="428" spans="1:3" ht="15.6" x14ac:dyDescent="0.25">
      <c r="A428" s="3" t="s">
        <v>429</v>
      </c>
      <c r="B428" s="3">
        <v>49</v>
      </c>
      <c r="C428" s="7">
        <v>7.3098039199714897</v>
      </c>
    </row>
    <row r="429" spans="1:3" ht="15.6" x14ac:dyDescent="0.25">
      <c r="A429" s="3" t="s">
        <v>430</v>
      </c>
      <c r="B429" s="3">
        <v>6</v>
      </c>
      <c r="C429" s="7">
        <v>8.2218487496163597</v>
      </c>
    </row>
    <row r="430" spans="1:3" ht="15.6" x14ac:dyDescent="0.25">
      <c r="A430" s="3" t="s">
        <v>431</v>
      </c>
      <c r="B430" s="3">
        <v>1727</v>
      </c>
      <c r="C430" s="7">
        <v>5.7627076624325397</v>
      </c>
    </row>
    <row r="431" spans="1:3" ht="15.6" x14ac:dyDescent="0.25">
      <c r="A431" s="3" t="s">
        <v>432</v>
      </c>
      <c r="B431" s="3">
        <v>117</v>
      </c>
      <c r="C431" s="7">
        <v>6.9318141382538396</v>
      </c>
    </row>
    <row r="432" spans="1:3" ht="15.6" x14ac:dyDescent="0.25">
      <c r="A432" s="3" t="s">
        <v>433</v>
      </c>
      <c r="B432" s="3">
        <v>35</v>
      </c>
      <c r="C432" s="7">
        <v>7.4559319556497199</v>
      </c>
    </row>
    <row r="433" spans="1:3" ht="15.6" x14ac:dyDescent="0.25">
      <c r="A433" s="3" t="s">
        <v>434</v>
      </c>
      <c r="B433" s="3">
        <v>1900</v>
      </c>
      <c r="C433" s="7">
        <v>5.7212463990471703</v>
      </c>
    </row>
    <row r="434" spans="1:3" ht="15.6" x14ac:dyDescent="0.25">
      <c r="A434" s="3" t="s">
        <v>435</v>
      </c>
      <c r="B434" s="3">
        <v>1880</v>
      </c>
      <c r="C434" s="7">
        <v>5.7258421507363204</v>
      </c>
    </row>
    <row r="435" spans="1:3" ht="15.6" x14ac:dyDescent="0.25">
      <c r="A435" s="3" t="s">
        <v>436</v>
      </c>
      <c r="B435" s="3">
        <v>373</v>
      </c>
      <c r="C435" s="7">
        <v>6.4282911681913104</v>
      </c>
    </row>
    <row r="436" spans="1:3" ht="15.6" x14ac:dyDescent="0.25">
      <c r="A436" s="3" t="s">
        <v>437</v>
      </c>
      <c r="B436" s="3">
        <v>434</v>
      </c>
      <c r="C436" s="7">
        <v>6.3625102704874896</v>
      </c>
    </row>
    <row r="437" spans="1:3" ht="15.6" x14ac:dyDescent="0.25">
      <c r="A437" s="3" t="s">
        <v>438</v>
      </c>
      <c r="B437" s="3">
        <v>153</v>
      </c>
      <c r="C437" s="7">
        <v>6.8153085691823998</v>
      </c>
    </row>
    <row r="438" spans="1:3" ht="15.6" x14ac:dyDescent="0.25">
      <c r="A438" s="3" t="s">
        <v>439</v>
      </c>
      <c r="B438" s="3">
        <v>163</v>
      </c>
      <c r="C438" s="7">
        <v>6.7878123955960401</v>
      </c>
    </row>
    <row r="439" spans="1:3" ht="15.6" x14ac:dyDescent="0.25">
      <c r="A439" s="3" t="s">
        <v>440</v>
      </c>
      <c r="B439" s="3">
        <v>3800</v>
      </c>
      <c r="C439" s="7">
        <v>5.4202164033831899</v>
      </c>
    </row>
    <row r="440" spans="1:3" ht="15.6" x14ac:dyDescent="0.25">
      <c r="A440" s="3" t="s">
        <v>441</v>
      </c>
      <c r="B440" s="3">
        <v>290</v>
      </c>
      <c r="C440" s="7">
        <v>6.5376020021010399</v>
      </c>
    </row>
    <row r="441" spans="1:3" ht="15.6" x14ac:dyDescent="0.25">
      <c r="A441" s="3" t="s">
        <v>442</v>
      </c>
      <c r="B441" s="3">
        <v>55</v>
      </c>
      <c r="C441" s="7">
        <v>7.2596373105057603</v>
      </c>
    </row>
    <row r="442" spans="1:3" ht="15.6" x14ac:dyDescent="0.25">
      <c r="A442" s="3" t="s">
        <v>443</v>
      </c>
      <c r="B442" s="3">
        <v>12</v>
      </c>
      <c r="C442" s="7">
        <v>7.9208187539523696</v>
      </c>
    </row>
    <row r="443" spans="1:3" ht="15.6" x14ac:dyDescent="0.25">
      <c r="A443" s="3" t="s">
        <v>444</v>
      </c>
      <c r="B443" s="3">
        <v>10</v>
      </c>
      <c r="C443" s="7">
        <v>8</v>
      </c>
    </row>
    <row r="444" spans="1:3" ht="15.6" x14ac:dyDescent="0.25">
      <c r="A444" s="3" t="s">
        <v>445</v>
      </c>
      <c r="B444" s="3">
        <v>9</v>
      </c>
      <c r="C444" s="7">
        <v>8.0457574905606695</v>
      </c>
    </row>
    <row r="445" spans="1:3" ht="15.6" x14ac:dyDescent="0.25">
      <c r="A445" s="3" t="s">
        <v>446</v>
      </c>
      <c r="B445" s="3">
        <v>200</v>
      </c>
      <c r="C445" s="7">
        <v>6.6989700043360196</v>
      </c>
    </row>
    <row r="446" spans="1:3" ht="15.6" x14ac:dyDescent="0.25">
      <c r="A446" s="3" t="s">
        <v>447</v>
      </c>
      <c r="B446" s="3">
        <v>710</v>
      </c>
      <c r="C446" s="7">
        <v>6.1487416512809201</v>
      </c>
    </row>
    <row r="447" spans="1:3" ht="15.6" x14ac:dyDescent="0.25">
      <c r="A447" s="3" t="s">
        <v>448</v>
      </c>
      <c r="B447" s="3">
        <v>2</v>
      </c>
      <c r="C447" s="7">
        <v>8.6989700043360205</v>
      </c>
    </row>
    <row r="448" spans="1:3" ht="15.6" x14ac:dyDescent="0.25">
      <c r="A448" s="3" t="s">
        <v>449</v>
      </c>
      <c r="B448" s="3">
        <v>580</v>
      </c>
      <c r="C448" s="7">
        <v>6.2365720064370596</v>
      </c>
    </row>
    <row r="449" spans="1:3" ht="15.6" x14ac:dyDescent="0.25">
      <c r="A449" s="3" t="s">
        <v>450</v>
      </c>
      <c r="B449" s="3">
        <v>47</v>
      </c>
      <c r="C449" s="7">
        <v>7.3279021420642803</v>
      </c>
    </row>
    <row r="450" spans="1:3" ht="15.6" x14ac:dyDescent="0.25">
      <c r="A450" s="3" t="s">
        <v>451</v>
      </c>
      <c r="B450" s="3">
        <v>5.2</v>
      </c>
      <c r="C450" s="7">
        <v>8.2839966563652006</v>
      </c>
    </row>
    <row r="451" spans="1:3" ht="15.6" x14ac:dyDescent="0.25">
      <c r="A451" s="3" t="s">
        <v>452</v>
      </c>
      <c r="B451" s="3">
        <v>1800</v>
      </c>
      <c r="C451" s="7">
        <v>5.74472749489669</v>
      </c>
    </row>
    <row r="452" spans="1:3" ht="15.6" x14ac:dyDescent="0.25">
      <c r="A452" s="3" t="s">
        <v>453</v>
      </c>
      <c r="B452" s="3">
        <v>6</v>
      </c>
      <c r="C452" s="7">
        <v>8.2218487496163597</v>
      </c>
    </row>
    <row r="453" spans="1:3" ht="15.6" x14ac:dyDescent="0.25">
      <c r="A453" s="3" t="s">
        <v>454</v>
      </c>
      <c r="B453" s="3">
        <v>3.1</v>
      </c>
      <c r="C453" s="7">
        <v>8.5086383061657305</v>
      </c>
    </row>
    <row r="454" spans="1:3" ht="15.6" x14ac:dyDescent="0.25">
      <c r="A454" s="3" t="s">
        <v>455</v>
      </c>
      <c r="B454" s="3">
        <v>480</v>
      </c>
      <c r="C454" s="7">
        <v>6.3187587626244097</v>
      </c>
    </row>
    <row r="455" spans="1:3" ht="15.6" x14ac:dyDescent="0.25">
      <c r="A455" s="3" t="s">
        <v>456</v>
      </c>
      <c r="B455" s="3">
        <v>10</v>
      </c>
      <c r="C455" s="7">
        <v>8</v>
      </c>
    </row>
    <row r="456" spans="1:3" ht="15.6" x14ac:dyDescent="0.25">
      <c r="A456" s="3" t="s">
        <v>457</v>
      </c>
      <c r="B456" s="3">
        <v>31</v>
      </c>
      <c r="C456" s="7">
        <v>7.5086383061657296</v>
      </c>
    </row>
    <row r="457" spans="1:3" ht="15.6" x14ac:dyDescent="0.25">
      <c r="A457" s="3" t="s">
        <v>458</v>
      </c>
      <c r="B457" s="3">
        <v>3</v>
      </c>
      <c r="C457" s="7">
        <v>8.5228787452803392</v>
      </c>
    </row>
    <row r="458" spans="1:3" ht="15.6" x14ac:dyDescent="0.25">
      <c r="A458" s="3" t="s">
        <v>459</v>
      </c>
      <c r="B458" s="3">
        <v>120</v>
      </c>
      <c r="C458" s="7">
        <v>6.9208187539523696</v>
      </c>
    </row>
    <row r="459" spans="1:3" ht="15.6" x14ac:dyDescent="0.25">
      <c r="A459" s="3" t="s">
        <v>460</v>
      </c>
      <c r="B459" s="3">
        <v>85700</v>
      </c>
      <c r="C459" s="7">
        <v>4.0670191780767997</v>
      </c>
    </row>
    <row r="460" spans="1:3" ht="15.6" x14ac:dyDescent="0.25">
      <c r="A460" s="3" t="s">
        <v>461</v>
      </c>
      <c r="B460" s="3">
        <v>2320</v>
      </c>
      <c r="C460" s="7">
        <v>5.6345120151090997</v>
      </c>
    </row>
    <row r="461" spans="1:3" ht="15.6" x14ac:dyDescent="0.25">
      <c r="A461" s="3" t="s">
        <v>462</v>
      </c>
      <c r="B461" s="3">
        <v>58</v>
      </c>
      <c r="C461" s="7">
        <v>7.2365720064370596</v>
      </c>
    </row>
    <row r="462" spans="1:3" ht="15.6" x14ac:dyDescent="0.25">
      <c r="A462" s="3" t="s">
        <v>463</v>
      </c>
      <c r="B462" s="3">
        <v>27</v>
      </c>
      <c r="C462" s="7">
        <v>7.5686362358410104</v>
      </c>
    </row>
    <row r="463" spans="1:3" ht="15.6" x14ac:dyDescent="0.25">
      <c r="A463" s="3" t="s">
        <v>464</v>
      </c>
      <c r="B463" s="3">
        <v>118</v>
      </c>
      <c r="C463" s="7">
        <v>6.9281179926938696</v>
      </c>
    </row>
    <row r="464" spans="1:3" ht="15.6" x14ac:dyDescent="0.25">
      <c r="A464" s="3" t="s">
        <v>465</v>
      </c>
      <c r="B464" s="3">
        <v>10.3</v>
      </c>
      <c r="C464" s="7">
        <v>7.9871627752948298</v>
      </c>
    </row>
    <row r="465" spans="1:3" ht="15.6" x14ac:dyDescent="0.25">
      <c r="A465" s="3" t="s">
        <v>466</v>
      </c>
      <c r="B465" s="3">
        <v>35</v>
      </c>
      <c r="C465" s="7">
        <v>7.4559319556497199</v>
      </c>
    </row>
    <row r="466" spans="1:3" ht="15.6" x14ac:dyDescent="0.25">
      <c r="A466" s="3" t="s">
        <v>467</v>
      </c>
      <c r="B466" s="3">
        <v>10</v>
      </c>
      <c r="C466" s="7">
        <v>8</v>
      </c>
    </row>
    <row r="467" spans="1:3" ht="15.6" x14ac:dyDescent="0.25">
      <c r="A467" s="3" t="s">
        <v>468</v>
      </c>
      <c r="B467" s="3">
        <v>36</v>
      </c>
      <c r="C467" s="7">
        <v>7.4436974992327096</v>
      </c>
    </row>
    <row r="468" spans="1:3" ht="15.6" x14ac:dyDescent="0.25">
      <c r="A468" s="3" t="s">
        <v>469</v>
      </c>
      <c r="B468" s="3">
        <v>174</v>
      </c>
      <c r="C468" s="7">
        <v>6.7594507517173996</v>
      </c>
    </row>
    <row r="469" spans="1:3" ht="15.6" x14ac:dyDescent="0.25">
      <c r="A469" s="3" t="s">
        <v>470</v>
      </c>
      <c r="B469" s="3">
        <v>40</v>
      </c>
      <c r="C469" s="7">
        <v>7.3979400086720402</v>
      </c>
    </row>
    <row r="470" spans="1:3" ht="15.6" x14ac:dyDescent="0.25">
      <c r="A470" s="3" t="s">
        <v>471</v>
      </c>
      <c r="B470" s="3">
        <v>40</v>
      </c>
      <c r="C470" s="7">
        <v>7.3979400086720402</v>
      </c>
    </row>
    <row r="471" spans="1:3" ht="15.6" x14ac:dyDescent="0.25">
      <c r="A471" s="3" t="s">
        <v>472</v>
      </c>
      <c r="B471" s="3">
        <v>92</v>
      </c>
      <c r="C471" s="7">
        <v>7.03621217265444</v>
      </c>
    </row>
    <row r="472" spans="1:3" ht="15.6" x14ac:dyDescent="0.25">
      <c r="A472" s="3" t="s">
        <v>473</v>
      </c>
      <c r="B472" s="3">
        <v>143</v>
      </c>
      <c r="C472" s="7">
        <v>6.8446639625349404</v>
      </c>
    </row>
    <row r="473" spans="1:3" ht="15.6" x14ac:dyDescent="0.25">
      <c r="A473" s="3" t="s">
        <v>474</v>
      </c>
      <c r="B473" s="3">
        <v>107</v>
      </c>
      <c r="C473" s="7">
        <v>6.9706162223147903</v>
      </c>
    </row>
    <row r="474" spans="1:3" ht="15.6" x14ac:dyDescent="0.25">
      <c r="A474" s="3" t="s">
        <v>475</v>
      </c>
      <c r="B474" s="3">
        <v>356</v>
      </c>
      <c r="C474" s="7">
        <v>6.4485500020271198</v>
      </c>
    </row>
    <row r="475" spans="1:3" ht="15.6" x14ac:dyDescent="0.25">
      <c r="A475" s="3" t="s">
        <v>476</v>
      </c>
      <c r="B475" s="3">
        <v>92</v>
      </c>
      <c r="C475" s="7">
        <v>7.03621217265444</v>
      </c>
    </row>
    <row r="476" spans="1:3" ht="15.6" x14ac:dyDescent="0.25">
      <c r="A476" s="3" t="s">
        <v>477</v>
      </c>
      <c r="B476" s="3">
        <v>519</v>
      </c>
      <c r="C476" s="7">
        <v>6.2848326421515397</v>
      </c>
    </row>
    <row r="477" spans="1:3" ht="15.6" x14ac:dyDescent="0.25">
      <c r="A477" s="3" t="s">
        <v>478</v>
      </c>
      <c r="B477" s="3">
        <v>22</v>
      </c>
      <c r="C477" s="7">
        <v>7.6575773191777898</v>
      </c>
    </row>
    <row r="478" spans="1:3" ht="15.6" x14ac:dyDescent="0.25">
      <c r="A478" s="3" t="s">
        <v>479</v>
      </c>
      <c r="B478" s="3">
        <v>21</v>
      </c>
      <c r="C478" s="7">
        <v>7.6777807052660796</v>
      </c>
    </row>
    <row r="479" spans="1:3" ht="15.6" x14ac:dyDescent="0.25">
      <c r="A479" s="3" t="s">
        <v>480</v>
      </c>
      <c r="B479" s="3">
        <v>40</v>
      </c>
      <c r="C479" s="7">
        <v>7.3979400086720402</v>
      </c>
    </row>
    <row r="480" spans="1:3" ht="15.6" x14ac:dyDescent="0.25">
      <c r="A480" s="3" t="s">
        <v>481</v>
      </c>
      <c r="B480" s="3">
        <v>125</v>
      </c>
      <c r="C480" s="7">
        <v>6.9030899869919402</v>
      </c>
    </row>
    <row r="481" spans="1:3" ht="15.6" x14ac:dyDescent="0.25">
      <c r="A481" s="3" t="s">
        <v>482</v>
      </c>
      <c r="B481" s="3">
        <v>30</v>
      </c>
      <c r="C481" s="7">
        <v>7.5228787452803401</v>
      </c>
    </row>
    <row r="482" spans="1:3" ht="15.6" x14ac:dyDescent="0.25">
      <c r="A482" s="3" t="s">
        <v>483</v>
      </c>
      <c r="B482" s="3">
        <v>43</v>
      </c>
      <c r="C482" s="7">
        <v>7.3665315444204102</v>
      </c>
    </row>
    <row r="483" spans="1:3" ht="15.6" x14ac:dyDescent="0.25">
      <c r="A483" s="3" t="s">
        <v>484</v>
      </c>
      <c r="B483" s="3">
        <v>105</v>
      </c>
      <c r="C483" s="7">
        <v>6.97881070093006</v>
      </c>
    </row>
    <row r="484" spans="1:3" ht="15.6" x14ac:dyDescent="0.25">
      <c r="A484" s="3" t="s">
        <v>485</v>
      </c>
      <c r="B484" s="3">
        <v>210</v>
      </c>
      <c r="C484" s="7">
        <v>6.6777807052660796</v>
      </c>
    </row>
    <row r="485" spans="1:3" ht="15.6" x14ac:dyDescent="0.25">
      <c r="A485" s="3" t="s">
        <v>486</v>
      </c>
      <c r="B485" s="3">
        <v>131</v>
      </c>
      <c r="C485" s="7">
        <v>6.88272870434424</v>
      </c>
    </row>
    <row r="486" spans="1:3" ht="15.6" x14ac:dyDescent="0.25">
      <c r="A486" s="3" t="s">
        <v>487</v>
      </c>
      <c r="B486" s="3">
        <v>109</v>
      </c>
      <c r="C486" s="7">
        <v>6.9625735020593797</v>
      </c>
    </row>
    <row r="487" spans="1:3" ht="15.6" x14ac:dyDescent="0.25">
      <c r="A487" s="3" t="s">
        <v>488</v>
      </c>
      <c r="B487" s="3">
        <v>299</v>
      </c>
      <c r="C487" s="7">
        <v>6.52432881167557</v>
      </c>
    </row>
    <row r="488" spans="1:3" ht="15.6" x14ac:dyDescent="0.25">
      <c r="A488" s="3" t="s">
        <v>489</v>
      </c>
      <c r="B488" s="3">
        <v>312</v>
      </c>
      <c r="C488" s="7">
        <v>6.5058454059815602</v>
      </c>
    </row>
    <row r="489" spans="1:3" ht="15.6" x14ac:dyDescent="0.25">
      <c r="A489" s="3" t="s">
        <v>490</v>
      </c>
      <c r="B489" s="3">
        <v>231</v>
      </c>
      <c r="C489" s="7">
        <v>6.6363880201078604</v>
      </c>
    </row>
    <row r="490" spans="1:3" ht="15.6" x14ac:dyDescent="0.25">
      <c r="A490" s="3" t="s">
        <v>491</v>
      </c>
      <c r="B490" s="3">
        <v>254</v>
      </c>
      <c r="C490" s="7">
        <v>6.5951662833800597</v>
      </c>
    </row>
    <row r="491" spans="1:3" ht="15.6" x14ac:dyDescent="0.25">
      <c r="A491" s="3" t="s">
        <v>492</v>
      </c>
      <c r="B491" s="3">
        <v>235</v>
      </c>
      <c r="C491" s="7">
        <v>6.6289321377282597</v>
      </c>
    </row>
    <row r="492" spans="1:3" ht="15.6" x14ac:dyDescent="0.25">
      <c r="A492" s="3" t="s">
        <v>493</v>
      </c>
      <c r="B492" s="3">
        <v>247</v>
      </c>
      <c r="C492" s="7">
        <v>6.6073030467403298</v>
      </c>
    </row>
    <row r="493" spans="1:3" ht="15.6" x14ac:dyDescent="0.25">
      <c r="A493" s="3" t="s">
        <v>494</v>
      </c>
      <c r="B493" s="3">
        <v>343</v>
      </c>
      <c r="C493" s="7">
        <v>6.4647058799572301</v>
      </c>
    </row>
    <row r="494" spans="1:3" ht="15.6" x14ac:dyDescent="0.25">
      <c r="A494" s="3" t="s">
        <v>495</v>
      </c>
      <c r="B494" s="3">
        <v>26</v>
      </c>
      <c r="C494" s="7">
        <v>7.58502665202918</v>
      </c>
    </row>
    <row r="495" spans="1:3" ht="15.6" x14ac:dyDescent="0.25">
      <c r="A495" s="3" t="s">
        <v>496</v>
      </c>
      <c r="B495" s="3">
        <v>186</v>
      </c>
      <c r="C495" s="7">
        <v>6.7304870557820804</v>
      </c>
    </row>
    <row r="496" spans="1:3" ht="15.6" x14ac:dyDescent="0.25">
      <c r="A496" s="3" t="s">
        <v>497</v>
      </c>
      <c r="B496" s="3">
        <v>45</v>
      </c>
      <c r="C496" s="7">
        <v>7.3467874862246596</v>
      </c>
    </row>
    <row r="497" spans="1:3" ht="15.6" x14ac:dyDescent="0.25">
      <c r="A497" s="3" t="s">
        <v>498</v>
      </c>
      <c r="B497" s="3">
        <v>548</v>
      </c>
      <c r="C497" s="7">
        <v>6.2612194415156299</v>
      </c>
    </row>
    <row r="498" spans="1:3" ht="15.6" x14ac:dyDescent="0.25">
      <c r="A498" s="3" t="s">
        <v>499</v>
      </c>
      <c r="B498" s="3">
        <v>84</v>
      </c>
      <c r="C498" s="7">
        <v>7.0757207139381197</v>
      </c>
    </row>
    <row r="499" spans="1:3" ht="15.6" x14ac:dyDescent="0.25">
      <c r="A499" s="3" t="s">
        <v>500</v>
      </c>
      <c r="B499" s="3">
        <v>96</v>
      </c>
      <c r="C499" s="7">
        <v>7.0177287669604302</v>
      </c>
    </row>
    <row r="500" spans="1:3" ht="15.6" x14ac:dyDescent="0.25">
      <c r="A500" s="3" t="s">
        <v>501</v>
      </c>
      <c r="B500" s="3">
        <v>116</v>
      </c>
      <c r="C500" s="7">
        <v>6.9355420107730801</v>
      </c>
    </row>
    <row r="501" spans="1:3" ht="15.6" x14ac:dyDescent="0.25">
      <c r="A501" s="3" t="s">
        <v>502</v>
      </c>
      <c r="B501" s="3">
        <v>877</v>
      </c>
      <c r="C501" s="7">
        <v>6.0570004066339598</v>
      </c>
    </row>
    <row r="502" spans="1:3" ht="15.6" x14ac:dyDescent="0.25">
      <c r="A502" s="3" t="s">
        <v>503</v>
      </c>
      <c r="B502" s="3">
        <v>406</v>
      </c>
      <c r="C502" s="7">
        <v>6.3914739664228097</v>
      </c>
    </row>
    <row r="503" spans="1:3" ht="15.6" x14ac:dyDescent="0.25">
      <c r="A503" s="3" t="s">
        <v>504</v>
      </c>
      <c r="B503" s="3">
        <v>98</v>
      </c>
      <c r="C503" s="7">
        <v>7.0087739243074996</v>
      </c>
    </row>
    <row r="504" spans="1:3" ht="15.6" x14ac:dyDescent="0.25">
      <c r="A504" s="3" t="s">
        <v>505</v>
      </c>
      <c r="B504" s="3">
        <v>55</v>
      </c>
      <c r="C504" s="7">
        <v>7.2596373105057603</v>
      </c>
    </row>
    <row r="505" spans="1:3" ht="15.6" x14ac:dyDescent="0.25">
      <c r="A505" s="3" t="s">
        <v>506</v>
      </c>
      <c r="B505" s="3">
        <v>73</v>
      </c>
      <c r="C505" s="7">
        <v>7.1366771398795397</v>
      </c>
    </row>
    <row r="506" spans="1:3" ht="15.6" x14ac:dyDescent="0.25">
      <c r="A506" s="3" t="s">
        <v>507</v>
      </c>
      <c r="B506" s="3">
        <v>180</v>
      </c>
      <c r="C506" s="7">
        <v>6.74472749489669</v>
      </c>
    </row>
    <row r="507" spans="1:3" ht="15.6" x14ac:dyDescent="0.25">
      <c r="A507" s="3" t="s">
        <v>508</v>
      </c>
      <c r="B507" s="3">
        <v>73</v>
      </c>
      <c r="C507" s="7">
        <v>7.1366771398795397</v>
      </c>
    </row>
    <row r="508" spans="1:3" ht="15.6" x14ac:dyDescent="0.25">
      <c r="A508" s="3" t="s">
        <v>509</v>
      </c>
      <c r="B508" s="3">
        <v>527</v>
      </c>
      <c r="C508" s="7">
        <v>6.2781893847874501</v>
      </c>
    </row>
    <row r="509" spans="1:3" ht="15.6" x14ac:dyDescent="0.25">
      <c r="A509" s="3" t="s">
        <v>510</v>
      </c>
      <c r="B509" s="3">
        <v>113</v>
      </c>
      <c r="C509" s="7">
        <v>6.9469215565165801</v>
      </c>
    </row>
    <row r="510" spans="1:3" ht="15.6" x14ac:dyDescent="0.25">
      <c r="A510" s="3" t="s">
        <v>511</v>
      </c>
      <c r="B510" s="3">
        <v>211</v>
      </c>
      <c r="C510" s="7">
        <v>6.6757175447023096</v>
      </c>
    </row>
    <row r="511" spans="1:3" ht="15.6" x14ac:dyDescent="0.25">
      <c r="A511" s="3" t="s">
        <v>512</v>
      </c>
      <c r="B511" s="3">
        <v>1452</v>
      </c>
      <c r="C511" s="7">
        <v>5.8380333836359304</v>
      </c>
    </row>
    <row r="512" spans="1:3" ht="15.6" x14ac:dyDescent="0.25">
      <c r="A512" s="3" t="s">
        <v>513</v>
      </c>
      <c r="B512" s="3">
        <v>22</v>
      </c>
      <c r="C512" s="7">
        <v>7.6575773191777898</v>
      </c>
    </row>
    <row r="513" spans="1:3" ht="15.6" x14ac:dyDescent="0.25">
      <c r="A513" s="3" t="s">
        <v>514</v>
      </c>
      <c r="B513" s="3">
        <v>230</v>
      </c>
      <c r="C513" s="7">
        <v>6.6382721639824096</v>
      </c>
    </row>
    <row r="514" spans="1:3" ht="15.6" x14ac:dyDescent="0.25">
      <c r="A514" s="3" t="s">
        <v>515</v>
      </c>
      <c r="B514" s="3">
        <v>1345</v>
      </c>
      <c r="C514" s="7">
        <v>5.8712777156615701</v>
      </c>
    </row>
    <row r="515" spans="1:3" ht="15.6" x14ac:dyDescent="0.25">
      <c r="A515" s="3" t="s">
        <v>516</v>
      </c>
      <c r="B515" s="3">
        <v>442</v>
      </c>
      <c r="C515" s="7">
        <v>6.3545777306509104</v>
      </c>
    </row>
    <row r="516" spans="1:3" ht="15.6" x14ac:dyDescent="0.25">
      <c r="A516" s="3" t="s">
        <v>517</v>
      </c>
      <c r="B516" s="3">
        <v>2642</v>
      </c>
      <c r="C516" s="7">
        <v>5.5780671867214897</v>
      </c>
    </row>
    <row r="517" spans="1:3" ht="15.6" x14ac:dyDescent="0.25">
      <c r="A517" s="3" t="s">
        <v>518</v>
      </c>
      <c r="B517" s="3">
        <v>3405</v>
      </c>
      <c r="C517" s="7">
        <v>5.4678828837511997</v>
      </c>
    </row>
    <row r="518" spans="1:3" ht="15.6" x14ac:dyDescent="0.25">
      <c r="A518" s="3" t="s">
        <v>519</v>
      </c>
      <c r="B518" s="3">
        <v>638</v>
      </c>
      <c r="C518" s="7">
        <v>6.1951793212788404</v>
      </c>
    </row>
    <row r="519" spans="1:3" ht="15.6" x14ac:dyDescent="0.25">
      <c r="A519" s="3" t="s">
        <v>520</v>
      </c>
      <c r="B519" s="3">
        <v>91</v>
      </c>
      <c r="C519" s="7">
        <v>7.0409586076789097</v>
      </c>
    </row>
    <row r="520" spans="1:3" ht="15.6" x14ac:dyDescent="0.25">
      <c r="A520" s="3" t="s">
        <v>521</v>
      </c>
      <c r="B520" s="3">
        <v>266</v>
      </c>
      <c r="C520" s="7">
        <v>6.5751183633689303</v>
      </c>
    </row>
    <row r="521" spans="1:3" ht="15.6" x14ac:dyDescent="0.25">
      <c r="A521" s="3" t="s">
        <v>522</v>
      </c>
      <c r="B521" s="3">
        <v>77</v>
      </c>
      <c r="C521" s="7">
        <v>7.1135092748275204</v>
      </c>
    </row>
    <row r="522" spans="1:3" ht="15.6" x14ac:dyDescent="0.25">
      <c r="A522" s="3" t="s">
        <v>523</v>
      </c>
      <c r="B522" s="3">
        <v>1402</v>
      </c>
      <c r="C522" s="7">
        <v>5.8532519863693597</v>
      </c>
    </row>
    <row r="523" spans="1:3" ht="15.6" x14ac:dyDescent="0.25">
      <c r="A523" s="3" t="s">
        <v>524</v>
      </c>
      <c r="B523" s="3">
        <v>1231</v>
      </c>
      <c r="C523" s="7">
        <v>5.9097419470686798</v>
      </c>
    </row>
    <row r="524" spans="1:3" ht="15.6" x14ac:dyDescent="0.25">
      <c r="A524" s="3" t="s">
        <v>525</v>
      </c>
      <c r="B524" s="3">
        <v>282</v>
      </c>
      <c r="C524" s="7">
        <v>6.54975089168064</v>
      </c>
    </row>
    <row r="525" spans="1:3" ht="15.6" x14ac:dyDescent="0.25">
      <c r="A525" s="3" t="s">
        <v>526</v>
      </c>
      <c r="B525" s="3">
        <v>884</v>
      </c>
      <c r="C525" s="7">
        <v>6.05354773498693</v>
      </c>
    </row>
    <row r="526" spans="1:3" ht="15.6" x14ac:dyDescent="0.25">
      <c r="A526" s="3" t="s">
        <v>527</v>
      </c>
      <c r="B526" s="3">
        <v>709</v>
      </c>
      <c r="C526" s="7">
        <v>6.1493537648169303</v>
      </c>
    </row>
    <row r="527" spans="1:3" ht="15.6" x14ac:dyDescent="0.25">
      <c r="A527" s="3" t="s">
        <v>528</v>
      </c>
      <c r="B527" s="3">
        <v>24</v>
      </c>
      <c r="C527" s="7">
        <v>7.6197887582883901</v>
      </c>
    </row>
    <row r="528" spans="1:3" ht="15.6" x14ac:dyDescent="0.25">
      <c r="A528" s="3" t="s">
        <v>529</v>
      </c>
      <c r="B528" s="3">
        <v>38</v>
      </c>
      <c r="C528" s="7">
        <v>7.4202164033831899</v>
      </c>
    </row>
    <row r="529" spans="1:3" ht="15.6" x14ac:dyDescent="0.25">
      <c r="A529" s="3" t="s">
        <v>530</v>
      </c>
      <c r="B529" s="3">
        <v>63</v>
      </c>
      <c r="C529" s="7">
        <v>7.2006594505464196</v>
      </c>
    </row>
    <row r="530" spans="1:3" ht="15.6" x14ac:dyDescent="0.25">
      <c r="A530" s="3" t="s">
        <v>531</v>
      </c>
      <c r="B530" s="3">
        <v>69</v>
      </c>
      <c r="C530" s="7">
        <v>7.1611509092627399</v>
      </c>
    </row>
    <row r="531" spans="1:3" ht="15.6" x14ac:dyDescent="0.25">
      <c r="A531" s="3" t="s">
        <v>532</v>
      </c>
      <c r="B531" s="3">
        <v>38</v>
      </c>
      <c r="C531" s="7">
        <v>7.4202164033831899</v>
      </c>
    </row>
    <row r="532" spans="1:3" ht="15.6" x14ac:dyDescent="0.25">
      <c r="A532" s="3" t="s">
        <v>533</v>
      </c>
      <c r="B532" s="3">
        <v>162</v>
      </c>
      <c r="C532" s="7">
        <v>6.7904849854573701</v>
      </c>
    </row>
    <row r="533" spans="1:3" ht="15.6" x14ac:dyDescent="0.25">
      <c r="A533" s="3" t="s">
        <v>534</v>
      </c>
      <c r="B533" s="3">
        <v>185</v>
      </c>
      <c r="C533" s="7">
        <v>6.7328282715969898</v>
      </c>
    </row>
    <row r="534" spans="1:3" ht="15.6" x14ac:dyDescent="0.25">
      <c r="A534" s="3" t="s">
        <v>535</v>
      </c>
      <c r="B534" s="3">
        <v>106</v>
      </c>
      <c r="C534" s="7">
        <v>6.9746941347352296</v>
      </c>
    </row>
    <row r="535" spans="1:3" ht="15.6" x14ac:dyDescent="0.25">
      <c r="A535" s="3" t="s">
        <v>536</v>
      </c>
      <c r="B535" s="3">
        <v>87</v>
      </c>
      <c r="C535" s="7">
        <v>7.06048074738138</v>
      </c>
    </row>
    <row r="536" spans="1:3" ht="15.6" x14ac:dyDescent="0.25">
      <c r="A536" s="3" t="s">
        <v>537</v>
      </c>
      <c r="B536" s="3">
        <v>163</v>
      </c>
      <c r="C536" s="7">
        <v>6.7878123955960401</v>
      </c>
    </row>
    <row r="537" spans="1:3" ht="15.6" x14ac:dyDescent="0.25">
      <c r="A537" s="3" t="s">
        <v>538</v>
      </c>
      <c r="B537" s="3">
        <v>108</v>
      </c>
      <c r="C537" s="7">
        <v>6.9665762445130497</v>
      </c>
    </row>
    <row r="538" spans="1:3" ht="15.6" x14ac:dyDescent="0.25">
      <c r="A538" s="3" t="s">
        <v>539</v>
      </c>
      <c r="B538" s="3">
        <v>169</v>
      </c>
      <c r="C538" s="7">
        <v>6.7721132953863297</v>
      </c>
    </row>
    <row r="539" spans="1:3" ht="15.6" x14ac:dyDescent="0.25">
      <c r="A539" s="3" t="s">
        <v>540</v>
      </c>
      <c r="B539" s="3">
        <v>83</v>
      </c>
      <c r="C539" s="7">
        <v>7.0809219076239298</v>
      </c>
    </row>
    <row r="540" spans="1:3" ht="15.6" x14ac:dyDescent="0.25">
      <c r="A540" s="3" t="s">
        <v>541</v>
      </c>
      <c r="B540" s="3">
        <v>119</v>
      </c>
      <c r="C540" s="7">
        <v>6.9244530386074699</v>
      </c>
    </row>
    <row r="541" spans="1:3" ht="15.6" x14ac:dyDescent="0.25">
      <c r="A541" s="3" t="s">
        <v>542</v>
      </c>
      <c r="B541" s="3">
        <v>122</v>
      </c>
      <c r="C541" s="7">
        <v>6.9136401693252498</v>
      </c>
    </row>
    <row r="542" spans="1:3" ht="15.6" x14ac:dyDescent="0.25">
      <c r="A542" s="3" t="s">
        <v>543</v>
      </c>
      <c r="B542" s="3">
        <v>123</v>
      </c>
      <c r="C542" s="7">
        <v>6.9100948885606002</v>
      </c>
    </row>
    <row r="543" spans="1:3" ht="15.6" x14ac:dyDescent="0.25">
      <c r="A543" s="3" t="s">
        <v>544</v>
      </c>
      <c r="B543" s="3">
        <v>177</v>
      </c>
      <c r="C543" s="7">
        <v>6.7520267336381901</v>
      </c>
    </row>
    <row r="544" spans="1:3" ht="15.6" x14ac:dyDescent="0.25">
      <c r="A544" s="3" t="s">
        <v>545</v>
      </c>
      <c r="B544" s="3">
        <v>18</v>
      </c>
      <c r="C544" s="7">
        <v>7.74472749489669</v>
      </c>
    </row>
    <row r="545" spans="1:3" ht="15.6" x14ac:dyDescent="0.25">
      <c r="A545" s="3" t="s">
        <v>546</v>
      </c>
      <c r="B545" s="3">
        <v>3.34</v>
      </c>
      <c r="C545" s="7">
        <v>8.4762535331884408</v>
      </c>
    </row>
    <row r="546" spans="1:3" ht="15.6" x14ac:dyDescent="0.25">
      <c r="A546" s="3" t="s">
        <v>547</v>
      </c>
      <c r="B546" s="3">
        <v>51.4</v>
      </c>
      <c r="C546" s="7">
        <v>7.2890368810047201</v>
      </c>
    </row>
    <row r="547" spans="1:3" ht="15.6" x14ac:dyDescent="0.25">
      <c r="A547" s="3" t="s">
        <v>548</v>
      </c>
      <c r="B547" s="3">
        <v>18</v>
      </c>
      <c r="C547" s="7">
        <v>7.74472749489669</v>
      </c>
    </row>
    <row r="548" spans="1:3" ht="15.6" x14ac:dyDescent="0.25">
      <c r="A548" s="3" t="s">
        <v>549</v>
      </c>
      <c r="B548" s="3">
        <v>57.4</v>
      </c>
      <c r="C548" s="7">
        <v>7.2410881076020299</v>
      </c>
    </row>
    <row r="549" spans="1:3" ht="15.6" x14ac:dyDescent="0.25">
      <c r="A549" s="3" t="s">
        <v>550</v>
      </c>
      <c r="B549" s="3">
        <v>31.2</v>
      </c>
      <c r="C549" s="7">
        <v>7.5058454059815602</v>
      </c>
    </row>
    <row r="550" spans="1:3" ht="15.6" x14ac:dyDescent="0.25">
      <c r="A550" s="3" t="s">
        <v>551</v>
      </c>
      <c r="B550" s="3">
        <v>126</v>
      </c>
      <c r="C550" s="7">
        <v>6.8996294548824402</v>
      </c>
    </row>
    <row r="551" spans="1:3" ht="15.6" x14ac:dyDescent="0.25">
      <c r="A551" s="3" t="s">
        <v>552</v>
      </c>
      <c r="B551" s="3">
        <v>10</v>
      </c>
      <c r="C551" s="7">
        <v>8</v>
      </c>
    </row>
    <row r="552" spans="1:3" ht="15.6" x14ac:dyDescent="0.25">
      <c r="A552" s="3" t="s">
        <v>553</v>
      </c>
      <c r="B552" s="3">
        <v>39</v>
      </c>
      <c r="C552" s="7">
        <v>7.4089353929734996</v>
      </c>
    </row>
    <row r="553" spans="1:3" ht="15.6" x14ac:dyDescent="0.25">
      <c r="A553" s="3" t="s">
        <v>554</v>
      </c>
      <c r="B553" s="3">
        <v>2.84</v>
      </c>
      <c r="C553" s="7">
        <v>8.5466816599529594</v>
      </c>
    </row>
    <row r="554" spans="1:3" ht="15.6" x14ac:dyDescent="0.25">
      <c r="A554" s="3" t="s">
        <v>555</v>
      </c>
      <c r="B554" s="3">
        <v>27.2</v>
      </c>
      <c r="C554" s="7">
        <v>7.5654310959658</v>
      </c>
    </row>
    <row r="555" spans="1:3" ht="15.6" x14ac:dyDescent="0.25">
      <c r="A555" s="3" t="s">
        <v>556</v>
      </c>
      <c r="B555" s="3">
        <v>6</v>
      </c>
      <c r="C555" s="7">
        <v>8.2218487496163597</v>
      </c>
    </row>
    <row r="556" spans="1:3" ht="15.6" x14ac:dyDescent="0.25">
      <c r="A556" s="3" t="s">
        <v>557</v>
      </c>
      <c r="B556" s="3">
        <v>1775</v>
      </c>
      <c r="C556" s="7">
        <v>5.7508016426088897</v>
      </c>
    </row>
    <row r="557" spans="1:3" ht="15.6" x14ac:dyDescent="0.25">
      <c r="A557" s="3" t="s">
        <v>558</v>
      </c>
      <c r="B557" s="3">
        <v>632</v>
      </c>
      <c r="C557" s="7">
        <v>6.19928292171761</v>
      </c>
    </row>
    <row r="558" spans="1:3" ht="15.6" x14ac:dyDescent="0.25">
      <c r="A558" s="3" t="s">
        <v>559</v>
      </c>
      <c r="B558" s="3">
        <v>1140</v>
      </c>
      <c r="C558" s="7">
        <v>5.9430951486635299</v>
      </c>
    </row>
    <row r="559" spans="1:3" ht="15.6" x14ac:dyDescent="0.25">
      <c r="A559" s="3" t="s">
        <v>560</v>
      </c>
      <c r="B559" s="3">
        <v>213</v>
      </c>
      <c r="C559" s="7">
        <v>6.6716203965612602</v>
      </c>
    </row>
    <row r="560" spans="1:3" ht="15.6" x14ac:dyDescent="0.25">
      <c r="A560" s="3" t="s">
        <v>561</v>
      </c>
      <c r="B560" s="3">
        <v>246</v>
      </c>
      <c r="C560" s="7">
        <v>6.6090648928966198</v>
      </c>
    </row>
    <row r="561" spans="1:3" ht="15.6" x14ac:dyDescent="0.25">
      <c r="A561" s="3" t="s">
        <v>562</v>
      </c>
      <c r="B561" s="3">
        <v>212</v>
      </c>
      <c r="C561" s="7">
        <v>6.6736641390712501</v>
      </c>
    </row>
    <row r="562" spans="1:3" ht="15.6" x14ac:dyDescent="0.25">
      <c r="A562" s="3" t="s">
        <v>563</v>
      </c>
      <c r="B562" s="3">
        <v>283</v>
      </c>
      <c r="C562" s="7">
        <v>6.5482135644757102</v>
      </c>
    </row>
    <row r="563" spans="1:3" ht="15.6" x14ac:dyDescent="0.25">
      <c r="A563" s="3" t="s">
        <v>564</v>
      </c>
      <c r="B563" s="3">
        <v>783</v>
      </c>
      <c r="C563" s="7">
        <v>6.1062382379420601</v>
      </c>
    </row>
    <row r="564" spans="1:3" ht="15.6" x14ac:dyDescent="0.25">
      <c r="A564" s="3" t="s">
        <v>565</v>
      </c>
      <c r="B564" s="3">
        <v>504</v>
      </c>
      <c r="C564" s="7">
        <v>6.2975694635544697</v>
      </c>
    </row>
    <row r="565" spans="1:3" ht="15.6" x14ac:dyDescent="0.25">
      <c r="A565" s="3" t="s">
        <v>566</v>
      </c>
      <c r="B565" s="3">
        <v>385</v>
      </c>
      <c r="C565" s="7">
        <v>6.4145392704914999</v>
      </c>
    </row>
    <row r="566" spans="1:3" ht="15.6" x14ac:dyDescent="0.25">
      <c r="A566" s="3" t="s">
        <v>567</v>
      </c>
      <c r="B566" s="3">
        <v>634</v>
      </c>
      <c r="C566" s="7">
        <v>6.1979107421182702</v>
      </c>
    </row>
    <row r="567" spans="1:3" ht="15.6" x14ac:dyDescent="0.25">
      <c r="A567" s="3" t="s">
        <v>568</v>
      </c>
      <c r="B567" s="3">
        <v>1750</v>
      </c>
      <c r="C567" s="7">
        <v>5.75696195131371</v>
      </c>
    </row>
    <row r="568" spans="1:3" ht="15.6" x14ac:dyDescent="0.25">
      <c r="A568" s="3" t="s">
        <v>569</v>
      </c>
      <c r="B568" s="3">
        <v>1500</v>
      </c>
      <c r="C568" s="7">
        <v>5.8239087409443204</v>
      </c>
    </row>
    <row r="569" spans="1:3" ht="15.6" x14ac:dyDescent="0.25">
      <c r="A569" s="3" t="s">
        <v>570</v>
      </c>
      <c r="B569" s="3">
        <v>1309</v>
      </c>
      <c r="C569" s="7">
        <v>5.8830603534492401</v>
      </c>
    </row>
    <row r="570" spans="1:3" ht="15.6" x14ac:dyDescent="0.25">
      <c r="A570" s="3" t="s">
        <v>571</v>
      </c>
      <c r="B570" s="3">
        <v>4820</v>
      </c>
      <c r="C570" s="7">
        <v>5.3169529617611504</v>
      </c>
    </row>
    <row r="571" spans="1:3" ht="15.6" x14ac:dyDescent="0.25">
      <c r="A571" s="3" t="s">
        <v>572</v>
      </c>
      <c r="B571" s="3">
        <v>455</v>
      </c>
      <c r="C571" s="7">
        <v>6.3419886033428901</v>
      </c>
    </row>
    <row r="572" spans="1:3" ht="15.6" x14ac:dyDescent="0.25">
      <c r="A572" s="3" t="s">
        <v>573</v>
      </c>
      <c r="B572" s="3">
        <v>1047</v>
      </c>
      <c r="C572" s="7">
        <v>5.9800533183211604</v>
      </c>
    </row>
    <row r="573" spans="1:3" ht="15.6" x14ac:dyDescent="0.25">
      <c r="A573" s="3" t="s">
        <v>574</v>
      </c>
      <c r="B573" s="3">
        <v>3138</v>
      </c>
      <c r="C573" s="7">
        <v>5.5033470607490802</v>
      </c>
    </row>
    <row r="574" spans="1:3" ht="15.6" x14ac:dyDescent="0.25">
      <c r="A574" s="3" t="s">
        <v>575</v>
      </c>
      <c r="B574" s="3">
        <v>3370</v>
      </c>
      <c r="C574" s="7">
        <v>5.4723700991286597</v>
      </c>
    </row>
    <row r="575" spans="1:3" ht="15.6" x14ac:dyDescent="0.25">
      <c r="A575" s="3" t="s">
        <v>576</v>
      </c>
      <c r="B575" s="3">
        <v>1815</v>
      </c>
      <c r="C575" s="7">
        <v>5.7411233706278697</v>
      </c>
    </row>
    <row r="576" spans="1:3" ht="15.6" x14ac:dyDescent="0.25">
      <c r="A576" s="3" t="s">
        <v>577</v>
      </c>
      <c r="B576" s="3">
        <v>6630</v>
      </c>
      <c r="C576" s="7">
        <v>5.1784864715952299</v>
      </c>
    </row>
    <row r="577" spans="1:3" ht="15.6" x14ac:dyDescent="0.25">
      <c r="A577" s="3" t="s">
        <v>578</v>
      </c>
      <c r="B577" s="3">
        <v>1.3</v>
      </c>
      <c r="C577" s="7">
        <v>8.8860566476931595</v>
      </c>
    </row>
    <row r="578" spans="1:3" ht="15.6" x14ac:dyDescent="0.25">
      <c r="A578" s="3" t="s">
        <v>579</v>
      </c>
      <c r="B578" s="3">
        <v>1.3</v>
      </c>
      <c r="C578" s="7">
        <v>8.8860566476931595</v>
      </c>
    </row>
    <row r="579" spans="1:3" ht="15.6" x14ac:dyDescent="0.25">
      <c r="A579" s="3" t="s">
        <v>580</v>
      </c>
      <c r="B579" s="3">
        <v>0.6</v>
      </c>
      <c r="C579" s="7">
        <v>9.2218487496163597</v>
      </c>
    </row>
    <row r="580" spans="1:3" ht="15.6" x14ac:dyDescent="0.25">
      <c r="A580" s="3" t="s">
        <v>581</v>
      </c>
      <c r="B580" s="3">
        <v>0.2</v>
      </c>
      <c r="C580" s="7">
        <v>9.6989700043360205</v>
      </c>
    </row>
    <row r="581" spans="1:3" ht="15.6" x14ac:dyDescent="0.25">
      <c r="A581" s="3" t="s">
        <v>582</v>
      </c>
      <c r="B581" s="3">
        <v>0.5</v>
      </c>
      <c r="C581" s="7">
        <v>9.3010299956639795</v>
      </c>
    </row>
    <row r="582" spans="1:3" ht="15.6" x14ac:dyDescent="0.25">
      <c r="A582" s="3" t="s">
        <v>583</v>
      </c>
      <c r="B582" s="3">
        <v>0.4</v>
      </c>
      <c r="C582" s="7">
        <v>9.3979400086720393</v>
      </c>
    </row>
    <row r="583" spans="1:3" ht="15.6" x14ac:dyDescent="0.25">
      <c r="A583" s="3" t="s">
        <v>584</v>
      </c>
      <c r="B583" s="3">
        <v>0.5</v>
      </c>
      <c r="C583" s="7">
        <v>9.3010299956639795</v>
      </c>
    </row>
    <row r="584" spans="1:3" ht="15.6" x14ac:dyDescent="0.25">
      <c r="A584" s="3" t="s">
        <v>585</v>
      </c>
      <c r="B584" s="3">
        <v>0.6</v>
      </c>
      <c r="C584" s="7">
        <v>9.2218487496163597</v>
      </c>
    </row>
    <row r="585" spans="1:3" ht="15.6" x14ac:dyDescent="0.25">
      <c r="A585" s="3" t="s">
        <v>586</v>
      </c>
      <c r="B585" s="3">
        <v>8310</v>
      </c>
      <c r="C585" s="7">
        <v>5.0803989762158901</v>
      </c>
    </row>
    <row r="586" spans="1:3" ht="15.6" x14ac:dyDescent="0.25">
      <c r="A586" s="3" t="s">
        <v>587</v>
      </c>
      <c r="B586" s="3">
        <v>24</v>
      </c>
      <c r="C586" s="7">
        <v>7.6197887582883901</v>
      </c>
    </row>
    <row r="587" spans="1:3" ht="15.6" x14ac:dyDescent="0.25">
      <c r="A587" s="3" t="s">
        <v>588</v>
      </c>
      <c r="B587" s="3">
        <v>94.8</v>
      </c>
      <c r="C587" s="7">
        <v>7.0231916626619304</v>
      </c>
    </row>
    <row r="588" spans="1:3" ht="15.6" x14ac:dyDescent="0.25">
      <c r="A588" s="3" t="s">
        <v>589</v>
      </c>
      <c r="B588" s="3">
        <v>6950</v>
      </c>
      <c r="C588" s="7">
        <v>5.1580151954098898</v>
      </c>
    </row>
    <row r="589" spans="1:3" ht="15.6" x14ac:dyDescent="0.25">
      <c r="A589" s="3" t="s">
        <v>590</v>
      </c>
      <c r="B589" s="3">
        <v>403</v>
      </c>
      <c r="C589" s="7">
        <v>6.39469495385889</v>
      </c>
    </row>
    <row r="590" spans="1:3" ht="15.6" x14ac:dyDescent="0.25">
      <c r="A590" s="3" t="s">
        <v>591</v>
      </c>
      <c r="B590" s="3">
        <v>8.5</v>
      </c>
      <c r="C590" s="7">
        <v>8.0705810742857107</v>
      </c>
    </row>
    <row r="591" spans="1:3" ht="15.6" x14ac:dyDescent="0.25">
      <c r="A591" s="3" t="s">
        <v>592</v>
      </c>
      <c r="B591" s="3">
        <v>1730</v>
      </c>
      <c r="C591" s="7">
        <v>5.7619538968711996</v>
      </c>
    </row>
    <row r="592" spans="1:3" ht="15.6" x14ac:dyDescent="0.25">
      <c r="A592" s="3" t="s">
        <v>593</v>
      </c>
      <c r="B592" s="3">
        <v>1160</v>
      </c>
      <c r="C592" s="7">
        <v>5.9355420107730801</v>
      </c>
    </row>
    <row r="593" spans="1:3" ht="15.6" x14ac:dyDescent="0.25">
      <c r="A593" s="3" t="s">
        <v>594</v>
      </c>
      <c r="B593" s="3">
        <v>2940</v>
      </c>
      <c r="C593" s="7">
        <v>5.5316526695878396</v>
      </c>
    </row>
    <row r="594" spans="1:3" ht="15.6" x14ac:dyDescent="0.25">
      <c r="A594" s="3" t="s">
        <v>595</v>
      </c>
      <c r="B594" s="3">
        <v>1800</v>
      </c>
      <c r="C594" s="7">
        <v>5.74472749489669</v>
      </c>
    </row>
    <row r="595" spans="1:3" ht="15.6" x14ac:dyDescent="0.25">
      <c r="A595" s="3" t="s">
        <v>596</v>
      </c>
      <c r="B595" s="3">
        <v>2236</v>
      </c>
      <c r="C595" s="7">
        <v>5.6505282007856099</v>
      </c>
    </row>
    <row r="596" spans="1:3" ht="15.6" x14ac:dyDescent="0.25">
      <c r="A596" s="3" t="s">
        <v>597</v>
      </c>
      <c r="B596" s="3">
        <v>147</v>
      </c>
      <c r="C596" s="7">
        <v>6.83268266525182</v>
      </c>
    </row>
    <row r="597" spans="1:3" ht="15.6" x14ac:dyDescent="0.25">
      <c r="A597" s="3" t="s">
        <v>598</v>
      </c>
      <c r="B597" s="3">
        <v>1053</v>
      </c>
      <c r="C597" s="7">
        <v>5.97757162881451</v>
      </c>
    </row>
    <row r="598" spans="1:3" ht="15.6" x14ac:dyDescent="0.25">
      <c r="A598" s="3" t="s">
        <v>599</v>
      </c>
      <c r="B598" s="3">
        <v>6324</v>
      </c>
      <c r="C598" s="7">
        <v>5.1990081387398304</v>
      </c>
    </row>
    <row r="599" spans="1:3" ht="15.6" x14ac:dyDescent="0.25">
      <c r="A599" s="3" t="s">
        <v>600</v>
      </c>
      <c r="B599" s="3">
        <v>210</v>
      </c>
      <c r="C599" s="7">
        <v>6.6777807052660796</v>
      </c>
    </row>
    <row r="600" spans="1:3" ht="15.6" x14ac:dyDescent="0.25">
      <c r="A600" s="3" t="s">
        <v>601</v>
      </c>
      <c r="B600" s="3">
        <v>4643</v>
      </c>
      <c r="C600" s="7">
        <v>5.3332013163338301</v>
      </c>
    </row>
    <row r="601" spans="1:3" ht="15.6" x14ac:dyDescent="0.25">
      <c r="A601" s="3" t="s">
        <v>602</v>
      </c>
      <c r="B601" s="3">
        <v>425</v>
      </c>
      <c r="C601" s="7">
        <v>6.3716110699496902</v>
      </c>
    </row>
    <row r="602" spans="1:3" ht="15.6" x14ac:dyDescent="0.25">
      <c r="A602" s="3" t="s">
        <v>603</v>
      </c>
      <c r="B602" s="3">
        <v>5155</v>
      </c>
      <c r="C602" s="7">
        <v>5.2877713303804601</v>
      </c>
    </row>
    <row r="603" spans="1:3" ht="15.6" x14ac:dyDescent="0.25">
      <c r="A603" s="3" t="s">
        <v>604</v>
      </c>
      <c r="B603" s="3">
        <v>2329</v>
      </c>
      <c r="C603" s="7">
        <v>5.6328305114653201</v>
      </c>
    </row>
    <row r="604" spans="1:3" ht="15.6" x14ac:dyDescent="0.25">
      <c r="A604" s="3" t="s">
        <v>605</v>
      </c>
      <c r="B604" s="3">
        <v>1738</v>
      </c>
      <c r="C604" s="7">
        <v>5.7599502278873498</v>
      </c>
    </row>
    <row r="605" spans="1:3" ht="15.6" x14ac:dyDescent="0.25">
      <c r="A605" s="3" t="s">
        <v>606</v>
      </c>
      <c r="B605" s="3">
        <v>3042</v>
      </c>
      <c r="C605" s="7">
        <v>5.5168407902830197</v>
      </c>
    </row>
    <row r="606" spans="1:3" ht="15.6" x14ac:dyDescent="0.25">
      <c r="A606" s="3" t="s">
        <v>607</v>
      </c>
      <c r="B606" s="3">
        <v>1164</v>
      </c>
      <c r="C606" s="7">
        <v>5.9340470196861297</v>
      </c>
    </row>
    <row r="607" spans="1:3" ht="15.6" x14ac:dyDescent="0.25">
      <c r="A607" s="3" t="s">
        <v>608</v>
      </c>
      <c r="B607" s="3">
        <v>1956</v>
      </c>
      <c r="C607" s="7">
        <v>5.7086311495484203</v>
      </c>
    </row>
    <row r="608" spans="1:3" ht="15.6" x14ac:dyDescent="0.25">
      <c r="A608" s="3" t="s">
        <v>609</v>
      </c>
      <c r="B608" s="3">
        <v>3349</v>
      </c>
      <c r="C608" s="7">
        <v>5.4750848524601299</v>
      </c>
    </row>
    <row r="609" spans="1:3" ht="15.6" x14ac:dyDescent="0.25">
      <c r="A609" s="3" t="s">
        <v>610</v>
      </c>
      <c r="B609" s="3">
        <v>3984</v>
      </c>
      <c r="C609" s="7">
        <v>5.3996806702483404</v>
      </c>
    </row>
    <row r="610" spans="1:3" ht="15.6" x14ac:dyDescent="0.25">
      <c r="A610" s="3" t="s">
        <v>611</v>
      </c>
      <c r="B610" s="3">
        <v>5600</v>
      </c>
      <c r="C610" s="7">
        <v>5.2518119729938002</v>
      </c>
    </row>
    <row r="611" spans="1:3" ht="15.6" x14ac:dyDescent="0.25">
      <c r="A611" s="3" t="s">
        <v>612</v>
      </c>
      <c r="B611" s="3">
        <v>6690</v>
      </c>
      <c r="C611" s="7">
        <v>5.1745738822321803</v>
      </c>
    </row>
    <row r="612" spans="1:3" ht="15.6" x14ac:dyDescent="0.25">
      <c r="A612" s="3" t="s">
        <v>613</v>
      </c>
      <c r="B612" s="3">
        <v>4165</v>
      </c>
      <c r="C612" s="7">
        <v>5.3803849942571897</v>
      </c>
    </row>
    <row r="613" spans="1:3" ht="15.6" x14ac:dyDescent="0.25">
      <c r="A613" s="3" t="s">
        <v>614</v>
      </c>
      <c r="B613" s="3">
        <v>4280</v>
      </c>
      <c r="C613" s="7">
        <v>5.3685562309868304</v>
      </c>
    </row>
    <row r="614" spans="1:3" ht="15.6" x14ac:dyDescent="0.25">
      <c r="A614" s="3" t="s">
        <v>615</v>
      </c>
      <c r="B614" s="3">
        <v>79</v>
      </c>
      <c r="C614" s="7">
        <v>7.10237290870956</v>
      </c>
    </row>
    <row r="615" spans="1:3" ht="15.6" x14ac:dyDescent="0.25">
      <c r="A615" s="3" t="s">
        <v>616</v>
      </c>
      <c r="B615" s="3">
        <v>320</v>
      </c>
      <c r="C615" s="7">
        <v>6.4948500216800902</v>
      </c>
    </row>
    <row r="616" spans="1:3" ht="15.6" x14ac:dyDescent="0.25">
      <c r="A616" s="3" t="s">
        <v>617</v>
      </c>
      <c r="B616" s="3">
        <v>250</v>
      </c>
      <c r="C616" s="7">
        <v>6.6020599913279598</v>
      </c>
    </row>
    <row r="617" spans="1:3" ht="15.6" x14ac:dyDescent="0.25">
      <c r="A617" s="3" t="s">
        <v>618</v>
      </c>
      <c r="B617" s="3">
        <v>10</v>
      </c>
      <c r="C617" s="7">
        <v>8</v>
      </c>
    </row>
    <row r="618" spans="1:3" ht="15.6" x14ac:dyDescent="0.25">
      <c r="A618" s="3" t="s">
        <v>619</v>
      </c>
      <c r="B618" s="3">
        <v>13</v>
      </c>
      <c r="C618" s="7">
        <v>7.8860566476931604</v>
      </c>
    </row>
    <row r="619" spans="1:3" ht="15.6" x14ac:dyDescent="0.25">
      <c r="A619" s="3" t="s">
        <v>620</v>
      </c>
      <c r="B619" s="3">
        <v>1</v>
      </c>
      <c r="C619" s="7">
        <v>9</v>
      </c>
    </row>
    <row r="620" spans="1:3" ht="15.6" x14ac:dyDescent="0.25">
      <c r="A620" s="3" t="s">
        <v>621</v>
      </c>
      <c r="B620" s="3">
        <v>25</v>
      </c>
      <c r="C620" s="7">
        <v>7.6020599913279598</v>
      </c>
    </row>
    <row r="621" spans="1:3" ht="15.6" x14ac:dyDescent="0.25">
      <c r="A621" s="3" t="s">
        <v>622</v>
      </c>
      <c r="B621" s="3">
        <v>200</v>
      </c>
      <c r="C621" s="7">
        <v>6.6989700043360196</v>
      </c>
    </row>
    <row r="622" spans="1:3" ht="15.6" x14ac:dyDescent="0.25">
      <c r="A622" s="3" t="s">
        <v>623</v>
      </c>
      <c r="B622" s="3">
        <v>100</v>
      </c>
      <c r="C622" s="7">
        <v>7</v>
      </c>
    </row>
    <row r="623" spans="1:3" ht="15.6" x14ac:dyDescent="0.25">
      <c r="A623" s="3" t="s">
        <v>624</v>
      </c>
      <c r="B623" s="3">
        <v>4</v>
      </c>
      <c r="C623" s="7">
        <v>8.3979400086720393</v>
      </c>
    </row>
    <row r="624" spans="1:3" ht="15.6" x14ac:dyDescent="0.25">
      <c r="A624" s="3" t="s">
        <v>625</v>
      </c>
      <c r="B624" s="3">
        <v>404</v>
      </c>
      <c r="C624" s="7">
        <v>6.39361863488939</v>
      </c>
    </row>
    <row r="625" spans="1:3" ht="15.6" x14ac:dyDescent="0.25">
      <c r="A625" s="3" t="s">
        <v>626</v>
      </c>
      <c r="B625" s="3">
        <v>90</v>
      </c>
      <c r="C625" s="7">
        <v>7.0457574905606704</v>
      </c>
    </row>
    <row r="626" spans="1:3" ht="15.6" x14ac:dyDescent="0.25">
      <c r="A626" s="3" t="s">
        <v>627</v>
      </c>
      <c r="B626" s="3">
        <v>1973</v>
      </c>
      <c r="C626" s="7">
        <v>5.7048729147478099</v>
      </c>
    </row>
    <row r="627" spans="1:3" ht="15.6" x14ac:dyDescent="0.25">
      <c r="A627" s="3" t="s">
        <v>628</v>
      </c>
      <c r="B627" s="3">
        <v>303</v>
      </c>
      <c r="C627" s="7">
        <v>6.5185573714976996</v>
      </c>
    </row>
    <row r="628" spans="1:3" ht="15.6" x14ac:dyDescent="0.25">
      <c r="A628" s="3" t="s">
        <v>629</v>
      </c>
      <c r="B628" s="3">
        <v>272</v>
      </c>
      <c r="C628" s="7">
        <v>6.5654310959658</v>
      </c>
    </row>
    <row r="629" spans="1:3" ht="15.6" x14ac:dyDescent="0.25">
      <c r="A629" s="3" t="s">
        <v>630</v>
      </c>
      <c r="B629" s="3">
        <v>328</v>
      </c>
      <c r="C629" s="7">
        <v>6.4841261562883199</v>
      </c>
    </row>
    <row r="630" spans="1:3" ht="15.6" x14ac:dyDescent="0.25">
      <c r="A630" s="3" t="s">
        <v>631</v>
      </c>
      <c r="B630" s="3">
        <v>871</v>
      </c>
      <c r="C630" s="7">
        <v>6.0599818449923397</v>
      </c>
    </row>
    <row r="631" spans="1:3" ht="15.6" x14ac:dyDescent="0.25">
      <c r="A631" s="3" t="s">
        <v>632</v>
      </c>
      <c r="B631" s="3">
        <v>830</v>
      </c>
      <c r="C631" s="7">
        <v>6.0809219076239298</v>
      </c>
    </row>
    <row r="632" spans="1:3" ht="15.6" x14ac:dyDescent="0.25">
      <c r="A632" s="3" t="s">
        <v>633</v>
      </c>
      <c r="B632" s="3">
        <v>1371</v>
      </c>
      <c r="C632" s="7">
        <v>5.8629625452104897</v>
      </c>
    </row>
    <row r="633" spans="1:3" ht="15.6" x14ac:dyDescent="0.25">
      <c r="A633" s="3" t="s">
        <v>634</v>
      </c>
      <c r="B633" s="3">
        <v>500</v>
      </c>
      <c r="C633" s="7">
        <v>6.3010299956639804</v>
      </c>
    </row>
    <row r="634" spans="1:3" ht="15.6" x14ac:dyDescent="0.25">
      <c r="A634" s="3" t="s">
        <v>635</v>
      </c>
      <c r="B634" s="3">
        <v>866</v>
      </c>
      <c r="C634" s="7">
        <v>6.0624821079826496</v>
      </c>
    </row>
    <row r="635" spans="1:3" ht="15.6" x14ac:dyDescent="0.25">
      <c r="A635" s="3" t="s">
        <v>636</v>
      </c>
      <c r="B635" s="3">
        <v>410</v>
      </c>
      <c r="C635" s="7">
        <v>6.3872161432802601</v>
      </c>
    </row>
    <row r="636" spans="1:3" ht="15.6" x14ac:dyDescent="0.25">
      <c r="A636" s="3" t="s">
        <v>637</v>
      </c>
      <c r="B636" s="3">
        <v>317</v>
      </c>
      <c r="C636" s="7">
        <v>6.4989407377822497</v>
      </c>
    </row>
    <row r="637" spans="1:3" ht="15.6" x14ac:dyDescent="0.25">
      <c r="A637" s="3" t="s">
        <v>638</v>
      </c>
      <c r="B637" s="3">
        <v>235</v>
      </c>
      <c r="C637" s="7">
        <v>6.6289321377282597</v>
      </c>
    </row>
    <row r="638" spans="1:3" ht="15.6" x14ac:dyDescent="0.25">
      <c r="A638" s="3" t="s">
        <v>639</v>
      </c>
      <c r="B638" s="3">
        <v>40</v>
      </c>
      <c r="C638" s="7">
        <v>7.3979400086720402</v>
      </c>
    </row>
    <row r="639" spans="1:3" ht="15.6" x14ac:dyDescent="0.25">
      <c r="A639" s="3" t="s">
        <v>640</v>
      </c>
      <c r="B639" s="3">
        <v>253</v>
      </c>
      <c r="C639" s="7">
        <v>6.5968794788241798</v>
      </c>
    </row>
    <row r="640" spans="1:3" ht="15.6" x14ac:dyDescent="0.25">
      <c r="A640" s="3" t="s">
        <v>641</v>
      </c>
      <c r="B640" s="3">
        <v>74</v>
      </c>
      <c r="C640" s="7">
        <v>7.1307682802690202</v>
      </c>
    </row>
    <row r="641" spans="1:3" ht="15.6" x14ac:dyDescent="0.25">
      <c r="A641" s="3" t="s">
        <v>642</v>
      </c>
      <c r="B641" s="3">
        <v>60</v>
      </c>
      <c r="C641" s="7">
        <v>7.2218487496163597</v>
      </c>
    </row>
    <row r="642" spans="1:3" ht="15.6" x14ac:dyDescent="0.25">
      <c r="A642" s="3" t="s">
        <v>643</v>
      </c>
      <c r="B642" s="3">
        <v>26</v>
      </c>
      <c r="C642" s="7">
        <v>7.58502665202918</v>
      </c>
    </row>
    <row r="643" spans="1:3" ht="15.6" x14ac:dyDescent="0.25">
      <c r="A643" s="3" t="s">
        <v>644</v>
      </c>
      <c r="B643" s="3">
        <v>7</v>
      </c>
      <c r="C643" s="7">
        <v>8.1549019599857395</v>
      </c>
    </row>
    <row r="644" spans="1:3" ht="15.6" x14ac:dyDescent="0.25">
      <c r="A644" s="3" t="s">
        <v>645</v>
      </c>
      <c r="B644" s="3">
        <v>14</v>
      </c>
      <c r="C644" s="7">
        <v>7.85387196432176</v>
      </c>
    </row>
    <row r="645" spans="1:3" ht="15.6" x14ac:dyDescent="0.25">
      <c r="A645" s="3" t="s">
        <v>646</v>
      </c>
      <c r="B645" s="3">
        <v>16</v>
      </c>
      <c r="C645" s="7">
        <v>7.7958800173440697</v>
      </c>
    </row>
    <row r="646" spans="1:3" ht="15.6" x14ac:dyDescent="0.25">
      <c r="A646" s="3" t="s">
        <v>647</v>
      </c>
      <c r="B646" s="3">
        <v>5</v>
      </c>
      <c r="C646" s="7">
        <v>8.3010299956639795</v>
      </c>
    </row>
    <row r="647" spans="1:3" ht="15.6" x14ac:dyDescent="0.25">
      <c r="A647" s="3" t="s">
        <v>648</v>
      </c>
      <c r="B647" s="3">
        <v>26</v>
      </c>
      <c r="C647" s="7">
        <v>7.58502665202918</v>
      </c>
    </row>
    <row r="648" spans="1:3" ht="15.6" x14ac:dyDescent="0.25">
      <c r="A648" s="3" t="s">
        <v>649</v>
      </c>
      <c r="B648" s="3">
        <v>24</v>
      </c>
      <c r="C648" s="7">
        <v>7.6197887582883901</v>
      </c>
    </row>
    <row r="649" spans="1:3" ht="15.6" x14ac:dyDescent="0.25">
      <c r="A649" s="3" t="s">
        <v>650</v>
      </c>
      <c r="B649" s="3">
        <v>54</v>
      </c>
      <c r="C649" s="7">
        <v>7.2676062401770301</v>
      </c>
    </row>
    <row r="650" spans="1:3" ht="15.6" x14ac:dyDescent="0.25">
      <c r="A650" s="3" t="s">
        <v>651</v>
      </c>
      <c r="B650" s="3">
        <v>51</v>
      </c>
      <c r="C650" s="7">
        <v>7.2924298239020597</v>
      </c>
    </row>
    <row r="651" spans="1:3" ht="15.6" x14ac:dyDescent="0.25">
      <c r="A651" s="3" t="s">
        <v>652</v>
      </c>
      <c r="B651" s="3">
        <v>42</v>
      </c>
      <c r="C651" s="7">
        <v>7.3767507096021001</v>
      </c>
    </row>
    <row r="652" spans="1:3" ht="15.6" x14ac:dyDescent="0.25">
      <c r="A652" s="3" t="s">
        <v>653</v>
      </c>
      <c r="B652" s="3">
        <v>109</v>
      </c>
      <c r="C652" s="7">
        <v>6.9625735020593797</v>
      </c>
    </row>
    <row r="653" spans="1:3" ht="15.6" x14ac:dyDescent="0.25">
      <c r="A653" s="3" t="s">
        <v>654</v>
      </c>
      <c r="B653" s="3">
        <v>479</v>
      </c>
      <c r="C653" s="7">
        <v>6.3196644865854399</v>
      </c>
    </row>
    <row r="654" spans="1:3" ht="15.6" x14ac:dyDescent="0.25">
      <c r="A654" s="3" t="s">
        <v>655</v>
      </c>
      <c r="B654" s="3">
        <v>892</v>
      </c>
      <c r="C654" s="7">
        <v>6.0496351456238804</v>
      </c>
    </row>
    <row r="655" spans="1:3" ht="15.6" x14ac:dyDescent="0.25">
      <c r="A655" s="3" t="s">
        <v>656</v>
      </c>
      <c r="B655" s="3">
        <v>240</v>
      </c>
      <c r="C655" s="7">
        <v>6.6197887582883901</v>
      </c>
    </row>
    <row r="656" spans="1:3" ht="15.6" x14ac:dyDescent="0.25">
      <c r="A656" s="3" t="s">
        <v>657</v>
      </c>
      <c r="B656" s="3">
        <v>157</v>
      </c>
      <c r="C656" s="7">
        <v>6.8041003475907704</v>
      </c>
    </row>
    <row r="657" spans="1:3" ht="15.6" x14ac:dyDescent="0.25">
      <c r="A657" s="3" t="s">
        <v>658</v>
      </c>
      <c r="B657" s="3">
        <v>468</v>
      </c>
      <c r="C657" s="7">
        <v>6.3297541469258798</v>
      </c>
    </row>
    <row r="658" spans="1:3" ht="15.6" x14ac:dyDescent="0.25">
      <c r="A658" s="3" t="s">
        <v>659</v>
      </c>
      <c r="B658" s="3">
        <v>627</v>
      </c>
      <c r="C658" s="7">
        <v>6.2027324591692796</v>
      </c>
    </row>
    <row r="659" spans="1:3" ht="15.6" x14ac:dyDescent="0.25">
      <c r="A659" s="3" t="s">
        <v>660</v>
      </c>
      <c r="B659" s="3">
        <v>237</v>
      </c>
      <c r="C659" s="7">
        <v>6.6252516539899</v>
      </c>
    </row>
    <row r="660" spans="1:3" ht="15.6" x14ac:dyDescent="0.25">
      <c r="A660" s="3" t="s">
        <v>661</v>
      </c>
      <c r="B660" s="3">
        <v>626</v>
      </c>
      <c r="C660" s="7">
        <v>6.2034256667895704</v>
      </c>
    </row>
    <row r="661" spans="1:3" ht="15.6" x14ac:dyDescent="0.25">
      <c r="A661" s="3" t="s">
        <v>662</v>
      </c>
      <c r="B661" s="3">
        <v>435</v>
      </c>
      <c r="C661" s="7">
        <v>6.3615107430453603</v>
      </c>
    </row>
    <row r="662" spans="1:3" ht="15.6" x14ac:dyDescent="0.25">
      <c r="A662" s="3" t="s">
        <v>663</v>
      </c>
      <c r="B662" s="3">
        <v>101</v>
      </c>
      <c r="C662" s="7">
        <v>6.9956786262173596</v>
      </c>
    </row>
    <row r="663" spans="1:3" ht="15.6" x14ac:dyDescent="0.25">
      <c r="A663" s="3" t="s">
        <v>664</v>
      </c>
      <c r="B663" s="3">
        <v>335</v>
      </c>
      <c r="C663" s="7">
        <v>6.4749551929631499</v>
      </c>
    </row>
    <row r="664" spans="1:3" ht="15.6" x14ac:dyDescent="0.25">
      <c r="A664" s="3" t="s">
        <v>665</v>
      </c>
      <c r="B664" s="3">
        <v>1210</v>
      </c>
      <c r="C664" s="7">
        <v>5.9172146296835502</v>
      </c>
    </row>
    <row r="665" spans="1:3" ht="15.6" x14ac:dyDescent="0.25">
      <c r="A665" s="3" t="s">
        <v>666</v>
      </c>
      <c r="B665" s="3">
        <v>1030</v>
      </c>
      <c r="C665" s="7">
        <v>5.9871627752948298</v>
      </c>
    </row>
    <row r="666" spans="1:3" ht="15.6" x14ac:dyDescent="0.25">
      <c r="A666" s="3" t="s">
        <v>667</v>
      </c>
      <c r="B666" s="3">
        <v>4610</v>
      </c>
      <c r="C666" s="7">
        <v>5.3362990746103502</v>
      </c>
    </row>
    <row r="667" spans="1:3" ht="15.6" x14ac:dyDescent="0.25">
      <c r="A667" s="3" t="s">
        <v>668</v>
      </c>
      <c r="B667" s="3">
        <v>597</v>
      </c>
      <c r="C667" s="7">
        <v>6.2240256688706301</v>
      </c>
    </row>
    <row r="668" spans="1:3" ht="15.6" x14ac:dyDescent="0.25">
      <c r="A668" s="3" t="s">
        <v>669</v>
      </c>
      <c r="B668" s="3">
        <v>524</v>
      </c>
      <c r="C668" s="7">
        <v>6.2806687130162704</v>
      </c>
    </row>
    <row r="669" spans="1:3" ht="15.6" x14ac:dyDescent="0.25">
      <c r="A669" s="3" t="s">
        <v>670</v>
      </c>
      <c r="B669" s="3">
        <v>11600</v>
      </c>
      <c r="C669" s="7">
        <v>4.9355420107730801</v>
      </c>
    </row>
    <row r="670" spans="1:3" ht="15.6" x14ac:dyDescent="0.25">
      <c r="A670" s="3" t="s">
        <v>671</v>
      </c>
      <c r="B670" s="3">
        <v>716</v>
      </c>
      <c r="C670" s="7">
        <v>6.1450869776921504</v>
      </c>
    </row>
    <row r="671" spans="1:3" ht="15.6" x14ac:dyDescent="0.25">
      <c r="A671" s="3" t="s">
        <v>672</v>
      </c>
      <c r="B671" s="3">
        <v>785</v>
      </c>
      <c r="C671" s="7">
        <v>6.1051303432547499</v>
      </c>
    </row>
    <row r="672" spans="1:3" ht="15.6" x14ac:dyDescent="0.25">
      <c r="A672" s="3" t="s">
        <v>673</v>
      </c>
      <c r="B672" s="3">
        <v>583</v>
      </c>
      <c r="C672" s="7">
        <v>6.2343314452409899</v>
      </c>
    </row>
    <row r="673" spans="1:3" ht="15.6" x14ac:dyDescent="0.25">
      <c r="A673" s="3" t="s">
        <v>674</v>
      </c>
      <c r="B673" s="3">
        <v>1780</v>
      </c>
      <c r="C673" s="7">
        <v>5.7495799976911099</v>
      </c>
    </row>
    <row r="674" spans="1:3" ht="15.6" x14ac:dyDescent="0.25">
      <c r="A674" s="3" t="s">
        <v>675</v>
      </c>
      <c r="B674" s="3">
        <v>1920</v>
      </c>
      <c r="C674" s="7">
        <v>5.7166987712964499</v>
      </c>
    </row>
    <row r="675" spans="1:3" ht="15.6" x14ac:dyDescent="0.25">
      <c r="A675" s="3" t="s">
        <v>676</v>
      </c>
      <c r="B675" s="3">
        <v>228</v>
      </c>
      <c r="C675" s="7">
        <v>6.6420651529995496</v>
      </c>
    </row>
    <row r="676" spans="1:3" ht="15.6" x14ac:dyDescent="0.25">
      <c r="A676" s="3" t="s">
        <v>677</v>
      </c>
      <c r="B676" s="3">
        <v>1580</v>
      </c>
      <c r="C676" s="7">
        <v>5.8013429130455796</v>
      </c>
    </row>
    <row r="677" spans="1:3" ht="15.6" x14ac:dyDescent="0.25">
      <c r="A677" s="3" t="s">
        <v>678</v>
      </c>
      <c r="B677" s="3">
        <v>229</v>
      </c>
      <c r="C677" s="7">
        <v>6.6401645176601098</v>
      </c>
    </row>
    <row r="678" spans="1:3" ht="15.6" x14ac:dyDescent="0.25">
      <c r="A678" s="3" t="s">
        <v>679</v>
      </c>
      <c r="B678" s="3">
        <v>484</v>
      </c>
      <c r="C678" s="7">
        <v>6.3151546383555903</v>
      </c>
    </row>
    <row r="679" spans="1:3" ht="15.6" x14ac:dyDescent="0.25">
      <c r="A679" s="3" t="s">
        <v>680</v>
      </c>
      <c r="B679" s="3">
        <v>1280</v>
      </c>
      <c r="C679" s="7">
        <v>5.8927900303521303</v>
      </c>
    </row>
    <row r="680" spans="1:3" ht="15.6" x14ac:dyDescent="0.25">
      <c r="A680" s="3" t="s">
        <v>681</v>
      </c>
      <c r="B680" s="3">
        <v>2521</v>
      </c>
      <c r="C680" s="7">
        <v>5.5984271543235504</v>
      </c>
    </row>
    <row r="681" spans="1:3" ht="15.6" x14ac:dyDescent="0.25">
      <c r="A681" s="3" t="s">
        <v>682</v>
      </c>
      <c r="B681" s="3">
        <v>1860</v>
      </c>
      <c r="C681" s="7">
        <v>5.7304870557820804</v>
      </c>
    </row>
    <row r="682" spans="1:3" ht="15.6" x14ac:dyDescent="0.25">
      <c r="A682" s="3" t="s">
        <v>683</v>
      </c>
      <c r="B682" s="3">
        <v>488</v>
      </c>
      <c r="C682" s="7">
        <v>6.31158017799729</v>
      </c>
    </row>
    <row r="683" spans="1:3" ht="15.6" x14ac:dyDescent="0.25">
      <c r="A683" s="3" t="s">
        <v>684</v>
      </c>
      <c r="B683" s="3">
        <v>1170</v>
      </c>
      <c r="C683" s="7">
        <v>5.9318141382538396</v>
      </c>
    </row>
    <row r="684" spans="1:3" ht="15.6" x14ac:dyDescent="0.25">
      <c r="A684" s="3" t="s">
        <v>685</v>
      </c>
      <c r="B684" s="3">
        <v>654</v>
      </c>
      <c r="C684" s="7">
        <v>6.1844222516757297</v>
      </c>
    </row>
    <row r="685" spans="1:3" ht="15.6" x14ac:dyDescent="0.25">
      <c r="A685" s="3" t="s">
        <v>686</v>
      </c>
      <c r="B685" s="3">
        <v>159</v>
      </c>
      <c r="C685" s="7">
        <v>6.79860287567955</v>
      </c>
    </row>
    <row r="686" spans="1:3" ht="15.6" x14ac:dyDescent="0.25">
      <c r="A686" s="3" t="s">
        <v>687</v>
      </c>
      <c r="B686" s="3">
        <v>225</v>
      </c>
      <c r="C686" s="7">
        <v>6.64781748188864</v>
      </c>
    </row>
    <row r="687" spans="1:3" ht="15.6" x14ac:dyDescent="0.25">
      <c r="A687" s="3" t="s">
        <v>688</v>
      </c>
      <c r="B687" s="3">
        <v>4160</v>
      </c>
      <c r="C687" s="7">
        <v>5.3809066693732603</v>
      </c>
    </row>
    <row r="688" spans="1:3" ht="15.6" x14ac:dyDescent="0.25">
      <c r="A688" s="3" t="s">
        <v>689</v>
      </c>
      <c r="B688" s="3">
        <v>9830</v>
      </c>
      <c r="C688" s="7">
        <v>5.0074464821678601</v>
      </c>
    </row>
    <row r="689" spans="1:3" ht="15.6" x14ac:dyDescent="0.25">
      <c r="A689" s="3" t="s">
        <v>690</v>
      </c>
      <c r="B689" s="3">
        <v>10000</v>
      </c>
      <c r="C689" s="7">
        <v>5</v>
      </c>
    </row>
    <row r="690" spans="1:3" ht="15.6" x14ac:dyDescent="0.25">
      <c r="A690" s="3" t="s">
        <v>691</v>
      </c>
      <c r="B690" s="3">
        <v>10000</v>
      </c>
      <c r="C690" s="7">
        <v>5</v>
      </c>
    </row>
    <row r="691" spans="1:3" ht="15.6" x14ac:dyDescent="0.25">
      <c r="A691" s="3" t="s">
        <v>692</v>
      </c>
      <c r="B691" s="3">
        <v>3120</v>
      </c>
      <c r="C691" s="7">
        <v>5.5058454059815602</v>
      </c>
    </row>
    <row r="692" spans="1:3" ht="15.6" x14ac:dyDescent="0.25">
      <c r="A692" s="3" t="s">
        <v>693</v>
      </c>
      <c r="B692" s="3">
        <v>3710</v>
      </c>
      <c r="C692" s="7">
        <v>5.4306260903849504</v>
      </c>
    </row>
    <row r="693" spans="1:3" ht="15.6" x14ac:dyDescent="0.25">
      <c r="A693" s="3" t="s">
        <v>694</v>
      </c>
      <c r="B693" s="3">
        <v>1090</v>
      </c>
      <c r="C693" s="7">
        <v>5.9625735020593797</v>
      </c>
    </row>
    <row r="694" spans="1:3" ht="15.6" x14ac:dyDescent="0.25">
      <c r="A694" s="3" t="s">
        <v>695</v>
      </c>
      <c r="B694" s="3">
        <v>10000</v>
      </c>
      <c r="C694" s="7">
        <v>5</v>
      </c>
    </row>
    <row r="695" spans="1:3" ht="15.6" x14ac:dyDescent="0.25">
      <c r="A695" s="3" t="s">
        <v>696</v>
      </c>
      <c r="B695" s="3">
        <v>6850</v>
      </c>
      <c r="C695" s="7">
        <v>5.1643094285075701</v>
      </c>
    </row>
    <row r="696" spans="1:3" ht="15.6" x14ac:dyDescent="0.25">
      <c r="A696" s="3" t="s">
        <v>697</v>
      </c>
      <c r="B696" s="3">
        <v>3074</v>
      </c>
      <c r="C696" s="7">
        <v>5.5122961368362704</v>
      </c>
    </row>
    <row r="697" spans="1:3" ht="15.6" x14ac:dyDescent="0.25">
      <c r="A697" s="3" t="s">
        <v>698</v>
      </c>
      <c r="B697" s="3">
        <v>597</v>
      </c>
      <c r="C697" s="7">
        <v>6.2240256688706301</v>
      </c>
    </row>
    <row r="698" spans="1:3" ht="15.6" x14ac:dyDescent="0.25">
      <c r="A698" s="3" t="s">
        <v>699</v>
      </c>
      <c r="B698" s="3">
        <v>4258</v>
      </c>
      <c r="C698" s="7">
        <v>5.3707943428976996</v>
      </c>
    </row>
    <row r="699" spans="1:3" ht="15.6" x14ac:dyDescent="0.25">
      <c r="A699" s="3" t="s">
        <v>700</v>
      </c>
      <c r="B699" s="3">
        <v>14300</v>
      </c>
      <c r="C699" s="7">
        <v>4.8446639625349404</v>
      </c>
    </row>
    <row r="700" spans="1:3" ht="15.6" x14ac:dyDescent="0.25">
      <c r="A700" s="3" t="s">
        <v>701</v>
      </c>
      <c r="B700" s="3">
        <v>1000</v>
      </c>
      <c r="C700" s="7">
        <v>6</v>
      </c>
    </row>
    <row r="701" spans="1:3" ht="15.6" x14ac:dyDescent="0.25">
      <c r="A701" s="3" t="s">
        <v>702</v>
      </c>
      <c r="B701" s="3">
        <v>3030</v>
      </c>
      <c r="C701" s="7">
        <v>5.5185573714976996</v>
      </c>
    </row>
    <row r="702" spans="1:3" ht="15.6" x14ac:dyDescent="0.25">
      <c r="A702" s="3" t="s">
        <v>703</v>
      </c>
      <c r="B702" s="3">
        <v>5460</v>
      </c>
      <c r="C702" s="7">
        <v>5.2628073572952596</v>
      </c>
    </row>
    <row r="703" spans="1:3" ht="15.6" x14ac:dyDescent="0.25">
      <c r="A703" s="3" t="s">
        <v>704</v>
      </c>
      <c r="B703" s="3">
        <v>585</v>
      </c>
      <c r="C703" s="7">
        <v>6.23284413391782</v>
      </c>
    </row>
    <row r="704" spans="1:3" ht="15.6" x14ac:dyDescent="0.25">
      <c r="A704" s="3" t="s">
        <v>705</v>
      </c>
      <c r="B704" s="3">
        <v>4590</v>
      </c>
      <c r="C704" s="7">
        <v>5.3381873144627399</v>
      </c>
    </row>
    <row r="705" spans="1:3" ht="15.6" x14ac:dyDescent="0.25">
      <c r="A705" s="3" t="s">
        <v>706</v>
      </c>
      <c r="B705" s="3">
        <v>129</v>
      </c>
      <c r="C705" s="7">
        <v>6.8894102897007503</v>
      </c>
    </row>
    <row r="706" spans="1:3" ht="15.6" x14ac:dyDescent="0.25">
      <c r="A706" s="3" t="s">
        <v>707</v>
      </c>
      <c r="B706" s="3">
        <v>11097</v>
      </c>
      <c r="C706" s="7">
        <v>4.9547944139649402</v>
      </c>
    </row>
    <row r="707" spans="1:3" ht="15.6" x14ac:dyDescent="0.25">
      <c r="A707" s="3" t="s">
        <v>708</v>
      </c>
      <c r="B707" s="3">
        <v>2636</v>
      </c>
      <c r="C707" s="7">
        <v>5.5790545940780296</v>
      </c>
    </row>
    <row r="708" spans="1:3" ht="15.6" x14ac:dyDescent="0.25">
      <c r="A708" s="3" t="s">
        <v>709</v>
      </c>
      <c r="B708" s="3">
        <v>44175</v>
      </c>
      <c r="C708" s="7">
        <v>4.3548234418211997</v>
      </c>
    </row>
    <row r="709" spans="1:3" ht="15.6" x14ac:dyDescent="0.25">
      <c r="A709" s="3" t="s">
        <v>710</v>
      </c>
      <c r="B709" s="3">
        <v>55015</v>
      </c>
      <c r="C709" s="7">
        <v>4.2595188827046604</v>
      </c>
    </row>
    <row r="710" spans="1:3" ht="15.6" x14ac:dyDescent="0.25">
      <c r="A710" s="3" t="s">
        <v>711</v>
      </c>
      <c r="B710" s="3">
        <v>4382</v>
      </c>
      <c r="C710" s="7">
        <v>5.3583276267753099</v>
      </c>
    </row>
    <row r="711" spans="1:3" ht="15.6" x14ac:dyDescent="0.25">
      <c r="A711" s="3" t="s">
        <v>712</v>
      </c>
      <c r="B711" s="3">
        <v>25956</v>
      </c>
      <c r="C711" s="7">
        <v>4.5857622345132798</v>
      </c>
    </row>
    <row r="712" spans="1:3" ht="15.6" x14ac:dyDescent="0.25">
      <c r="A712" s="3" t="s">
        <v>713</v>
      </c>
      <c r="B712" s="3">
        <v>66860</v>
      </c>
      <c r="C712" s="7">
        <v>4.1748336277434497</v>
      </c>
    </row>
    <row r="713" spans="1:3" ht="15.6" x14ac:dyDescent="0.25">
      <c r="A713" s="3" t="s">
        <v>714</v>
      </c>
      <c r="B713" s="3">
        <v>97982</v>
      </c>
      <c r="C713" s="7">
        <v>4.0088537000083004</v>
      </c>
    </row>
    <row r="714" spans="1:3" ht="15.6" x14ac:dyDescent="0.25">
      <c r="A714" s="3" t="s">
        <v>715</v>
      </c>
      <c r="B714" s="3">
        <v>34626</v>
      </c>
      <c r="C714" s="7">
        <v>4.4605976753076897</v>
      </c>
    </row>
    <row r="715" spans="1:3" ht="15.6" x14ac:dyDescent="0.25">
      <c r="A715" s="3" t="s">
        <v>716</v>
      </c>
      <c r="B715" s="3">
        <v>6247</v>
      </c>
      <c r="C715" s="7">
        <v>5.2043284940539802</v>
      </c>
    </row>
    <row r="716" spans="1:3" ht="15.6" x14ac:dyDescent="0.25">
      <c r="A716" s="3" t="s">
        <v>717</v>
      </c>
      <c r="B716" s="3">
        <v>7485</v>
      </c>
      <c r="C716" s="7">
        <v>5.1258081953209302</v>
      </c>
    </row>
    <row r="717" spans="1:3" ht="15.6" x14ac:dyDescent="0.25">
      <c r="A717" s="3" t="s">
        <v>718</v>
      </c>
      <c r="B717" s="3">
        <v>70399</v>
      </c>
      <c r="C717" s="7">
        <v>4.1524335098574099</v>
      </c>
    </row>
    <row r="718" spans="1:3" ht="15.6" x14ac:dyDescent="0.25">
      <c r="A718" s="3" t="s">
        <v>719</v>
      </c>
      <c r="B718" s="3">
        <v>178</v>
      </c>
      <c r="C718" s="7">
        <v>6.7495799976911099</v>
      </c>
    </row>
    <row r="719" spans="1:3" ht="15.6" x14ac:dyDescent="0.25">
      <c r="A719" s="3" t="s">
        <v>720</v>
      </c>
      <c r="B719" s="3">
        <v>5365</v>
      </c>
      <c r="C719" s="7">
        <v>5.2704302736980297</v>
      </c>
    </row>
    <row r="720" spans="1:3" ht="15.6" x14ac:dyDescent="0.25">
      <c r="A720" s="3" t="s">
        <v>721</v>
      </c>
      <c r="B720" s="3">
        <v>19437</v>
      </c>
      <c r="C720" s="7">
        <v>4.7113707653350101</v>
      </c>
    </row>
    <row r="721" spans="1:3" ht="15.6" x14ac:dyDescent="0.25">
      <c r="A721" s="3" t="s">
        <v>722</v>
      </c>
      <c r="B721" s="3">
        <v>33248</v>
      </c>
      <c r="C721" s="7">
        <v>4.4782344741229201</v>
      </c>
    </row>
    <row r="722" spans="1:3" ht="15.6" x14ac:dyDescent="0.25">
      <c r="A722" s="3" t="s">
        <v>723</v>
      </c>
      <c r="B722" s="3">
        <v>75588</v>
      </c>
      <c r="C722" s="7">
        <v>4.1215471456025004</v>
      </c>
    </row>
    <row r="723" spans="1:3" ht="15.6" x14ac:dyDescent="0.25">
      <c r="A723" s="3" t="s">
        <v>724</v>
      </c>
      <c r="B723" s="3">
        <v>43814</v>
      </c>
      <c r="C723" s="7">
        <v>4.3583870960884896</v>
      </c>
    </row>
    <row r="724" spans="1:3" ht="15.6" x14ac:dyDescent="0.25">
      <c r="A724" s="3" t="s">
        <v>725</v>
      </c>
      <c r="B724" s="3">
        <v>53640</v>
      </c>
      <c r="C724" s="7">
        <v>4.27051123082044</v>
      </c>
    </row>
    <row r="725" spans="1:3" ht="15.6" x14ac:dyDescent="0.25">
      <c r="A725" s="3" t="s">
        <v>726</v>
      </c>
      <c r="B725" s="3">
        <v>10649</v>
      </c>
      <c r="C725" s="7">
        <v>4.9726911729644501</v>
      </c>
    </row>
    <row r="726" spans="1:3" ht="15.6" x14ac:dyDescent="0.25">
      <c r="A726" s="3" t="s">
        <v>727</v>
      </c>
      <c r="B726" s="3">
        <v>15297</v>
      </c>
      <c r="C726" s="7">
        <v>4.8153937333128596</v>
      </c>
    </row>
    <row r="727" spans="1:3" ht="15.6" x14ac:dyDescent="0.25">
      <c r="A727" s="3" t="s">
        <v>728</v>
      </c>
      <c r="B727" s="3">
        <v>43968</v>
      </c>
      <c r="C727" s="7">
        <v>4.3568632889565597</v>
      </c>
    </row>
    <row r="728" spans="1:3" ht="15.6" x14ac:dyDescent="0.25">
      <c r="A728" s="3" t="s">
        <v>729</v>
      </c>
      <c r="B728" s="3">
        <v>121</v>
      </c>
      <c r="C728" s="7">
        <v>6.9172146296835502</v>
      </c>
    </row>
    <row r="729" spans="1:3" ht="15.6" x14ac:dyDescent="0.25">
      <c r="A729" s="3" t="s">
        <v>730</v>
      </c>
      <c r="B729" s="3">
        <v>101544</v>
      </c>
      <c r="C729" s="7">
        <v>3.9933457329571</v>
      </c>
    </row>
    <row r="730" spans="1:3" ht="15.6" x14ac:dyDescent="0.25">
      <c r="A730" s="3" t="s">
        <v>731</v>
      </c>
      <c r="B730" s="3">
        <v>81324</v>
      </c>
      <c r="C730" s="7">
        <v>4.0897812683123496</v>
      </c>
    </row>
    <row r="731" spans="1:3" ht="15.6" x14ac:dyDescent="0.25">
      <c r="A731" s="3" t="s">
        <v>732</v>
      </c>
      <c r="B731" s="3">
        <v>13240</v>
      </c>
      <c r="C731" s="7">
        <v>4.8781120148963204</v>
      </c>
    </row>
    <row r="732" spans="1:3" ht="15.6" x14ac:dyDescent="0.25">
      <c r="A732" s="3" t="s">
        <v>733</v>
      </c>
      <c r="B732" s="3">
        <v>9635</v>
      </c>
      <c r="C732" s="7">
        <v>5.0161482810085296</v>
      </c>
    </row>
    <row r="733" spans="1:3" ht="15.6" x14ac:dyDescent="0.25">
      <c r="A733" s="3" t="s">
        <v>734</v>
      </c>
      <c r="B733" s="3">
        <v>15521</v>
      </c>
      <c r="C733" s="7">
        <v>4.8090803010874303</v>
      </c>
    </row>
    <row r="734" spans="1:3" ht="15.6" x14ac:dyDescent="0.25">
      <c r="A734" s="3" t="s">
        <v>735</v>
      </c>
      <c r="B734" s="3">
        <v>48473</v>
      </c>
      <c r="C734" s="7">
        <v>4.3145001009059403</v>
      </c>
    </row>
    <row r="735" spans="1:3" ht="15.6" x14ac:dyDescent="0.25">
      <c r="A735" s="3" t="s">
        <v>736</v>
      </c>
      <c r="B735" s="3">
        <v>70277</v>
      </c>
      <c r="C735" s="7">
        <v>4.1531867860392104</v>
      </c>
    </row>
    <row r="736" spans="1:3" ht="15.6" x14ac:dyDescent="0.25">
      <c r="A736" s="3" t="s">
        <v>737</v>
      </c>
      <c r="B736" s="3">
        <v>11111</v>
      </c>
      <c r="C736" s="7">
        <v>4.95424685240586</v>
      </c>
    </row>
    <row r="737" spans="1:3" ht="15.6" x14ac:dyDescent="0.25">
      <c r="A737" s="3" t="s">
        <v>738</v>
      </c>
      <c r="B737" s="3">
        <v>55883</v>
      </c>
      <c r="C737" s="7">
        <v>4.2527202874455901</v>
      </c>
    </row>
    <row r="738" spans="1:3" ht="15.6" x14ac:dyDescent="0.25">
      <c r="A738" s="3" t="s">
        <v>739</v>
      </c>
      <c r="B738" s="3">
        <v>27569</v>
      </c>
      <c r="C738" s="7">
        <v>4.5595789866094396</v>
      </c>
    </row>
    <row r="739" spans="1:3" ht="15.6" x14ac:dyDescent="0.25">
      <c r="A739" s="3" t="s">
        <v>740</v>
      </c>
      <c r="B739" s="3">
        <v>2260</v>
      </c>
      <c r="C739" s="7">
        <v>5.6458915608525997</v>
      </c>
    </row>
    <row r="740" spans="1:3" ht="15.6" x14ac:dyDescent="0.25">
      <c r="A740" s="3" t="s">
        <v>741</v>
      </c>
      <c r="B740" s="3">
        <v>1753</v>
      </c>
      <c r="C740" s="7">
        <v>5.7562180839062096</v>
      </c>
    </row>
    <row r="741" spans="1:3" ht="15.6" x14ac:dyDescent="0.25">
      <c r="A741" s="3" t="s">
        <v>742</v>
      </c>
      <c r="B741" s="3">
        <v>2854</v>
      </c>
      <c r="C741" s="7">
        <v>5.5445460312213699</v>
      </c>
    </row>
    <row r="742" spans="1:3" ht="15.6" x14ac:dyDescent="0.25">
      <c r="A742" s="3" t="s">
        <v>743</v>
      </c>
      <c r="B742" s="3">
        <v>3080</v>
      </c>
      <c r="C742" s="7">
        <v>5.5114492834995596</v>
      </c>
    </row>
    <row r="743" spans="1:3" ht="15.6" x14ac:dyDescent="0.25">
      <c r="A743" s="3" t="s">
        <v>744</v>
      </c>
      <c r="B743" s="3">
        <v>0.61</v>
      </c>
      <c r="C743" s="7">
        <v>9.2146701649892293</v>
      </c>
    </row>
    <row r="744" spans="1:3" ht="15.6" x14ac:dyDescent="0.25">
      <c r="A744" s="3" t="s">
        <v>745</v>
      </c>
      <c r="B744" s="3">
        <v>51</v>
      </c>
      <c r="C744" s="7">
        <v>7.2924298239020597</v>
      </c>
    </row>
    <row r="745" spans="1:3" ht="15.6" x14ac:dyDescent="0.25">
      <c r="A745" s="3" t="s">
        <v>746</v>
      </c>
      <c r="B745" s="3">
        <v>2</v>
      </c>
      <c r="C745" s="7">
        <v>8.6989700043360205</v>
      </c>
    </row>
    <row r="746" spans="1:3" ht="15.6" x14ac:dyDescent="0.25">
      <c r="A746" s="3" t="s">
        <v>747</v>
      </c>
      <c r="B746" s="3">
        <v>195</v>
      </c>
      <c r="C746" s="7">
        <v>6.7099653886374799</v>
      </c>
    </row>
    <row r="747" spans="1:3" ht="15.6" x14ac:dyDescent="0.25">
      <c r="A747" s="3" t="s">
        <v>748</v>
      </c>
      <c r="B747" s="3">
        <v>4023</v>
      </c>
      <c r="C747" s="7">
        <v>5.3954499674287399</v>
      </c>
    </row>
    <row r="748" spans="1:3" ht="15.6" x14ac:dyDescent="0.25">
      <c r="A748" s="3" t="s">
        <v>749</v>
      </c>
      <c r="B748" s="3">
        <v>567</v>
      </c>
      <c r="C748" s="7">
        <v>6.24641694110709</v>
      </c>
    </row>
    <row r="749" spans="1:3" ht="15.6" x14ac:dyDescent="0.25">
      <c r="A749" s="3" t="s">
        <v>750</v>
      </c>
      <c r="B749" s="3">
        <v>129</v>
      </c>
      <c r="C749" s="7">
        <v>6.8894102897007503</v>
      </c>
    </row>
    <row r="750" spans="1:3" ht="15.6" x14ac:dyDescent="0.25">
      <c r="A750" s="3" t="s">
        <v>751</v>
      </c>
      <c r="B750" s="3">
        <v>880</v>
      </c>
      <c r="C750" s="7">
        <v>6.05551732784983</v>
      </c>
    </row>
    <row r="751" spans="1:3" ht="15.6" x14ac:dyDescent="0.25">
      <c r="A751" s="3" t="s">
        <v>752</v>
      </c>
      <c r="B751" s="3">
        <v>389</v>
      </c>
      <c r="C751" s="7">
        <v>6.4100503986742901</v>
      </c>
    </row>
    <row r="752" spans="1:3" ht="15.6" x14ac:dyDescent="0.25">
      <c r="A752" s="3" t="s">
        <v>753</v>
      </c>
      <c r="B752" s="3">
        <v>113</v>
      </c>
      <c r="C752" s="7">
        <v>6.9469215565165801</v>
      </c>
    </row>
    <row r="753" spans="1:3" ht="15.6" x14ac:dyDescent="0.25">
      <c r="A753" s="3" t="s">
        <v>754</v>
      </c>
      <c r="B753" s="3">
        <v>124</v>
      </c>
      <c r="C753" s="7">
        <v>6.90657831483776</v>
      </c>
    </row>
    <row r="754" spans="1:3" ht="15.6" x14ac:dyDescent="0.25">
      <c r="A754" s="3" t="s">
        <v>755</v>
      </c>
      <c r="B754" s="3">
        <v>114</v>
      </c>
      <c r="C754" s="7">
        <v>6.9430951486635299</v>
      </c>
    </row>
    <row r="755" spans="1:3" ht="15.6" x14ac:dyDescent="0.25">
      <c r="A755" s="3" t="s">
        <v>756</v>
      </c>
      <c r="B755" s="3">
        <v>128</v>
      </c>
      <c r="C755" s="7">
        <v>6.8927900303521303</v>
      </c>
    </row>
    <row r="756" spans="1:3" ht="15.6" x14ac:dyDescent="0.25">
      <c r="A756" s="3" t="s">
        <v>757</v>
      </c>
      <c r="B756" s="3">
        <v>1650</v>
      </c>
      <c r="C756" s="7">
        <v>5.7825160557860897</v>
      </c>
    </row>
    <row r="757" spans="1:3" ht="15.6" x14ac:dyDescent="0.25">
      <c r="A757" s="3" t="s">
        <v>758</v>
      </c>
      <c r="B757" s="3">
        <v>41</v>
      </c>
      <c r="C757" s="7">
        <v>7.3872161432802601</v>
      </c>
    </row>
    <row r="758" spans="1:3" ht="15.6" x14ac:dyDescent="0.25">
      <c r="A758" s="3" t="s">
        <v>759</v>
      </c>
      <c r="B758" s="3">
        <v>70.5</v>
      </c>
      <c r="C758" s="7">
        <v>7.1518108830085998</v>
      </c>
    </row>
    <row r="759" spans="1:3" ht="15.6" x14ac:dyDescent="0.25">
      <c r="A759" s="3" t="s">
        <v>760</v>
      </c>
      <c r="B759" s="3">
        <v>196</v>
      </c>
      <c r="C759" s="7">
        <v>6.7077439286435201</v>
      </c>
    </row>
    <row r="760" spans="1:3" ht="15.6" x14ac:dyDescent="0.25">
      <c r="A760" s="3" t="s">
        <v>761</v>
      </c>
      <c r="B760" s="3">
        <v>273</v>
      </c>
      <c r="C760" s="7">
        <v>6.56383735295924</v>
      </c>
    </row>
    <row r="761" spans="1:3" ht="15.6" x14ac:dyDescent="0.25">
      <c r="A761" s="3" t="s">
        <v>762</v>
      </c>
      <c r="B761" s="3">
        <v>30</v>
      </c>
      <c r="C761" s="7">
        <v>7.5228787452803401</v>
      </c>
    </row>
    <row r="762" spans="1:3" ht="15.6" x14ac:dyDescent="0.25">
      <c r="A762" s="3" t="s">
        <v>763</v>
      </c>
      <c r="B762" s="3">
        <v>264</v>
      </c>
      <c r="C762" s="7">
        <v>6.5783960731301701</v>
      </c>
    </row>
    <row r="763" spans="1:3" ht="15.6" x14ac:dyDescent="0.25">
      <c r="A763" s="3" t="s">
        <v>764</v>
      </c>
      <c r="B763" s="3">
        <v>141</v>
      </c>
      <c r="C763" s="7">
        <v>6.8507808873446203</v>
      </c>
    </row>
    <row r="764" spans="1:3" ht="15.6" x14ac:dyDescent="0.25">
      <c r="A764" s="3" t="s">
        <v>765</v>
      </c>
      <c r="B764" s="3">
        <v>79</v>
      </c>
      <c r="C764" s="7">
        <v>7.10237290870956</v>
      </c>
    </row>
    <row r="765" spans="1:3" ht="15.6" x14ac:dyDescent="0.25">
      <c r="A765" s="3" t="s">
        <v>766</v>
      </c>
      <c r="B765" s="3">
        <v>319</v>
      </c>
      <c r="C765" s="7">
        <v>6.4962093169428199</v>
      </c>
    </row>
    <row r="766" spans="1:3" ht="15.6" x14ac:dyDescent="0.25">
      <c r="A766" s="3" t="s">
        <v>767</v>
      </c>
      <c r="B766" s="3">
        <v>883</v>
      </c>
      <c r="C766" s="7">
        <v>6.0540392964224301</v>
      </c>
    </row>
    <row r="767" spans="1:3" ht="15.6" x14ac:dyDescent="0.25">
      <c r="A767" s="3" t="s">
        <v>768</v>
      </c>
      <c r="B767" s="3">
        <v>481</v>
      </c>
      <c r="C767" s="7">
        <v>6.3178549236261698</v>
      </c>
    </row>
    <row r="768" spans="1:3" ht="15.6" x14ac:dyDescent="0.25">
      <c r="A768" s="3" t="s">
        <v>769</v>
      </c>
      <c r="B768" s="3">
        <v>630</v>
      </c>
      <c r="C768" s="7">
        <v>6.2006594505464196</v>
      </c>
    </row>
    <row r="769" spans="1:3" ht="15.6" x14ac:dyDescent="0.25">
      <c r="A769" s="3" t="s">
        <v>770</v>
      </c>
      <c r="B769" s="3">
        <v>1420</v>
      </c>
      <c r="C769" s="7">
        <v>5.8477116556169397</v>
      </c>
    </row>
    <row r="770" spans="1:3" ht="15.6" x14ac:dyDescent="0.25">
      <c r="A770" s="3" t="s">
        <v>771</v>
      </c>
      <c r="B770" s="3">
        <v>455</v>
      </c>
      <c r="C770" s="7">
        <v>6.3419886033428901</v>
      </c>
    </row>
    <row r="771" spans="1:3" ht="15.6" x14ac:dyDescent="0.25">
      <c r="A771" s="3" t="s">
        <v>772</v>
      </c>
      <c r="B771" s="3">
        <v>1210</v>
      </c>
      <c r="C771" s="7">
        <v>5.9172146296835502</v>
      </c>
    </row>
    <row r="772" spans="1:3" ht="15.6" x14ac:dyDescent="0.25">
      <c r="A772" s="3" t="s">
        <v>773</v>
      </c>
      <c r="B772" s="3">
        <v>1190</v>
      </c>
      <c r="C772" s="7">
        <v>5.9244530386074699</v>
      </c>
    </row>
    <row r="773" spans="1:3" ht="15.6" x14ac:dyDescent="0.25">
      <c r="A773" s="3" t="s">
        <v>774</v>
      </c>
      <c r="B773" s="3">
        <v>3740</v>
      </c>
      <c r="C773" s="7">
        <v>5.4271283977995202</v>
      </c>
    </row>
    <row r="774" spans="1:3" ht="15.6" x14ac:dyDescent="0.25">
      <c r="A774" s="3" t="s">
        <v>775</v>
      </c>
      <c r="B774" s="3">
        <v>6450</v>
      </c>
      <c r="C774" s="7">
        <v>5.1904402853647298</v>
      </c>
    </row>
    <row r="775" spans="1:3" ht="15.6" x14ac:dyDescent="0.25">
      <c r="A775" s="3" t="s">
        <v>776</v>
      </c>
      <c r="B775" s="3">
        <v>2530</v>
      </c>
      <c r="C775" s="7">
        <v>5.5968794788241798</v>
      </c>
    </row>
    <row r="776" spans="1:3" ht="15.6" x14ac:dyDescent="0.25">
      <c r="A776" s="3" t="s">
        <v>777</v>
      </c>
      <c r="B776" s="3">
        <v>4245</v>
      </c>
      <c r="C776" s="7">
        <v>5.3721223054200298</v>
      </c>
    </row>
    <row r="777" spans="1:3" ht="15.6" x14ac:dyDescent="0.25">
      <c r="A777" s="3" t="s">
        <v>778</v>
      </c>
      <c r="B777" s="3">
        <v>1410</v>
      </c>
      <c r="C777" s="7">
        <v>5.8507808873446203</v>
      </c>
    </row>
    <row r="778" spans="1:3" ht="15.6" x14ac:dyDescent="0.25">
      <c r="A778" s="3" t="s">
        <v>779</v>
      </c>
      <c r="B778" s="3">
        <v>4410</v>
      </c>
      <c r="C778" s="7">
        <v>5.3555614105321601</v>
      </c>
    </row>
    <row r="779" spans="1:3" ht="15.6" x14ac:dyDescent="0.25">
      <c r="A779" s="3" t="s">
        <v>780</v>
      </c>
      <c r="B779" s="3">
        <v>1360</v>
      </c>
      <c r="C779" s="7">
        <v>5.8664610916297804</v>
      </c>
    </row>
    <row r="780" spans="1:3" ht="15.6" x14ac:dyDescent="0.25">
      <c r="A780" s="3" t="s">
        <v>781</v>
      </c>
      <c r="B780" s="3">
        <v>1050</v>
      </c>
      <c r="C780" s="7">
        <v>5.97881070093006</v>
      </c>
    </row>
    <row r="781" spans="1:3" ht="15.6" x14ac:dyDescent="0.25">
      <c r="A781" s="3" t="s">
        <v>782</v>
      </c>
      <c r="B781" s="3">
        <v>223</v>
      </c>
      <c r="C781" s="7">
        <v>6.6516951369518402</v>
      </c>
    </row>
    <row r="782" spans="1:3" ht="15.6" x14ac:dyDescent="0.25">
      <c r="A782" s="3" t="s">
        <v>783</v>
      </c>
      <c r="B782" s="3">
        <v>93</v>
      </c>
      <c r="C782" s="7">
        <v>7.0315170514460696</v>
      </c>
    </row>
    <row r="783" spans="1:3" ht="15.6" x14ac:dyDescent="0.25">
      <c r="A783" s="3" t="s">
        <v>784</v>
      </c>
      <c r="B783" s="3">
        <v>470</v>
      </c>
      <c r="C783" s="7">
        <v>6.3279021420642803</v>
      </c>
    </row>
    <row r="784" spans="1:3" ht="15.6" x14ac:dyDescent="0.25">
      <c r="A784" s="3" t="s">
        <v>785</v>
      </c>
      <c r="B784" s="3">
        <v>1990</v>
      </c>
      <c r="C784" s="7">
        <v>5.7011469235902901</v>
      </c>
    </row>
    <row r="785" spans="1:3" ht="15.6" x14ac:dyDescent="0.25">
      <c r="A785" s="3" t="s">
        <v>786</v>
      </c>
      <c r="B785" s="3">
        <v>249</v>
      </c>
      <c r="C785" s="7">
        <v>6.6038006529042601</v>
      </c>
    </row>
    <row r="786" spans="1:3" ht="15.6" x14ac:dyDescent="0.25">
      <c r="A786" s="3" t="s">
        <v>787</v>
      </c>
      <c r="B786" s="3">
        <v>663</v>
      </c>
      <c r="C786" s="7">
        <v>6.1784864715952299</v>
      </c>
    </row>
    <row r="787" spans="1:3" ht="15.6" x14ac:dyDescent="0.25">
      <c r="A787" s="3" t="s">
        <v>788</v>
      </c>
      <c r="B787" s="3">
        <v>230</v>
      </c>
      <c r="C787" s="7">
        <v>6.6382721639824096</v>
      </c>
    </row>
    <row r="788" spans="1:3" ht="15.6" x14ac:dyDescent="0.25">
      <c r="A788" s="3" t="s">
        <v>789</v>
      </c>
      <c r="B788" s="3">
        <v>422</v>
      </c>
      <c r="C788" s="7">
        <v>6.3746875490383301</v>
      </c>
    </row>
    <row r="789" spans="1:3" ht="15.6" x14ac:dyDescent="0.25">
      <c r="A789" s="3" t="s">
        <v>790</v>
      </c>
      <c r="B789" s="3">
        <v>2080</v>
      </c>
      <c r="C789" s="7">
        <v>5.6819366650372398</v>
      </c>
    </row>
    <row r="790" spans="1:3" ht="15.6" x14ac:dyDescent="0.25">
      <c r="A790" s="3" t="s">
        <v>791</v>
      </c>
      <c r="B790" s="3">
        <v>470</v>
      </c>
      <c r="C790" s="7">
        <v>6.3279021420642803</v>
      </c>
    </row>
    <row r="791" spans="1:3" ht="15.6" x14ac:dyDescent="0.25">
      <c r="A791" s="3" t="s">
        <v>792</v>
      </c>
      <c r="B791" s="3">
        <v>976</v>
      </c>
      <c r="C791" s="7">
        <v>6.0105501823333096</v>
      </c>
    </row>
    <row r="792" spans="1:3" ht="15.6" x14ac:dyDescent="0.25">
      <c r="A792" s="3" t="s">
        <v>793</v>
      </c>
      <c r="B792" s="3">
        <v>1478</v>
      </c>
      <c r="C792" s="7">
        <v>5.8303255659411901</v>
      </c>
    </row>
    <row r="793" spans="1:3" ht="15.6" x14ac:dyDescent="0.25">
      <c r="A793" s="3" t="s">
        <v>794</v>
      </c>
      <c r="B793" s="3">
        <v>229</v>
      </c>
      <c r="C793" s="7">
        <v>6.6401645176601098</v>
      </c>
    </row>
    <row r="794" spans="1:3" ht="15.6" x14ac:dyDescent="0.25">
      <c r="A794" s="3" t="s">
        <v>795</v>
      </c>
      <c r="B794" s="3">
        <v>360</v>
      </c>
      <c r="C794" s="7">
        <v>6.4436974992327096</v>
      </c>
    </row>
    <row r="795" spans="1:3" ht="15.6" x14ac:dyDescent="0.25">
      <c r="A795" s="3" t="s">
        <v>796</v>
      </c>
      <c r="B795" s="3">
        <v>176</v>
      </c>
      <c r="C795" s="7">
        <v>6.7544873321858496</v>
      </c>
    </row>
    <row r="796" spans="1:3" ht="15.6" x14ac:dyDescent="0.25">
      <c r="A796" s="3" t="s">
        <v>797</v>
      </c>
      <c r="B796" s="3">
        <v>46</v>
      </c>
      <c r="C796" s="7">
        <v>7.3372421683184301</v>
      </c>
    </row>
    <row r="797" spans="1:3" ht="15.6" x14ac:dyDescent="0.25">
      <c r="A797" s="3" t="s">
        <v>798</v>
      </c>
      <c r="B797" s="3">
        <v>624</v>
      </c>
      <c r="C797" s="7">
        <v>6.2048154103175799</v>
      </c>
    </row>
    <row r="798" spans="1:3" ht="15.6" x14ac:dyDescent="0.25">
      <c r="A798" s="3" t="s">
        <v>799</v>
      </c>
      <c r="B798" s="3">
        <v>139</v>
      </c>
      <c r="C798" s="7">
        <v>6.8569851997459104</v>
      </c>
    </row>
    <row r="799" spans="1:3" ht="15.6" x14ac:dyDescent="0.25">
      <c r="A799" s="3" t="s">
        <v>800</v>
      </c>
      <c r="B799" s="3">
        <v>352</v>
      </c>
      <c r="C799" s="7">
        <v>6.4534573365218701</v>
      </c>
    </row>
    <row r="800" spans="1:3" ht="15.6" x14ac:dyDescent="0.25">
      <c r="A800" s="3" t="s">
        <v>801</v>
      </c>
      <c r="B800" s="3">
        <v>58</v>
      </c>
      <c r="C800" s="7">
        <v>7.2365720064370596</v>
      </c>
    </row>
    <row r="801" spans="1:3" ht="15.6" x14ac:dyDescent="0.25">
      <c r="A801" s="3" t="s">
        <v>802</v>
      </c>
      <c r="B801" s="3">
        <v>40</v>
      </c>
      <c r="C801" s="7">
        <v>7.3979400086720402</v>
      </c>
    </row>
    <row r="802" spans="1:3" ht="15.6" x14ac:dyDescent="0.25">
      <c r="A802" s="3" t="s">
        <v>803</v>
      </c>
      <c r="B802" s="3">
        <v>2420</v>
      </c>
      <c r="C802" s="7">
        <v>5.6161846340195698</v>
      </c>
    </row>
    <row r="803" spans="1:3" ht="15.6" x14ac:dyDescent="0.25">
      <c r="A803" s="3" t="s">
        <v>804</v>
      </c>
      <c r="B803" s="3">
        <v>5880</v>
      </c>
      <c r="C803" s="7">
        <v>5.2306226739238602</v>
      </c>
    </row>
    <row r="804" spans="1:3" ht="15.6" x14ac:dyDescent="0.25">
      <c r="A804" s="3" t="s">
        <v>805</v>
      </c>
      <c r="B804" s="3">
        <v>82</v>
      </c>
      <c r="C804" s="7">
        <v>7.0861861476162797</v>
      </c>
    </row>
    <row r="805" spans="1:3" ht="15.6" x14ac:dyDescent="0.25">
      <c r="A805" s="3" t="s">
        <v>806</v>
      </c>
      <c r="B805" s="3">
        <v>197</v>
      </c>
      <c r="C805" s="7">
        <v>6.7055337738384102</v>
      </c>
    </row>
    <row r="806" spans="1:3" ht="15.6" x14ac:dyDescent="0.25">
      <c r="A806" s="3" t="s">
        <v>807</v>
      </c>
      <c r="B806" s="3">
        <v>50.9</v>
      </c>
      <c r="C806" s="7">
        <v>7.2932822176632399</v>
      </c>
    </row>
    <row r="807" spans="1:3" ht="15.6" x14ac:dyDescent="0.25">
      <c r="A807" s="3" t="s">
        <v>808</v>
      </c>
      <c r="B807" s="3">
        <v>23</v>
      </c>
      <c r="C807" s="7">
        <v>7.6382721639824096</v>
      </c>
    </row>
    <row r="808" spans="1:3" ht="15.6" x14ac:dyDescent="0.25">
      <c r="A808" s="3" t="s">
        <v>809</v>
      </c>
      <c r="B808" s="3">
        <v>49.2</v>
      </c>
      <c r="C808" s="7">
        <v>7.3080348972326403</v>
      </c>
    </row>
    <row r="809" spans="1:3" ht="15.6" x14ac:dyDescent="0.25">
      <c r="A809" s="3" t="s">
        <v>810</v>
      </c>
      <c r="B809" s="3">
        <v>455</v>
      </c>
      <c r="C809" s="7">
        <v>6.3419886033428901</v>
      </c>
    </row>
    <row r="810" spans="1:3" ht="15.6" x14ac:dyDescent="0.25">
      <c r="A810" s="3" t="s">
        <v>811</v>
      </c>
      <c r="B810" s="3">
        <v>793</v>
      </c>
      <c r="C810" s="7">
        <v>6.1007268126824004</v>
      </c>
    </row>
    <row r="811" spans="1:3" ht="15.6" x14ac:dyDescent="0.25">
      <c r="A811" s="3" t="s">
        <v>812</v>
      </c>
      <c r="B811" s="3">
        <v>97</v>
      </c>
      <c r="C811" s="7">
        <v>7.0132282657337504</v>
      </c>
    </row>
    <row r="812" spans="1:3" ht="15.6" x14ac:dyDescent="0.25">
      <c r="A812" s="3" t="s">
        <v>813</v>
      </c>
      <c r="B812" s="3">
        <v>414</v>
      </c>
      <c r="C812" s="7">
        <v>6.3829996588790996</v>
      </c>
    </row>
    <row r="813" spans="1:3" ht="15.6" x14ac:dyDescent="0.25">
      <c r="A813" s="3" t="s">
        <v>814</v>
      </c>
      <c r="B813" s="3">
        <v>146</v>
      </c>
      <c r="C813" s="7">
        <v>6.8356471442155602</v>
      </c>
    </row>
    <row r="814" spans="1:3" ht="15.6" x14ac:dyDescent="0.25">
      <c r="A814" s="3" t="s">
        <v>815</v>
      </c>
      <c r="B814" s="3">
        <v>310</v>
      </c>
      <c r="C814" s="7">
        <v>6.5086383061657296</v>
      </c>
    </row>
    <row r="815" spans="1:3" ht="15.6" x14ac:dyDescent="0.25">
      <c r="A815" s="3" t="s">
        <v>816</v>
      </c>
      <c r="B815" s="3">
        <v>84</v>
      </c>
      <c r="C815" s="7">
        <v>7.0757207139381197</v>
      </c>
    </row>
    <row r="816" spans="1:3" ht="15.6" x14ac:dyDescent="0.25">
      <c r="A816" s="3" t="s">
        <v>817</v>
      </c>
      <c r="B816" s="3">
        <v>605</v>
      </c>
      <c r="C816" s="7">
        <v>6.2182446253475296</v>
      </c>
    </row>
    <row r="817" spans="1:3" ht="15.6" x14ac:dyDescent="0.25">
      <c r="A817" s="3" t="s">
        <v>818</v>
      </c>
      <c r="B817" s="3">
        <v>1210</v>
      </c>
      <c r="C817" s="7">
        <v>5.9172146296835502</v>
      </c>
    </row>
    <row r="818" spans="1:3" ht="15.6" x14ac:dyDescent="0.25">
      <c r="A818" s="3" t="s">
        <v>819</v>
      </c>
      <c r="B818" s="3">
        <v>1500</v>
      </c>
      <c r="C818" s="7">
        <v>5.8239087409443204</v>
      </c>
    </row>
    <row r="819" spans="1:3" ht="15.6" x14ac:dyDescent="0.25">
      <c r="A819" s="3" t="s">
        <v>820</v>
      </c>
      <c r="B819" s="3">
        <v>6800</v>
      </c>
      <c r="C819" s="7">
        <v>5.1674910872937598</v>
      </c>
    </row>
    <row r="820" spans="1:3" ht="15.6" x14ac:dyDescent="0.25">
      <c r="A820" s="3" t="s">
        <v>821</v>
      </c>
      <c r="B820" s="3">
        <v>3400</v>
      </c>
      <c r="C820" s="7">
        <v>5.4685210829577402</v>
      </c>
    </row>
    <row r="821" spans="1:3" ht="15.6" x14ac:dyDescent="0.25">
      <c r="A821" s="3" t="s">
        <v>822</v>
      </c>
      <c r="B821" s="3">
        <v>620</v>
      </c>
      <c r="C821" s="7">
        <v>6.2076083105017501</v>
      </c>
    </row>
    <row r="822" spans="1:3" ht="15.6" x14ac:dyDescent="0.25">
      <c r="A822" s="3" t="s">
        <v>823</v>
      </c>
      <c r="B822" s="3">
        <v>380</v>
      </c>
      <c r="C822" s="7">
        <v>6.4202164033831899</v>
      </c>
    </row>
    <row r="823" spans="1:3" ht="15.6" x14ac:dyDescent="0.25">
      <c r="A823" s="3" t="s">
        <v>824</v>
      </c>
      <c r="B823" s="3">
        <v>220</v>
      </c>
      <c r="C823" s="7">
        <v>6.6575773191777898</v>
      </c>
    </row>
    <row r="824" spans="1:3" ht="15.6" x14ac:dyDescent="0.25">
      <c r="A824" s="3" t="s">
        <v>825</v>
      </c>
      <c r="B824" s="3">
        <v>260</v>
      </c>
      <c r="C824" s="7">
        <v>6.58502665202918</v>
      </c>
    </row>
    <row r="825" spans="1:3" ht="15.6" x14ac:dyDescent="0.25">
      <c r="A825" s="3" t="s">
        <v>826</v>
      </c>
      <c r="B825" s="3">
        <v>710</v>
      </c>
      <c r="C825" s="7">
        <v>6.1487416512809201</v>
      </c>
    </row>
    <row r="826" spans="1:3" ht="15.6" x14ac:dyDescent="0.25">
      <c r="A826" s="3" t="s">
        <v>827</v>
      </c>
      <c r="B826" s="3">
        <v>1200</v>
      </c>
      <c r="C826" s="7">
        <v>5.9208187539523696</v>
      </c>
    </row>
    <row r="827" spans="1:3" ht="15.6" x14ac:dyDescent="0.25">
      <c r="A827" s="3" t="s">
        <v>828</v>
      </c>
      <c r="B827" s="3">
        <v>1100</v>
      </c>
      <c r="C827" s="7">
        <v>5.9586073148417702</v>
      </c>
    </row>
    <row r="828" spans="1:3" ht="15.6" x14ac:dyDescent="0.25">
      <c r="A828" s="3" t="s">
        <v>829</v>
      </c>
      <c r="B828" s="3">
        <v>3900</v>
      </c>
      <c r="C828" s="7">
        <v>5.4089353929734996</v>
      </c>
    </row>
    <row r="829" spans="1:3" ht="15.6" x14ac:dyDescent="0.25">
      <c r="A829" s="3" t="s">
        <v>830</v>
      </c>
      <c r="B829" s="3">
        <v>160</v>
      </c>
      <c r="C829" s="7">
        <v>6.7958800173440697</v>
      </c>
    </row>
    <row r="830" spans="1:3" ht="15.6" x14ac:dyDescent="0.25">
      <c r="A830" s="3" t="s">
        <v>831</v>
      </c>
      <c r="B830" s="3">
        <v>440</v>
      </c>
      <c r="C830" s="7">
        <v>6.3565473235138104</v>
      </c>
    </row>
    <row r="831" spans="1:3" ht="15.6" x14ac:dyDescent="0.25">
      <c r="A831" s="3" t="s">
        <v>832</v>
      </c>
      <c r="B831" s="3">
        <v>82</v>
      </c>
      <c r="C831" s="7">
        <v>7.0861861476162797</v>
      </c>
    </row>
    <row r="832" spans="1:3" ht="15.6" x14ac:dyDescent="0.25">
      <c r="A832" s="3" t="s">
        <v>833</v>
      </c>
      <c r="B832" s="3">
        <v>1200</v>
      </c>
      <c r="C832" s="7">
        <v>5.9208187539523696</v>
      </c>
    </row>
    <row r="833" spans="1:3" ht="15.6" x14ac:dyDescent="0.25">
      <c r="A833" s="3" t="s">
        <v>834</v>
      </c>
      <c r="B833" s="3">
        <v>5500</v>
      </c>
      <c r="C833" s="7">
        <v>5.2596373105057603</v>
      </c>
    </row>
    <row r="834" spans="1:3" ht="15.6" x14ac:dyDescent="0.25">
      <c r="A834" s="3" t="s">
        <v>835</v>
      </c>
      <c r="B834" s="3">
        <v>340</v>
      </c>
      <c r="C834" s="7">
        <v>6.4685210829577402</v>
      </c>
    </row>
    <row r="835" spans="1:3" ht="15.6" x14ac:dyDescent="0.25">
      <c r="A835" s="3" t="s">
        <v>836</v>
      </c>
      <c r="B835" s="3">
        <v>141</v>
      </c>
      <c r="C835" s="7">
        <v>6.8507808873446203</v>
      </c>
    </row>
    <row r="836" spans="1:3" ht="15.6" x14ac:dyDescent="0.25">
      <c r="A836" s="3" t="s">
        <v>837</v>
      </c>
      <c r="B836" s="3">
        <v>34</v>
      </c>
      <c r="C836" s="7">
        <v>7.4685210829577402</v>
      </c>
    </row>
    <row r="837" spans="1:3" ht="15.6" x14ac:dyDescent="0.25">
      <c r="A837" s="3" t="s">
        <v>838</v>
      </c>
      <c r="B837" s="3">
        <v>1119</v>
      </c>
      <c r="C837" s="7">
        <v>5.9511699134716496</v>
      </c>
    </row>
    <row r="838" spans="1:3" ht="15.6" x14ac:dyDescent="0.25">
      <c r="A838" s="3" t="s">
        <v>839</v>
      </c>
      <c r="B838" s="3">
        <v>896</v>
      </c>
      <c r="C838" s="7">
        <v>6.0476919903378699</v>
      </c>
    </row>
    <row r="839" spans="1:3" ht="15.6" x14ac:dyDescent="0.25">
      <c r="A839" s="3" t="s">
        <v>840</v>
      </c>
      <c r="B839" s="3">
        <v>1906</v>
      </c>
      <c r="C839" s="7">
        <v>5.7198771036976899</v>
      </c>
    </row>
    <row r="840" spans="1:3" ht="15.6" x14ac:dyDescent="0.25">
      <c r="A840" s="3" t="s">
        <v>841</v>
      </c>
      <c r="B840" s="3">
        <v>1249</v>
      </c>
      <c r="C840" s="7">
        <v>5.9034375616258599</v>
      </c>
    </row>
    <row r="841" spans="1:3" ht="15.6" x14ac:dyDescent="0.25">
      <c r="A841" s="3" t="s">
        <v>842</v>
      </c>
      <c r="B841" s="3">
        <v>220</v>
      </c>
      <c r="C841" s="7">
        <v>6.6575773191777898</v>
      </c>
    </row>
    <row r="842" spans="1:3" ht="15.6" x14ac:dyDescent="0.25">
      <c r="A842" s="3" t="s">
        <v>843</v>
      </c>
      <c r="B842" s="3">
        <v>4753</v>
      </c>
      <c r="C842" s="7">
        <v>5.3230321857052401</v>
      </c>
    </row>
    <row r="843" spans="1:3" ht="15.6" x14ac:dyDescent="0.25">
      <c r="A843" s="3" t="s">
        <v>844</v>
      </c>
      <c r="B843" s="3">
        <v>5982</v>
      </c>
      <c r="C843" s="7">
        <v>5.2231535913047002</v>
      </c>
    </row>
    <row r="844" spans="1:3" ht="15.6" x14ac:dyDescent="0.25">
      <c r="A844" s="3" t="s">
        <v>845</v>
      </c>
      <c r="B844" s="3">
        <v>3301</v>
      </c>
      <c r="C844" s="7">
        <v>5.4813544756696899</v>
      </c>
    </row>
    <row r="845" spans="1:3" ht="15.6" x14ac:dyDescent="0.25">
      <c r="A845" s="3" t="s">
        <v>846</v>
      </c>
      <c r="B845" s="3">
        <v>344</v>
      </c>
      <c r="C845" s="7">
        <v>6.46344155742847</v>
      </c>
    </row>
    <row r="846" spans="1:3" ht="15.6" x14ac:dyDescent="0.25">
      <c r="A846" s="3" t="s">
        <v>847</v>
      </c>
      <c r="B846" s="3">
        <v>612</v>
      </c>
      <c r="C846" s="7">
        <v>6.21324857785444</v>
      </c>
    </row>
    <row r="847" spans="1:3" ht="15.6" x14ac:dyDescent="0.25">
      <c r="A847" s="3" t="s">
        <v>848</v>
      </c>
      <c r="B847" s="3">
        <v>6173</v>
      </c>
      <c r="C847" s="7">
        <v>5.2095037230328902</v>
      </c>
    </row>
    <row r="848" spans="1:3" ht="15.6" x14ac:dyDescent="0.25">
      <c r="A848" s="3" t="s">
        <v>849</v>
      </c>
      <c r="B848" s="3">
        <v>1678</v>
      </c>
      <c r="C848" s="7">
        <v>5.7752080435073196</v>
      </c>
    </row>
    <row r="849" spans="1:3" ht="15.6" x14ac:dyDescent="0.25">
      <c r="A849" s="3" t="s">
        <v>850</v>
      </c>
      <c r="B849" s="3">
        <v>5170</v>
      </c>
      <c r="C849" s="7">
        <v>5.2865094569060602</v>
      </c>
    </row>
    <row r="850" spans="1:3" ht="15.6" x14ac:dyDescent="0.25">
      <c r="A850" s="3" t="s">
        <v>851</v>
      </c>
      <c r="B850" s="3">
        <v>81</v>
      </c>
      <c r="C850" s="7">
        <v>7.0915149811213496</v>
      </c>
    </row>
    <row r="851" spans="1:3" ht="15.6" x14ac:dyDescent="0.25">
      <c r="A851" s="3" t="s">
        <v>852</v>
      </c>
      <c r="B851" s="3">
        <v>1127</v>
      </c>
      <c r="C851" s="7">
        <v>5.9480760839538904</v>
      </c>
    </row>
    <row r="852" spans="1:3" ht="15.6" x14ac:dyDescent="0.25">
      <c r="A852" s="3" t="s">
        <v>853</v>
      </c>
      <c r="B852" s="3">
        <v>352</v>
      </c>
      <c r="C852" s="7">
        <v>6.4534573365218701</v>
      </c>
    </row>
    <row r="853" spans="1:3" ht="15.6" x14ac:dyDescent="0.25">
      <c r="A853" s="3" t="s">
        <v>854</v>
      </c>
      <c r="B853" s="3">
        <v>647</v>
      </c>
      <c r="C853" s="7">
        <v>6.1890957193313003</v>
      </c>
    </row>
    <row r="854" spans="1:3" ht="15.6" x14ac:dyDescent="0.25">
      <c r="A854" s="3" t="s">
        <v>855</v>
      </c>
      <c r="B854" s="3">
        <v>1322</v>
      </c>
      <c r="C854" s="7">
        <v>5.8787685448503799</v>
      </c>
    </row>
    <row r="855" spans="1:3" ht="15.6" x14ac:dyDescent="0.25">
      <c r="A855" s="3" t="s">
        <v>856</v>
      </c>
      <c r="B855" s="3">
        <v>1900</v>
      </c>
      <c r="C855" s="7">
        <v>5.7212463990471703</v>
      </c>
    </row>
    <row r="856" spans="1:3" ht="15.6" x14ac:dyDescent="0.25">
      <c r="A856" s="3" t="s">
        <v>857</v>
      </c>
      <c r="B856" s="3">
        <v>503</v>
      </c>
      <c r="C856" s="7">
        <v>6.29843201494407</v>
      </c>
    </row>
    <row r="857" spans="1:3" ht="15.6" x14ac:dyDescent="0.25">
      <c r="A857" s="3" t="s">
        <v>858</v>
      </c>
      <c r="B857" s="3">
        <v>216</v>
      </c>
      <c r="C857" s="7">
        <v>6.6655462488490702</v>
      </c>
    </row>
    <row r="858" spans="1:3" ht="15.6" x14ac:dyDescent="0.25">
      <c r="A858" s="3" t="s">
        <v>859</v>
      </c>
      <c r="B858" s="3">
        <v>80</v>
      </c>
      <c r="C858" s="7">
        <v>7.0969100130080598</v>
      </c>
    </row>
    <row r="859" spans="1:3" ht="15.6" x14ac:dyDescent="0.25">
      <c r="A859" s="3" t="s">
        <v>860</v>
      </c>
      <c r="B859" s="3">
        <v>140</v>
      </c>
      <c r="C859" s="7">
        <v>6.85387196432176</v>
      </c>
    </row>
    <row r="860" spans="1:3" ht="15.6" x14ac:dyDescent="0.25">
      <c r="A860" s="3" t="s">
        <v>861</v>
      </c>
      <c r="B860" s="3">
        <v>1017</v>
      </c>
      <c r="C860" s="7">
        <v>5.9926790470772504</v>
      </c>
    </row>
    <row r="861" spans="1:3" ht="15.6" x14ac:dyDescent="0.25">
      <c r="A861" s="3" t="s">
        <v>862</v>
      </c>
      <c r="B861" s="3">
        <v>436</v>
      </c>
      <c r="C861" s="7">
        <v>6.3605135107314101</v>
      </c>
    </row>
    <row r="862" spans="1:3" ht="15.6" x14ac:dyDescent="0.25">
      <c r="A862" s="3" t="s">
        <v>863</v>
      </c>
      <c r="B862" s="3">
        <v>392</v>
      </c>
      <c r="C862" s="7">
        <v>6.4067139329795397</v>
      </c>
    </row>
    <row r="863" spans="1:3" ht="15.6" x14ac:dyDescent="0.25">
      <c r="A863" s="3" t="s">
        <v>864</v>
      </c>
      <c r="B863" s="3">
        <v>383</v>
      </c>
      <c r="C863" s="7">
        <v>6.4168012260313798</v>
      </c>
    </row>
    <row r="864" spans="1:3" ht="15.6" x14ac:dyDescent="0.25">
      <c r="A864" s="3" t="s">
        <v>865</v>
      </c>
      <c r="B864" s="3">
        <v>155</v>
      </c>
      <c r="C864" s="7">
        <v>6.8096683018297099</v>
      </c>
    </row>
    <row r="865" spans="1:3" ht="15.6" x14ac:dyDescent="0.25">
      <c r="A865" s="3" t="s">
        <v>866</v>
      </c>
      <c r="B865" s="3">
        <v>5245</v>
      </c>
      <c r="C865" s="7">
        <v>5.2802545074704197</v>
      </c>
    </row>
    <row r="866" spans="1:3" ht="15.6" x14ac:dyDescent="0.25">
      <c r="A866" s="3" t="s">
        <v>867</v>
      </c>
      <c r="B866" s="3">
        <v>75302</v>
      </c>
      <c r="C866" s="7">
        <v>4.1231934889064803</v>
      </c>
    </row>
    <row r="867" spans="1:3" ht="15.6" x14ac:dyDescent="0.25">
      <c r="A867" s="3" t="s">
        <v>868</v>
      </c>
      <c r="B867" s="3">
        <v>57</v>
      </c>
      <c r="C867" s="7">
        <v>7.2441251443275103</v>
      </c>
    </row>
    <row r="868" spans="1:3" ht="15.6" x14ac:dyDescent="0.25">
      <c r="A868" s="3" t="s">
        <v>869</v>
      </c>
      <c r="B868" s="3">
        <v>1000</v>
      </c>
      <c r="C868" s="7">
        <v>6</v>
      </c>
    </row>
    <row r="869" spans="1:3" ht="15.6" x14ac:dyDescent="0.25">
      <c r="A869" s="3" t="s">
        <v>870</v>
      </c>
      <c r="B869" s="3">
        <v>90</v>
      </c>
      <c r="C869" s="7">
        <v>7.0457574905606704</v>
      </c>
    </row>
    <row r="870" spans="1:3" ht="15.6" x14ac:dyDescent="0.25">
      <c r="A870" s="3" t="s">
        <v>871</v>
      </c>
      <c r="B870" s="3">
        <v>6000</v>
      </c>
      <c r="C870" s="7">
        <v>5.2218487496163597</v>
      </c>
    </row>
    <row r="871" spans="1:3" ht="15.6" x14ac:dyDescent="0.25">
      <c r="A871" s="3" t="s">
        <v>872</v>
      </c>
      <c r="B871" s="3">
        <v>48</v>
      </c>
      <c r="C871" s="7">
        <v>7.3187587626244097</v>
      </c>
    </row>
    <row r="872" spans="1:3" ht="15.6" x14ac:dyDescent="0.25">
      <c r="A872" s="3" t="s">
        <v>873</v>
      </c>
      <c r="B872" s="3">
        <v>20</v>
      </c>
      <c r="C872" s="7">
        <v>7.6989700043360196</v>
      </c>
    </row>
    <row r="873" spans="1:3" ht="15.6" x14ac:dyDescent="0.25">
      <c r="A873" s="3" t="s">
        <v>874</v>
      </c>
      <c r="B873" s="3">
        <v>59</v>
      </c>
      <c r="C873" s="7">
        <v>7.2291479883578598</v>
      </c>
    </row>
    <row r="874" spans="1:3" ht="15.6" x14ac:dyDescent="0.25">
      <c r="A874" s="3" t="s">
        <v>875</v>
      </c>
      <c r="B874" s="3">
        <v>93</v>
      </c>
      <c r="C874" s="7">
        <v>7.0315170514460696</v>
      </c>
    </row>
    <row r="875" spans="1:3" ht="15.6" x14ac:dyDescent="0.25">
      <c r="A875" s="3" t="s">
        <v>876</v>
      </c>
      <c r="B875" s="3">
        <v>18</v>
      </c>
      <c r="C875" s="7">
        <v>7.74472749489669</v>
      </c>
    </row>
    <row r="876" spans="1:3" ht="15.6" x14ac:dyDescent="0.25">
      <c r="A876" s="3" t="s">
        <v>877</v>
      </c>
      <c r="B876" s="3">
        <v>18</v>
      </c>
      <c r="C876" s="7">
        <v>7.74472749489669</v>
      </c>
    </row>
    <row r="877" spans="1:3" ht="15.6" x14ac:dyDescent="0.25">
      <c r="A877" s="3" t="s">
        <v>878</v>
      </c>
      <c r="B877" s="3">
        <v>37</v>
      </c>
      <c r="C877" s="7">
        <v>7.4317982759330103</v>
      </c>
    </row>
    <row r="878" spans="1:3" ht="15.6" x14ac:dyDescent="0.25">
      <c r="A878" s="3" t="s">
        <v>879</v>
      </c>
      <c r="B878" s="3">
        <v>52</v>
      </c>
      <c r="C878" s="7">
        <v>7.2839966563651997</v>
      </c>
    </row>
    <row r="879" spans="1:3" ht="15.6" x14ac:dyDescent="0.25">
      <c r="A879" s="3" t="s">
        <v>880</v>
      </c>
      <c r="B879" s="3">
        <v>3</v>
      </c>
      <c r="C879" s="7">
        <v>8.5228787452803392</v>
      </c>
    </row>
    <row r="880" spans="1:3" ht="15.6" x14ac:dyDescent="0.25">
      <c r="A880" s="3" t="s">
        <v>881</v>
      </c>
      <c r="B880" s="3">
        <v>40</v>
      </c>
      <c r="C880" s="7">
        <v>7.3979400086720402</v>
      </c>
    </row>
    <row r="881" spans="1:3" ht="15.6" x14ac:dyDescent="0.25">
      <c r="A881" s="3" t="s">
        <v>882</v>
      </c>
      <c r="B881" s="3">
        <v>25</v>
      </c>
      <c r="C881" s="7">
        <v>7.6020599913279598</v>
      </c>
    </row>
    <row r="882" spans="1:3" ht="15.6" x14ac:dyDescent="0.25">
      <c r="A882" s="3" t="s">
        <v>883</v>
      </c>
      <c r="B882" s="3">
        <v>410</v>
      </c>
      <c r="C882" s="7">
        <v>6.3872161432802601</v>
      </c>
    </row>
    <row r="883" spans="1:3" ht="15.6" x14ac:dyDescent="0.25">
      <c r="A883" s="3" t="s">
        <v>884</v>
      </c>
      <c r="B883" s="3">
        <v>96</v>
      </c>
      <c r="C883" s="7">
        <v>7.0177287669604302</v>
      </c>
    </row>
    <row r="884" spans="1:3" ht="15.6" x14ac:dyDescent="0.25">
      <c r="A884" s="3" t="s">
        <v>885</v>
      </c>
      <c r="B884" s="3">
        <v>196</v>
      </c>
      <c r="C884" s="7">
        <v>6.7077439286435201</v>
      </c>
    </row>
    <row r="885" spans="1:3" ht="15.6" x14ac:dyDescent="0.25">
      <c r="A885" s="3" t="s">
        <v>886</v>
      </c>
      <c r="B885" s="3">
        <v>105</v>
      </c>
      <c r="C885" s="7">
        <v>6.97881070093006</v>
      </c>
    </row>
    <row r="886" spans="1:3" ht="15.6" x14ac:dyDescent="0.25">
      <c r="A886" s="3" t="s">
        <v>887</v>
      </c>
      <c r="B886" s="3">
        <v>31</v>
      </c>
      <c r="C886" s="7">
        <v>7.5086383061657296</v>
      </c>
    </row>
    <row r="887" spans="1:3" ht="15.6" x14ac:dyDescent="0.25">
      <c r="A887" s="3" t="s">
        <v>888</v>
      </c>
      <c r="B887" s="3">
        <v>15</v>
      </c>
      <c r="C887" s="7">
        <v>7.8239087409443204</v>
      </c>
    </row>
    <row r="888" spans="1:3" ht="15.6" x14ac:dyDescent="0.25">
      <c r="A888" s="3" t="s">
        <v>889</v>
      </c>
      <c r="B888" s="3">
        <v>50</v>
      </c>
      <c r="C888" s="7">
        <v>7.3010299956639804</v>
      </c>
    </row>
    <row r="889" spans="1:3" ht="15.6" x14ac:dyDescent="0.25">
      <c r="A889" s="3" t="s">
        <v>890</v>
      </c>
      <c r="B889" s="3">
        <v>39</v>
      </c>
      <c r="C889" s="7">
        <v>7.4089353929734996</v>
      </c>
    </row>
    <row r="890" spans="1:3" ht="15.6" x14ac:dyDescent="0.25">
      <c r="A890" s="3" t="s">
        <v>891</v>
      </c>
      <c r="B890" s="3">
        <v>40</v>
      </c>
      <c r="C890" s="7">
        <v>7.3979400086720402</v>
      </c>
    </row>
    <row r="891" spans="1:3" ht="15.6" x14ac:dyDescent="0.25">
      <c r="A891" s="3" t="s">
        <v>892</v>
      </c>
      <c r="B891" s="3">
        <v>443</v>
      </c>
      <c r="C891" s="7">
        <v>6.3535962737769296</v>
      </c>
    </row>
    <row r="892" spans="1:3" ht="15.6" x14ac:dyDescent="0.25">
      <c r="A892" s="3" t="s">
        <v>893</v>
      </c>
      <c r="B892" s="3">
        <v>112</v>
      </c>
      <c r="C892" s="7">
        <v>6.9507819773298198</v>
      </c>
    </row>
    <row r="893" spans="1:3" ht="15.6" x14ac:dyDescent="0.25">
      <c r="A893" s="3" t="s">
        <v>894</v>
      </c>
      <c r="B893" s="3">
        <v>62</v>
      </c>
      <c r="C893" s="7">
        <v>7.2076083105017501</v>
      </c>
    </row>
    <row r="894" spans="1:3" ht="15.6" x14ac:dyDescent="0.25">
      <c r="A894" s="3" t="s">
        <v>895</v>
      </c>
      <c r="B894" s="3">
        <v>165</v>
      </c>
      <c r="C894" s="7">
        <v>6.7825160557860897</v>
      </c>
    </row>
    <row r="895" spans="1:3" ht="15.6" x14ac:dyDescent="0.25">
      <c r="A895" s="3" t="s">
        <v>896</v>
      </c>
      <c r="B895" s="3">
        <v>305</v>
      </c>
      <c r="C895" s="7">
        <v>6.5157001606532097</v>
      </c>
    </row>
    <row r="896" spans="1:3" ht="15.6" x14ac:dyDescent="0.25">
      <c r="A896" s="3" t="s">
        <v>897</v>
      </c>
      <c r="B896" s="3">
        <v>622</v>
      </c>
      <c r="C896" s="7">
        <v>6.2062096153091799</v>
      </c>
    </row>
    <row r="897" spans="1:3" ht="15.6" x14ac:dyDescent="0.25">
      <c r="A897" s="3" t="s">
        <v>898</v>
      </c>
      <c r="B897" s="3">
        <v>35.6</v>
      </c>
      <c r="C897" s="7">
        <v>7.4485500020271296</v>
      </c>
    </row>
    <row r="898" spans="1:3" ht="15.6" x14ac:dyDescent="0.25">
      <c r="A898" s="3" t="s">
        <v>899</v>
      </c>
      <c r="B898" s="3">
        <v>666</v>
      </c>
      <c r="C898" s="7">
        <v>6.1765257708297003</v>
      </c>
    </row>
    <row r="899" spans="1:3" ht="15.6" x14ac:dyDescent="0.25">
      <c r="A899" s="3" t="s">
        <v>900</v>
      </c>
      <c r="B899" s="3">
        <v>19.3</v>
      </c>
      <c r="C899" s="7">
        <v>7.7144426909922297</v>
      </c>
    </row>
    <row r="900" spans="1:3" ht="15.6" x14ac:dyDescent="0.25">
      <c r="A900" s="3" t="s">
        <v>901</v>
      </c>
      <c r="B900" s="3">
        <v>27</v>
      </c>
      <c r="C900" s="7">
        <v>7.5686362358410104</v>
      </c>
    </row>
    <row r="901" spans="1:3" ht="15.6" x14ac:dyDescent="0.25">
      <c r="A901" s="3" t="s">
        <v>902</v>
      </c>
      <c r="B901" s="3">
        <v>10.9</v>
      </c>
      <c r="C901" s="7">
        <v>7.9625735020593797</v>
      </c>
    </row>
    <row r="902" spans="1:3" ht="15.6" x14ac:dyDescent="0.25">
      <c r="A902" s="3" t="s">
        <v>903</v>
      </c>
      <c r="B902" s="3">
        <v>27</v>
      </c>
      <c r="C902" s="7">
        <v>7.5686362358410104</v>
      </c>
    </row>
    <row r="903" spans="1:3" ht="15.6" x14ac:dyDescent="0.25">
      <c r="A903" s="3" t="s">
        <v>904</v>
      </c>
      <c r="B903" s="3">
        <v>17.2</v>
      </c>
      <c r="C903" s="7">
        <v>7.7644715530924504</v>
      </c>
    </row>
    <row r="904" spans="1:3" ht="15.6" x14ac:dyDescent="0.25">
      <c r="A904" s="3" t="s">
        <v>905</v>
      </c>
      <c r="B904" s="3">
        <v>7.8</v>
      </c>
      <c r="C904" s="7">
        <v>8.1079053973095192</v>
      </c>
    </row>
    <row r="905" spans="1:3" ht="15.6" x14ac:dyDescent="0.25">
      <c r="A905" s="3" t="s">
        <v>906</v>
      </c>
      <c r="B905" s="3">
        <v>21.5</v>
      </c>
      <c r="C905" s="7">
        <v>7.6675615400843897</v>
      </c>
    </row>
    <row r="906" spans="1:3" ht="15.6" x14ac:dyDescent="0.25">
      <c r="A906" s="3" t="s">
        <v>907</v>
      </c>
      <c r="B906" s="3">
        <v>193</v>
      </c>
      <c r="C906" s="7">
        <v>6.7144426909922297</v>
      </c>
    </row>
    <row r="907" spans="1:3" ht="15.6" x14ac:dyDescent="0.25">
      <c r="A907" s="3" t="s">
        <v>908</v>
      </c>
      <c r="B907" s="3">
        <v>36</v>
      </c>
      <c r="C907" s="7">
        <v>7.4436974992327096</v>
      </c>
    </row>
    <row r="908" spans="1:3" ht="15.6" x14ac:dyDescent="0.25">
      <c r="A908" s="3" t="s">
        <v>909</v>
      </c>
      <c r="B908" s="3">
        <v>53</v>
      </c>
      <c r="C908" s="7">
        <v>7.27572413039921</v>
      </c>
    </row>
    <row r="909" spans="1:3" ht="15.6" x14ac:dyDescent="0.25">
      <c r="A909" s="3" t="s">
        <v>910</v>
      </c>
      <c r="B909" s="3">
        <v>802</v>
      </c>
      <c r="C909" s="7">
        <v>6.0958256317158401</v>
      </c>
    </row>
    <row r="910" spans="1:3" ht="15.6" x14ac:dyDescent="0.25">
      <c r="A910" s="3" t="s">
        <v>911</v>
      </c>
      <c r="B910" s="3">
        <v>21</v>
      </c>
      <c r="C910" s="7">
        <v>7.6777807052660796</v>
      </c>
    </row>
    <row r="911" spans="1:3" ht="15.6" x14ac:dyDescent="0.25">
      <c r="A911" s="3" t="s">
        <v>912</v>
      </c>
      <c r="B911" s="3">
        <v>2640</v>
      </c>
      <c r="C911" s="7">
        <v>5.5783960731301701</v>
      </c>
    </row>
    <row r="912" spans="1:3" ht="15.6" x14ac:dyDescent="0.25">
      <c r="A912" s="3" t="s">
        <v>913</v>
      </c>
      <c r="B912" s="3">
        <v>802</v>
      </c>
      <c r="C912" s="7">
        <v>6.0958256317158401</v>
      </c>
    </row>
    <row r="913" spans="1:3" ht="15.6" x14ac:dyDescent="0.25">
      <c r="A913" s="3" t="s">
        <v>914</v>
      </c>
      <c r="B913" s="3">
        <v>2470</v>
      </c>
      <c r="C913" s="7">
        <v>5.6073030467403298</v>
      </c>
    </row>
    <row r="914" spans="1:3" ht="15.6" x14ac:dyDescent="0.25">
      <c r="A914" s="3" t="s">
        <v>915</v>
      </c>
      <c r="B914" s="3">
        <v>3300</v>
      </c>
      <c r="C914" s="7">
        <v>5.4814860601221103</v>
      </c>
    </row>
    <row r="915" spans="1:3" ht="15.6" x14ac:dyDescent="0.25">
      <c r="A915" s="3" t="s">
        <v>916</v>
      </c>
      <c r="B915" s="3">
        <v>2700</v>
      </c>
      <c r="C915" s="7">
        <v>5.5686362358410104</v>
      </c>
    </row>
    <row r="916" spans="1:3" ht="15.6" x14ac:dyDescent="0.25">
      <c r="A916" s="3" t="s">
        <v>917</v>
      </c>
      <c r="B916" s="3">
        <v>2900</v>
      </c>
      <c r="C916" s="7">
        <v>5.5376020021010399</v>
      </c>
    </row>
    <row r="917" spans="1:3" ht="15.6" x14ac:dyDescent="0.25">
      <c r="A917" s="3" t="s">
        <v>918</v>
      </c>
      <c r="B917" s="3">
        <v>84</v>
      </c>
      <c r="C917" s="7">
        <v>7.0757207139381197</v>
      </c>
    </row>
    <row r="918" spans="1:3" ht="15.6" x14ac:dyDescent="0.25">
      <c r="A918" s="3" t="s">
        <v>919</v>
      </c>
      <c r="B918" s="3">
        <v>95</v>
      </c>
      <c r="C918" s="7">
        <v>7.0222763947111497</v>
      </c>
    </row>
    <row r="919" spans="1:3" ht="15.6" x14ac:dyDescent="0.25">
      <c r="A919" s="3" t="s">
        <v>920</v>
      </c>
      <c r="B919" s="3">
        <v>270</v>
      </c>
      <c r="C919" s="7">
        <v>6.5686362358410104</v>
      </c>
    </row>
    <row r="920" spans="1:3" ht="15.6" x14ac:dyDescent="0.25">
      <c r="A920" s="3" t="s">
        <v>921</v>
      </c>
      <c r="B920" s="3">
        <v>298</v>
      </c>
      <c r="C920" s="7">
        <v>6.5257837359237403</v>
      </c>
    </row>
    <row r="921" spans="1:3" ht="15.6" x14ac:dyDescent="0.25">
      <c r="A921" s="3" t="s">
        <v>922</v>
      </c>
      <c r="B921" s="3">
        <v>270</v>
      </c>
      <c r="C921" s="7">
        <v>6.5686362358410104</v>
      </c>
    </row>
    <row r="922" spans="1:3" ht="15.6" x14ac:dyDescent="0.25">
      <c r="A922" s="3" t="s">
        <v>923</v>
      </c>
      <c r="B922" s="3">
        <v>1905</v>
      </c>
      <c r="C922" s="7">
        <v>5.7201050199883596</v>
      </c>
    </row>
    <row r="923" spans="1:3" ht="15.6" x14ac:dyDescent="0.25">
      <c r="A923" s="3" t="s">
        <v>924</v>
      </c>
      <c r="B923" s="3">
        <v>1330</v>
      </c>
      <c r="C923" s="7">
        <v>5.8761483590329098</v>
      </c>
    </row>
    <row r="924" spans="1:3" ht="15.6" x14ac:dyDescent="0.25">
      <c r="A924" s="3" t="s">
        <v>925</v>
      </c>
      <c r="B924" s="3">
        <v>155</v>
      </c>
      <c r="C924" s="7">
        <v>6.8096683018297099</v>
      </c>
    </row>
    <row r="925" spans="1:3" ht="15.6" x14ac:dyDescent="0.25">
      <c r="A925" s="3" t="s">
        <v>926</v>
      </c>
      <c r="B925" s="3">
        <v>37</v>
      </c>
      <c r="C925" s="7">
        <v>7.4317982759330103</v>
      </c>
    </row>
    <row r="926" spans="1:3" ht="15.6" x14ac:dyDescent="0.25">
      <c r="A926" s="3" t="s">
        <v>927</v>
      </c>
      <c r="B926" s="3">
        <v>20</v>
      </c>
      <c r="C926" s="7">
        <v>7.6989700043360196</v>
      </c>
    </row>
    <row r="927" spans="1:3" ht="15.6" x14ac:dyDescent="0.25">
      <c r="A927" s="3" t="s">
        <v>928</v>
      </c>
      <c r="B927" s="3">
        <v>148</v>
      </c>
      <c r="C927" s="7">
        <v>6.8297382846050398</v>
      </c>
    </row>
    <row r="928" spans="1:3" ht="15.6" x14ac:dyDescent="0.25">
      <c r="A928" s="3" t="s">
        <v>929</v>
      </c>
      <c r="B928" s="3">
        <v>32100</v>
      </c>
      <c r="C928" s="7">
        <v>4.4934949675951303</v>
      </c>
    </row>
    <row r="929" spans="1:3" ht="15.6" x14ac:dyDescent="0.25">
      <c r="A929" s="3" t="s">
        <v>930</v>
      </c>
      <c r="B929" s="3">
        <v>1630</v>
      </c>
      <c r="C929" s="7">
        <v>5.7878123955960401</v>
      </c>
    </row>
    <row r="930" spans="1:3" ht="15.6" x14ac:dyDescent="0.25">
      <c r="A930" s="3" t="s">
        <v>931</v>
      </c>
      <c r="B930" s="3">
        <v>2470</v>
      </c>
      <c r="C930" s="7">
        <v>5.6073030467403298</v>
      </c>
    </row>
    <row r="931" spans="1:3" ht="15.6" x14ac:dyDescent="0.25">
      <c r="A931" s="3" t="s">
        <v>932</v>
      </c>
      <c r="B931" s="3">
        <v>1410</v>
      </c>
      <c r="C931" s="7">
        <v>5.8507808873446203</v>
      </c>
    </row>
    <row r="932" spans="1:3" ht="15.6" x14ac:dyDescent="0.25">
      <c r="A932" s="3" t="s">
        <v>933</v>
      </c>
      <c r="B932" s="3">
        <v>2950</v>
      </c>
      <c r="C932" s="7">
        <v>5.5301779840218401</v>
      </c>
    </row>
    <row r="933" spans="1:3" ht="15.6" x14ac:dyDescent="0.25">
      <c r="A933" s="3" t="s">
        <v>934</v>
      </c>
      <c r="B933" s="3">
        <v>2430</v>
      </c>
      <c r="C933" s="7">
        <v>5.6143937264016897</v>
      </c>
    </row>
    <row r="934" spans="1:3" ht="15.6" x14ac:dyDescent="0.25">
      <c r="A934" s="3" t="s">
        <v>935</v>
      </c>
      <c r="B934" s="3">
        <v>1100</v>
      </c>
      <c r="C934" s="7">
        <v>5.9586073148417702</v>
      </c>
    </row>
    <row r="935" spans="1:3" ht="15.6" x14ac:dyDescent="0.25">
      <c r="A935" s="3" t="s">
        <v>936</v>
      </c>
      <c r="B935" s="3">
        <v>56</v>
      </c>
      <c r="C935" s="7">
        <v>7.2518119729938002</v>
      </c>
    </row>
    <row r="936" spans="1:3" ht="15.6" x14ac:dyDescent="0.25">
      <c r="A936" s="3" t="s">
        <v>937</v>
      </c>
      <c r="B936" s="3">
        <v>53</v>
      </c>
      <c r="C936" s="7">
        <v>7.27572413039921</v>
      </c>
    </row>
    <row r="937" spans="1:3" ht="15.6" x14ac:dyDescent="0.25">
      <c r="A937" s="3" t="s">
        <v>938</v>
      </c>
      <c r="B937" s="3">
        <v>29000</v>
      </c>
      <c r="C937" s="7">
        <v>4.5376020021010399</v>
      </c>
    </row>
    <row r="938" spans="1:3" ht="15.6" x14ac:dyDescent="0.25">
      <c r="A938" s="3" t="s">
        <v>939</v>
      </c>
      <c r="B938" s="3">
        <v>11</v>
      </c>
      <c r="C938" s="7">
        <v>7.9586073148417702</v>
      </c>
    </row>
    <row r="939" spans="1:3" ht="15.6" x14ac:dyDescent="0.25">
      <c r="A939" s="3" t="s">
        <v>940</v>
      </c>
      <c r="B939" s="3">
        <v>1</v>
      </c>
      <c r="C939" s="7">
        <v>9</v>
      </c>
    </row>
    <row r="940" spans="1:3" ht="15.6" x14ac:dyDescent="0.25">
      <c r="A940" s="3" t="s">
        <v>941</v>
      </c>
      <c r="B940" s="3">
        <v>37</v>
      </c>
      <c r="C940" s="7">
        <v>7.4317982759330103</v>
      </c>
    </row>
    <row r="941" spans="1:3" ht="15.6" x14ac:dyDescent="0.25">
      <c r="A941" s="3" t="s">
        <v>942</v>
      </c>
      <c r="B941" s="3">
        <v>1</v>
      </c>
      <c r="C941" s="7">
        <v>9</v>
      </c>
    </row>
    <row r="942" spans="1:3" ht="15.6" x14ac:dyDescent="0.25">
      <c r="A942" s="3" t="s">
        <v>943</v>
      </c>
      <c r="B942" s="3">
        <v>31</v>
      </c>
      <c r="C942" s="7">
        <v>7.5086383061657296</v>
      </c>
    </row>
    <row r="943" spans="1:3" ht="15.6" x14ac:dyDescent="0.25">
      <c r="A943" s="3" t="s">
        <v>944</v>
      </c>
      <c r="B943" s="3">
        <v>40</v>
      </c>
      <c r="C943" s="7">
        <v>7.3979400086720402</v>
      </c>
    </row>
    <row r="944" spans="1:3" ht="15.6" x14ac:dyDescent="0.25">
      <c r="A944" s="3" t="s">
        <v>945</v>
      </c>
      <c r="B944" s="3">
        <v>378</v>
      </c>
      <c r="C944" s="7">
        <v>6.4225082001627696</v>
      </c>
    </row>
    <row r="945" spans="1:3" ht="15.6" x14ac:dyDescent="0.25">
      <c r="A945" s="3" t="s">
        <v>946</v>
      </c>
      <c r="B945" s="3">
        <v>1134</v>
      </c>
      <c r="C945" s="7">
        <v>5.9453869454431096</v>
      </c>
    </row>
    <row r="946" spans="1:3" ht="15.6" x14ac:dyDescent="0.25">
      <c r="A946" s="3" t="s">
        <v>947</v>
      </c>
      <c r="B946" s="3">
        <v>2</v>
      </c>
      <c r="C946" s="7">
        <v>8.6989700043360205</v>
      </c>
    </row>
    <row r="947" spans="1:3" ht="15.6" x14ac:dyDescent="0.25">
      <c r="A947" s="3" t="s">
        <v>948</v>
      </c>
      <c r="B947" s="3">
        <v>4</v>
      </c>
      <c r="C947" s="7">
        <v>8.3979400086720393</v>
      </c>
    </row>
    <row r="948" spans="1:3" ht="15.6" x14ac:dyDescent="0.25">
      <c r="A948" s="3" t="s">
        <v>949</v>
      </c>
      <c r="B948" s="3">
        <v>4.9000000000000004</v>
      </c>
      <c r="C948" s="7">
        <v>8.3098039199714897</v>
      </c>
    </row>
    <row r="949" spans="1:3" ht="15.6" x14ac:dyDescent="0.25">
      <c r="A949" s="3" t="s">
        <v>950</v>
      </c>
      <c r="B949" s="3">
        <v>7.8</v>
      </c>
      <c r="C949" s="7">
        <v>8.1079053973095192</v>
      </c>
    </row>
    <row r="950" spans="1:3" ht="15.6" x14ac:dyDescent="0.25">
      <c r="A950" s="3" t="s">
        <v>951</v>
      </c>
      <c r="B950" s="3">
        <v>175</v>
      </c>
      <c r="C950" s="7">
        <v>6.75696195131371</v>
      </c>
    </row>
    <row r="951" spans="1:3" ht="15.6" x14ac:dyDescent="0.25">
      <c r="A951" s="3" t="s">
        <v>952</v>
      </c>
      <c r="B951" s="3">
        <v>20</v>
      </c>
      <c r="C951" s="7">
        <v>7.6989700043360196</v>
      </c>
    </row>
    <row r="952" spans="1:3" ht="15.6" x14ac:dyDescent="0.25">
      <c r="A952" s="3" t="s">
        <v>953</v>
      </c>
      <c r="B952" s="3">
        <v>13</v>
      </c>
      <c r="C952" s="7">
        <v>7.8860566476931604</v>
      </c>
    </row>
    <row r="953" spans="1:3" ht="15.6" x14ac:dyDescent="0.25">
      <c r="A953" s="3" t="s">
        <v>954</v>
      </c>
      <c r="B953" s="3">
        <v>23</v>
      </c>
      <c r="C953" s="7">
        <v>7.6382721639824096</v>
      </c>
    </row>
    <row r="954" spans="1:3" ht="15.6" x14ac:dyDescent="0.25">
      <c r="A954" s="3" t="s">
        <v>955</v>
      </c>
      <c r="B954" s="3">
        <v>69</v>
      </c>
      <c r="C954" s="7">
        <v>7.1611509092627399</v>
      </c>
    </row>
    <row r="955" spans="1:3" ht="15.6" x14ac:dyDescent="0.25">
      <c r="A955" s="3" t="s">
        <v>956</v>
      </c>
      <c r="B955" s="3">
        <v>440</v>
      </c>
      <c r="C955" s="7">
        <v>6.3565473235138104</v>
      </c>
    </row>
    <row r="956" spans="1:3" ht="15.6" x14ac:dyDescent="0.25">
      <c r="A956" s="3" t="s">
        <v>957</v>
      </c>
      <c r="B956" s="3">
        <v>9.1</v>
      </c>
      <c r="C956" s="7">
        <v>8.0409586076789097</v>
      </c>
    </row>
    <row r="957" spans="1:3" ht="15.6" x14ac:dyDescent="0.25">
      <c r="A957" s="3" t="s">
        <v>958</v>
      </c>
      <c r="B957" s="3">
        <v>22</v>
      </c>
      <c r="C957" s="7">
        <v>7.6575773191777898</v>
      </c>
    </row>
    <row r="958" spans="1:3" ht="15.6" x14ac:dyDescent="0.25">
      <c r="A958" s="3" t="s">
        <v>959</v>
      </c>
      <c r="B958" s="3">
        <v>10.1</v>
      </c>
      <c r="C958" s="7">
        <v>7.9956786262173596</v>
      </c>
    </row>
    <row r="959" spans="1:3" ht="15.6" x14ac:dyDescent="0.25">
      <c r="A959" s="3" t="s">
        <v>960</v>
      </c>
      <c r="B959" s="3">
        <v>13</v>
      </c>
      <c r="C959" s="7">
        <v>7.8860566476931604</v>
      </c>
    </row>
    <row r="960" spans="1:3" ht="15.6" x14ac:dyDescent="0.25">
      <c r="A960" s="3" t="s">
        <v>961</v>
      </c>
      <c r="B960" s="3">
        <v>8</v>
      </c>
      <c r="C960" s="7">
        <v>8.0969100130080598</v>
      </c>
    </row>
    <row r="961" spans="1:3" ht="15.6" x14ac:dyDescent="0.25">
      <c r="A961" s="3" t="s">
        <v>962</v>
      </c>
      <c r="B961" s="3">
        <v>6.6</v>
      </c>
      <c r="C961" s="7">
        <v>8.1804560644581308</v>
      </c>
    </row>
    <row r="962" spans="1:3" ht="15.6" x14ac:dyDescent="0.25">
      <c r="A962" s="3" t="s">
        <v>963</v>
      </c>
      <c r="B962" s="3">
        <v>2240</v>
      </c>
      <c r="C962" s="7">
        <v>5.6497519816658404</v>
      </c>
    </row>
    <row r="963" spans="1:3" ht="15.6" x14ac:dyDescent="0.25">
      <c r="A963" s="3" t="s">
        <v>964</v>
      </c>
      <c r="B963" s="3">
        <v>8135</v>
      </c>
      <c r="C963" s="7">
        <v>5.0896424427271203</v>
      </c>
    </row>
    <row r="964" spans="1:3" ht="15.6" x14ac:dyDescent="0.25">
      <c r="A964" s="3" t="s">
        <v>965</v>
      </c>
      <c r="B964" s="3">
        <v>317</v>
      </c>
      <c r="C964" s="7">
        <v>6.4989407377822497</v>
      </c>
    </row>
    <row r="965" spans="1:3" ht="15.6" x14ac:dyDescent="0.25">
      <c r="A965" s="3" t="s">
        <v>966</v>
      </c>
      <c r="B965" s="3">
        <v>4990</v>
      </c>
      <c r="C965" s="7">
        <v>5.3018994543766098</v>
      </c>
    </row>
    <row r="966" spans="1:3" ht="15.6" x14ac:dyDescent="0.25">
      <c r="A966" s="3" t="s">
        <v>967</v>
      </c>
      <c r="B966" s="3">
        <v>2240</v>
      </c>
      <c r="C966" s="7">
        <v>5.6497519816658404</v>
      </c>
    </row>
    <row r="967" spans="1:3" ht="15.6" x14ac:dyDescent="0.25">
      <c r="A967" s="3" t="s">
        <v>968</v>
      </c>
      <c r="B967" s="3">
        <v>1956</v>
      </c>
      <c r="C967" s="7">
        <v>5.7086311495484203</v>
      </c>
    </row>
    <row r="968" spans="1:3" ht="15.6" x14ac:dyDescent="0.25">
      <c r="A968" s="3" t="s">
        <v>969</v>
      </c>
      <c r="B968" s="3">
        <v>2330</v>
      </c>
      <c r="C968" s="7">
        <v>5.6326440789739802</v>
      </c>
    </row>
    <row r="969" spans="1:3" ht="15.6" x14ac:dyDescent="0.25">
      <c r="A969" s="3" t="s">
        <v>970</v>
      </c>
      <c r="B969" s="3">
        <v>110</v>
      </c>
      <c r="C969" s="7">
        <v>6.9586073148417702</v>
      </c>
    </row>
    <row r="970" spans="1:3" ht="15.6" x14ac:dyDescent="0.25">
      <c r="A970" s="3" t="s">
        <v>971</v>
      </c>
      <c r="B970" s="3">
        <v>640</v>
      </c>
      <c r="C970" s="7">
        <v>6.1938200260161098</v>
      </c>
    </row>
    <row r="971" spans="1:3" ht="15.6" x14ac:dyDescent="0.25">
      <c r="A971" s="3" t="s">
        <v>972</v>
      </c>
      <c r="B971" s="3">
        <v>150</v>
      </c>
      <c r="C971" s="7">
        <v>6.8239087409443204</v>
      </c>
    </row>
    <row r="972" spans="1:3" ht="15.6" x14ac:dyDescent="0.25">
      <c r="A972" s="3" t="s">
        <v>973</v>
      </c>
      <c r="B972" s="3">
        <v>1050</v>
      </c>
      <c r="C972" s="7">
        <v>5.97881070093006</v>
      </c>
    </row>
    <row r="973" spans="1:3" ht="15.6" x14ac:dyDescent="0.25">
      <c r="A973" s="3" t="s">
        <v>974</v>
      </c>
      <c r="B973" s="3">
        <v>1850</v>
      </c>
      <c r="C973" s="7">
        <v>5.7328282715969898</v>
      </c>
    </row>
    <row r="974" spans="1:3" ht="15.6" x14ac:dyDescent="0.25">
      <c r="A974" s="3" t="s">
        <v>975</v>
      </c>
      <c r="B974" s="3">
        <v>4380</v>
      </c>
      <c r="C974" s="7">
        <v>5.3585258894959003</v>
      </c>
    </row>
    <row r="975" spans="1:3" ht="15.6" x14ac:dyDescent="0.25">
      <c r="A975" s="3" t="s">
        <v>976</v>
      </c>
      <c r="B975" s="3">
        <v>5740</v>
      </c>
      <c r="C975" s="7">
        <v>5.2410881076020299</v>
      </c>
    </row>
    <row r="976" spans="1:3" ht="15.6" x14ac:dyDescent="0.25">
      <c r="A976" s="3" t="s">
        <v>977</v>
      </c>
      <c r="B976" s="3">
        <v>3110</v>
      </c>
      <c r="C976" s="7">
        <v>5.5072396109731603</v>
      </c>
    </row>
    <row r="977" spans="1:3" ht="15.6" x14ac:dyDescent="0.25">
      <c r="A977" s="3" t="s">
        <v>978</v>
      </c>
      <c r="B977" s="3">
        <v>1440</v>
      </c>
      <c r="C977" s="7">
        <v>5.8416375079047498</v>
      </c>
    </row>
    <row r="978" spans="1:3" ht="15.6" x14ac:dyDescent="0.25">
      <c r="A978" s="3" t="s">
        <v>979</v>
      </c>
      <c r="B978" s="3">
        <v>5300</v>
      </c>
      <c r="C978" s="7">
        <v>5.27572413039921</v>
      </c>
    </row>
    <row r="979" spans="1:3" ht="15.6" x14ac:dyDescent="0.25">
      <c r="A979" s="3" t="s">
        <v>980</v>
      </c>
      <c r="B979" s="3">
        <v>1900</v>
      </c>
      <c r="C979" s="7">
        <v>5.7212463990471703</v>
      </c>
    </row>
    <row r="980" spans="1:3" ht="15.6" x14ac:dyDescent="0.25">
      <c r="A980" s="3" t="s">
        <v>981</v>
      </c>
      <c r="B980" s="3">
        <v>10200</v>
      </c>
      <c r="C980" s="7">
        <v>4.9913998282380803</v>
      </c>
    </row>
    <row r="981" spans="1:3" ht="15.6" x14ac:dyDescent="0.25">
      <c r="A981" s="3" t="s">
        <v>982</v>
      </c>
      <c r="B981" s="3">
        <v>20</v>
      </c>
      <c r="C981" s="7">
        <v>7.6989700043360196</v>
      </c>
    </row>
    <row r="982" spans="1:3" ht="15.6" x14ac:dyDescent="0.25">
      <c r="A982" s="3" t="s">
        <v>983</v>
      </c>
      <c r="B982" s="3">
        <v>1000</v>
      </c>
      <c r="C982" s="7">
        <v>6</v>
      </c>
    </row>
    <row r="983" spans="1:3" ht="15.6" x14ac:dyDescent="0.25">
      <c r="A983" s="3" t="s">
        <v>984</v>
      </c>
      <c r="B983" s="3">
        <v>80</v>
      </c>
      <c r="C983" s="7">
        <v>7.0969100130080598</v>
      </c>
    </row>
    <row r="984" spans="1:3" ht="15.6" x14ac:dyDescent="0.25">
      <c r="A984" s="3" t="s">
        <v>985</v>
      </c>
      <c r="B984" s="3">
        <v>795</v>
      </c>
      <c r="C984" s="7">
        <v>6.0996328713435304</v>
      </c>
    </row>
    <row r="985" spans="1:3" ht="15.6" x14ac:dyDescent="0.25">
      <c r="A985" s="3" t="s">
        <v>986</v>
      </c>
      <c r="B985" s="3">
        <v>6900</v>
      </c>
      <c r="C985" s="7">
        <v>5.1611509092627399</v>
      </c>
    </row>
    <row r="986" spans="1:3" ht="15.6" x14ac:dyDescent="0.25">
      <c r="A986" s="3" t="s">
        <v>987</v>
      </c>
      <c r="B986" s="3">
        <v>6900</v>
      </c>
      <c r="C986" s="7">
        <v>5.1611509092627399</v>
      </c>
    </row>
    <row r="987" spans="1:3" ht="15.6" x14ac:dyDescent="0.25">
      <c r="A987" s="3" t="s">
        <v>988</v>
      </c>
      <c r="B987" s="3">
        <v>5500</v>
      </c>
      <c r="C987" s="7">
        <v>5.2596373105057603</v>
      </c>
    </row>
    <row r="988" spans="1:3" ht="15.6" x14ac:dyDescent="0.25">
      <c r="A988" s="3" t="s">
        <v>989</v>
      </c>
      <c r="B988" s="3">
        <v>4400</v>
      </c>
      <c r="C988" s="7">
        <v>5.3565473235138104</v>
      </c>
    </row>
    <row r="989" spans="1:3" ht="15.6" x14ac:dyDescent="0.25">
      <c r="A989" s="3" t="s">
        <v>990</v>
      </c>
      <c r="B989" s="3">
        <v>9700</v>
      </c>
      <c r="C989" s="7">
        <v>5.0132282657337504</v>
      </c>
    </row>
    <row r="990" spans="1:3" ht="15.6" x14ac:dyDescent="0.25">
      <c r="A990" s="3" t="s">
        <v>991</v>
      </c>
      <c r="B990" s="3">
        <v>9500</v>
      </c>
      <c r="C990" s="7">
        <v>5.0222763947111497</v>
      </c>
    </row>
    <row r="991" spans="1:3" ht="15.6" x14ac:dyDescent="0.25">
      <c r="A991" s="3" t="s">
        <v>992</v>
      </c>
      <c r="B991" s="3">
        <v>2400</v>
      </c>
      <c r="C991" s="7">
        <v>5.6197887582883901</v>
      </c>
    </row>
    <row r="992" spans="1:3" ht="15.6" x14ac:dyDescent="0.25">
      <c r="A992" s="3" t="s">
        <v>993</v>
      </c>
      <c r="B992" s="3">
        <v>6700</v>
      </c>
      <c r="C992" s="7">
        <v>5.1739251972991704</v>
      </c>
    </row>
    <row r="993" spans="1:3" ht="15.6" x14ac:dyDescent="0.25">
      <c r="A993" s="3" t="s">
        <v>994</v>
      </c>
      <c r="B993" s="3">
        <v>5800</v>
      </c>
      <c r="C993" s="7">
        <v>5.2365720064370596</v>
      </c>
    </row>
    <row r="994" spans="1:3" ht="15.6" x14ac:dyDescent="0.25">
      <c r="A994" s="3" t="s">
        <v>995</v>
      </c>
      <c r="B994" s="3">
        <v>4100</v>
      </c>
      <c r="C994" s="7">
        <v>5.3872161432802601</v>
      </c>
    </row>
    <row r="995" spans="1:3" ht="15.6" x14ac:dyDescent="0.25">
      <c r="A995" s="3" t="s">
        <v>996</v>
      </c>
      <c r="B995" s="3">
        <v>1800</v>
      </c>
      <c r="C995" s="7">
        <v>5.74472749489669</v>
      </c>
    </row>
    <row r="996" spans="1:3" ht="15.6" x14ac:dyDescent="0.25">
      <c r="A996" s="3" t="s">
        <v>997</v>
      </c>
      <c r="B996" s="3">
        <v>7300</v>
      </c>
      <c r="C996" s="7">
        <v>5.1366771398795397</v>
      </c>
    </row>
    <row r="997" spans="1:3" ht="15.6" x14ac:dyDescent="0.25">
      <c r="A997" s="3" t="s">
        <v>998</v>
      </c>
      <c r="B997" s="3">
        <v>2100</v>
      </c>
      <c r="C997" s="7">
        <v>5.6777807052660796</v>
      </c>
    </row>
    <row r="998" spans="1:3" ht="15.6" x14ac:dyDescent="0.25">
      <c r="A998" s="3" t="s">
        <v>999</v>
      </c>
      <c r="B998" s="3">
        <v>8300</v>
      </c>
      <c r="C998" s="7">
        <v>5.0809219076239298</v>
      </c>
    </row>
    <row r="999" spans="1:3" ht="15.6" x14ac:dyDescent="0.25">
      <c r="A999" s="3" t="s">
        <v>1000</v>
      </c>
      <c r="B999" s="3">
        <v>3100</v>
      </c>
      <c r="C999" s="7">
        <v>5.5086383061657296</v>
      </c>
    </row>
    <row r="1000" spans="1:3" ht="15.6" x14ac:dyDescent="0.25">
      <c r="A1000" s="3" t="s">
        <v>1001</v>
      </c>
      <c r="B1000" s="3">
        <v>13000</v>
      </c>
      <c r="C1000" s="7">
        <v>4.8860566476931604</v>
      </c>
    </row>
    <row r="1001" spans="1:3" ht="15.6" x14ac:dyDescent="0.25">
      <c r="A1001" s="3" t="s">
        <v>1002</v>
      </c>
      <c r="B1001" s="3">
        <v>1900</v>
      </c>
      <c r="C1001" s="7">
        <v>5.7212463990471703</v>
      </c>
    </row>
    <row r="1002" spans="1:3" ht="15.6" x14ac:dyDescent="0.25">
      <c r="A1002" s="3" t="s">
        <v>1003</v>
      </c>
      <c r="B1002" s="3">
        <v>4500</v>
      </c>
      <c r="C1002" s="7">
        <v>5.3467874862246596</v>
      </c>
    </row>
    <row r="1003" spans="1:3" ht="15.6" x14ac:dyDescent="0.25">
      <c r="A1003" s="3" t="s">
        <v>1004</v>
      </c>
      <c r="B1003" s="3">
        <v>9800</v>
      </c>
      <c r="C1003" s="7">
        <v>5.0087739243074996</v>
      </c>
    </row>
    <row r="1004" spans="1:3" ht="15.6" x14ac:dyDescent="0.25">
      <c r="A1004" s="3" t="s">
        <v>1005</v>
      </c>
      <c r="B1004" s="3">
        <v>12000</v>
      </c>
      <c r="C1004" s="7">
        <v>4.9208187539523696</v>
      </c>
    </row>
    <row r="1005" spans="1:3" ht="15.6" x14ac:dyDescent="0.25">
      <c r="A1005" s="3" t="s">
        <v>1006</v>
      </c>
      <c r="B1005" s="3">
        <v>2100</v>
      </c>
      <c r="C1005" s="7">
        <v>5.6777807052660796</v>
      </c>
    </row>
    <row r="1006" spans="1:3" ht="15.6" x14ac:dyDescent="0.25">
      <c r="A1006" s="3" t="s">
        <v>1007</v>
      </c>
      <c r="B1006" s="3">
        <v>5500</v>
      </c>
      <c r="C1006" s="7">
        <v>5.2596373105057603</v>
      </c>
    </row>
    <row r="1007" spans="1:3" ht="15.6" x14ac:dyDescent="0.25">
      <c r="A1007" s="3" t="s">
        <v>1008</v>
      </c>
      <c r="B1007" s="3">
        <v>5000</v>
      </c>
      <c r="C1007" s="7">
        <v>5.3010299956639804</v>
      </c>
    </row>
    <row r="1008" spans="1:3" ht="15.6" x14ac:dyDescent="0.25">
      <c r="A1008" s="3" t="s">
        <v>1009</v>
      </c>
      <c r="B1008" s="3">
        <v>10000</v>
      </c>
      <c r="C1008" s="7">
        <v>5</v>
      </c>
    </row>
    <row r="1009" spans="1:3" ht="15.6" x14ac:dyDescent="0.25">
      <c r="A1009" s="3" t="s">
        <v>1010</v>
      </c>
      <c r="B1009" s="3">
        <v>8.77</v>
      </c>
      <c r="C1009" s="7">
        <v>8.0570004066339607</v>
      </c>
    </row>
    <row r="1010" spans="1:3" ht="15.6" x14ac:dyDescent="0.25">
      <c r="A1010" s="3" t="s">
        <v>1011</v>
      </c>
      <c r="B1010" s="3">
        <v>1.9</v>
      </c>
      <c r="C1010" s="7">
        <v>8.7212463990471694</v>
      </c>
    </row>
    <row r="1011" spans="1:3" ht="15.6" x14ac:dyDescent="0.25">
      <c r="A1011" s="3" t="s">
        <v>1012</v>
      </c>
      <c r="B1011" s="3">
        <v>6.7</v>
      </c>
      <c r="C1011" s="7">
        <v>8.1739251972991696</v>
      </c>
    </row>
    <row r="1012" spans="1:3" ht="15.6" x14ac:dyDescent="0.25">
      <c r="A1012" s="3" t="s">
        <v>1013</v>
      </c>
      <c r="B1012" s="3">
        <v>10.3</v>
      </c>
      <c r="C1012" s="7">
        <v>7.9871627752948298</v>
      </c>
    </row>
    <row r="1013" spans="1:3" ht="15.6" x14ac:dyDescent="0.25">
      <c r="A1013" s="3" t="s">
        <v>1014</v>
      </c>
      <c r="B1013" s="3">
        <v>8.4</v>
      </c>
      <c r="C1013" s="7">
        <v>8.0757207139381197</v>
      </c>
    </row>
    <row r="1014" spans="1:3" ht="15.6" x14ac:dyDescent="0.25">
      <c r="A1014" s="3" t="s">
        <v>1015</v>
      </c>
      <c r="B1014" s="3">
        <v>16.2</v>
      </c>
      <c r="C1014" s="7">
        <v>7.7904849854573701</v>
      </c>
    </row>
    <row r="1015" spans="1:3" ht="15.6" x14ac:dyDescent="0.25">
      <c r="A1015" s="3" t="s">
        <v>1016</v>
      </c>
      <c r="B1015" s="3">
        <v>10.4</v>
      </c>
      <c r="C1015" s="7">
        <v>7.9829666607012202</v>
      </c>
    </row>
    <row r="1016" spans="1:3" ht="15.6" x14ac:dyDescent="0.25">
      <c r="A1016" s="3" t="s">
        <v>1017</v>
      </c>
      <c r="B1016" s="3">
        <v>14</v>
      </c>
      <c r="C1016" s="7">
        <v>7.85387196432176</v>
      </c>
    </row>
    <row r="1017" spans="1:3" ht="15.6" x14ac:dyDescent="0.25">
      <c r="A1017" s="3" t="s">
        <v>1018</v>
      </c>
      <c r="B1017" s="3">
        <v>126</v>
      </c>
      <c r="C1017" s="7">
        <v>6.8996294548824402</v>
      </c>
    </row>
    <row r="1018" spans="1:3" ht="15.6" x14ac:dyDescent="0.25">
      <c r="A1018" s="3" t="s">
        <v>1019</v>
      </c>
      <c r="B1018" s="3">
        <v>6.5</v>
      </c>
      <c r="C1018" s="7">
        <v>8.1870866433571408</v>
      </c>
    </row>
    <row r="1019" spans="1:3" ht="15.6" x14ac:dyDescent="0.25">
      <c r="A1019" s="3" t="s">
        <v>1020</v>
      </c>
      <c r="B1019" s="3">
        <v>5.57</v>
      </c>
      <c r="C1019" s="7">
        <v>8.2541448048262698</v>
      </c>
    </row>
    <row r="1020" spans="1:3" ht="15.6" x14ac:dyDescent="0.25">
      <c r="A1020" s="3" t="s">
        <v>1021</v>
      </c>
      <c r="B1020" s="3">
        <v>37000</v>
      </c>
      <c r="C1020" s="7">
        <v>4.4317982759330103</v>
      </c>
    </row>
    <row r="1021" spans="1:3" ht="15.6" x14ac:dyDescent="0.25">
      <c r="A1021" s="3" t="s">
        <v>1022</v>
      </c>
      <c r="B1021" s="3">
        <v>16000</v>
      </c>
      <c r="C1021" s="7">
        <v>4.7958800173440697</v>
      </c>
    </row>
    <row r="1022" spans="1:3" ht="15.6" x14ac:dyDescent="0.25">
      <c r="A1022" s="3" t="s">
        <v>1023</v>
      </c>
      <c r="B1022" s="3">
        <v>46</v>
      </c>
      <c r="C1022" s="7">
        <v>7.3372421683184301</v>
      </c>
    </row>
    <row r="1023" spans="1:3" ht="15.6" x14ac:dyDescent="0.25">
      <c r="A1023" s="3" t="s">
        <v>1024</v>
      </c>
      <c r="B1023" s="3">
        <v>43</v>
      </c>
      <c r="C1023" s="7">
        <v>7.3665315444204102</v>
      </c>
    </row>
    <row r="1024" spans="1:3" ht="15.6" x14ac:dyDescent="0.25">
      <c r="A1024" s="3" t="s">
        <v>1025</v>
      </c>
      <c r="B1024" s="3">
        <v>29000</v>
      </c>
      <c r="C1024" s="7">
        <v>4.5376020021010399</v>
      </c>
    </row>
    <row r="1025" spans="1:3" ht="15.6" x14ac:dyDescent="0.25">
      <c r="A1025" s="3" t="s">
        <v>1026</v>
      </c>
      <c r="B1025" s="3">
        <v>13000</v>
      </c>
      <c r="C1025" s="7">
        <v>4.8860566476931604</v>
      </c>
    </row>
    <row r="1026" spans="1:3" ht="15.6" x14ac:dyDescent="0.25">
      <c r="A1026" s="3" t="s">
        <v>1027</v>
      </c>
      <c r="B1026" s="3">
        <v>18000</v>
      </c>
      <c r="C1026" s="7">
        <v>4.74472749489669</v>
      </c>
    </row>
    <row r="1027" spans="1:3" ht="15.6" x14ac:dyDescent="0.25">
      <c r="A1027" s="3" t="s">
        <v>1028</v>
      </c>
      <c r="B1027" s="3">
        <v>3400</v>
      </c>
      <c r="C1027" s="7">
        <v>5.4685210829577402</v>
      </c>
    </row>
    <row r="1028" spans="1:3" ht="15.6" x14ac:dyDescent="0.25">
      <c r="A1028" s="3" t="s">
        <v>1029</v>
      </c>
      <c r="B1028" s="3">
        <v>670</v>
      </c>
      <c r="C1028" s="7">
        <v>6.1739251972991704</v>
      </c>
    </row>
    <row r="1029" spans="1:3" ht="15.6" x14ac:dyDescent="0.25">
      <c r="A1029" s="3" t="s">
        <v>1030</v>
      </c>
      <c r="B1029" s="3">
        <v>89</v>
      </c>
      <c r="C1029" s="7">
        <v>7.0506099933550903</v>
      </c>
    </row>
    <row r="1030" spans="1:3" ht="15.6" x14ac:dyDescent="0.25">
      <c r="A1030" s="3" t="s">
        <v>1031</v>
      </c>
      <c r="B1030" s="3">
        <v>93</v>
      </c>
      <c r="C1030" s="7">
        <v>7.0315170514460696</v>
      </c>
    </row>
    <row r="1031" spans="1:3" ht="15.6" x14ac:dyDescent="0.25">
      <c r="A1031" s="3" t="s">
        <v>1032</v>
      </c>
      <c r="B1031" s="3">
        <v>1000</v>
      </c>
      <c r="C1031" s="7">
        <v>6</v>
      </c>
    </row>
    <row r="1032" spans="1:3" ht="15.6" x14ac:dyDescent="0.25">
      <c r="A1032" s="3" t="s">
        <v>1033</v>
      </c>
      <c r="B1032" s="3">
        <v>50000</v>
      </c>
      <c r="C1032" s="7">
        <v>4.3010299956639804</v>
      </c>
    </row>
    <row r="1033" spans="1:3" ht="15.6" x14ac:dyDescent="0.25">
      <c r="A1033" s="3" t="s">
        <v>1034</v>
      </c>
      <c r="B1033" s="3">
        <v>400</v>
      </c>
      <c r="C1033" s="7">
        <v>6.3979400086720402</v>
      </c>
    </row>
    <row r="1034" spans="1:3" ht="15.6" x14ac:dyDescent="0.25">
      <c r="A1034" s="3" t="s">
        <v>1035</v>
      </c>
      <c r="B1034" s="3">
        <v>11000</v>
      </c>
      <c r="C1034" s="7">
        <v>4.9586073148417702</v>
      </c>
    </row>
    <row r="1035" spans="1:3" ht="15.6" x14ac:dyDescent="0.25">
      <c r="A1035" s="3" t="s">
        <v>1036</v>
      </c>
      <c r="B1035" s="3">
        <v>770</v>
      </c>
      <c r="C1035" s="7">
        <v>6.1135092748275204</v>
      </c>
    </row>
    <row r="1036" spans="1:3" ht="15.6" x14ac:dyDescent="0.25">
      <c r="A1036" s="3" t="s">
        <v>1037</v>
      </c>
      <c r="B1036" s="3">
        <v>6200</v>
      </c>
      <c r="C1036" s="7">
        <v>5.2076083105017501</v>
      </c>
    </row>
    <row r="1037" spans="1:3" ht="15.6" x14ac:dyDescent="0.25">
      <c r="A1037" s="3" t="s">
        <v>1038</v>
      </c>
      <c r="B1037" s="3">
        <v>1.1000000000000001</v>
      </c>
      <c r="C1037" s="7">
        <v>8.9586073148417693</v>
      </c>
    </row>
    <row r="1038" spans="1:3" ht="15.6" x14ac:dyDescent="0.25">
      <c r="A1038" s="3" t="s">
        <v>1039</v>
      </c>
      <c r="B1038" s="3">
        <v>1.2</v>
      </c>
      <c r="C1038" s="7">
        <v>8.9208187539523696</v>
      </c>
    </row>
    <row r="1039" spans="1:3" ht="15.6" x14ac:dyDescent="0.25">
      <c r="A1039" s="3" t="s">
        <v>1040</v>
      </c>
      <c r="B1039" s="3">
        <v>1.2</v>
      </c>
      <c r="C1039" s="7">
        <v>8.9208187539523696</v>
      </c>
    </row>
    <row r="1040" spans="1:3" ht="15.6" x14ac:dyDescent="0.25">
      <c r="A1040" s="3" t="s">
        <v>1041</v>
      </c>
      <c r="B1040" s="3">
        <v>1.6</v>
      </c>
      <c r="C1040" s="7">
        <v>8.7958800173440697</v>
      </c>
    </row>
    <row r="1041" spans="1:3" ht="15.6" x14ac:dyDescent="0.25">
      <c r="A1041" s="3" t="s">
        <v>1042</v>
      </c>
      <c r="B1041" s="3">
        <v>2.2000000000000002</v>
      </c>
      <c r="C1041" s="7">
        <v>8.6575773191777898</v>
      </c>
    </row>
    <row r="1042" spans="1:3" ht="15.6" x14ac:dyDescent="0.25">
      <c r="A1042" s="3" t="s">
        <v>1043</v>
      </c>
      <c r="B1042" s="3">
        <v>2.4</v>
      </c>
      <c r="C1042" s="7">
        <v>8.6197887582883901</v>
      </c>
    </row>
    <row r="1043" spans="1:3" ht="15.6" x14ac:dyDescent="0.25">
      <c r="A1043" s="3" t="s">
        <v>1044</v>
      </c>
      <c r="B1043" s="3">
        <v>2.5</v>
      </c>
      <c r="C1043" s="7">
        <v>8.6020599913279607</v>
      </c>
    </row>
    <row r="1044" spans="1:3" ht="15.6" x14ac:dyDescent="0.25">
      <c r="A1044" s="3" t="s">
        <v>1045</v>
      </c>
      <c r="B1044" s="3">
        <v>2.63</v>
      </c>
      <c r="C1044" s="7">
        <v>8.5800442515102393</v>
      </c>
    </row>
    <row r="1045" spans="1:3" ht="15.6" x14ac:dyDescent="0.25">
      <c r="A1045" s="3" t="s">
        <v>1046</v>
      </c>
      <c r="B1045" s="3">
        <v>3.3</v>
      </c>
      <c r="C1045" s="7">
        <v>8.4814860601221103</v>
      </c>
    </row>
    <row r="1046" spans="1:3" ht="15.6" x14ac:dyDescent="0.25">
      <c r="A1046" s="3" t="s">
        <v>1047</v>
      </c>
      <c r="B1046" s="3">
        <v>3.3</v>
      </c>
      <c r="C1046" s="7">
        <v>8.4814860601221103</v>
      </c>
    </row>
    <row r="1047" spans="1:3" ht="15.6" x14ac:dyDescent="0.25">
      <c r="A1047" s="3" t="s">
        <v>1048</v>
      </c>
      <c r="B1047" s="3">
        <v>3.4</v>
      </c>
      <c r="C1047" s="7">
        <v>8.4685210829577393</v>
      </c>
    </row>
    <row r="1048" spans="1:3" ht="15.6" x14ac:dyDescent="0.25">
      <c r="A1048" s="3" t="s">
        <v>1049</v>
      </c>
      <c r="B1048" s="3">
        <v>4.2</v>
      </c>
      <c r="C1048" s="7">
        <v>8.3767507096020992</v>
      </c>
    </row>
    <row r="1049" spans="1:3" ht="15.6" x14ac:dyDescent="0.25">
      <c r="A1049" s="3" t="s">
        <v>1050</v>
      </c>
      <c r="B1049" s="3">
        <v>4.2</v>
      </c>
      <c r="C1049" s="7">
        <v>8.3767507096020992</v>
      </c>
    </row>
    <row r="1050" spans="1:3" ht="15.6" x14ac:dyDescent="0.25">
      <c r="A1050" s="3" t="s">
        <v>1051</v>
      </c>
      <c r="B1050" s="3">
        <v>4.5</v>
      </c>
      <c r="C1050" s="7">
        <v>8.3467874862246596</v>
      </c>
    </row>
    <row r="1051" spans="1:3" ht="15.6" x14ac:dyDescent="0.25">
      <c r="A1051" s="3" t="s">
        <v>1052</v>
      </c>
      <c r="B1051" s="3">
        <v>4.8</v>
      </c>
      <c r="C1051" s="7">
        <v>8.3187587626244106</v>
      </c>
    </row>
    <row r="1052" spans="1:3" ht="15.6" x14ac:dyDescent="0.25">
      <c r="A1052" s="3" t="s">
        <v>1053</v>
      </c>
      <c r="B1052" s="3">
        <v>4.8</v>
      </c>
      <c r="C1052" s="7">
        <v>8.3187587626244106</v>
      </c>
    </row>
    <row r="1053" spans="1:3" ht="15.6" x14ac:dyDescent="0.25">
      <c r="A1053" s="3" t="s">
        <v>1054</v>
      </c>
      <c r="B1053" s="3">
        <v>5</v>
      </c>
      <c r="C1053" s="7">
        <v>8.3010299956639795</v>
      </c>
    </row>
    <row r="1054" spans="1:3" ht="15.6" x14ac:dyDescent="0.25">
      <c r="A1054" s="3" t="s">
        <v>1055</v>
      </c>
      <c r="B1054" s="3">
        <v>5</v>
      </c>
      <c r="C1054" s="7">
        <v>8.3010299956639795</v>
      </c>
    </row>
    <row r="1055" spans="1:3" ht="15.6" x14ac:dyDescent="0.25">
      <c r="A1055" s="3" t="s">
        <v>1056</v>
      </c>
      <c r="B1055" s="3">
        <v>5</v>
      </c>
      <c r="C1055" s="7">
        <v>8.3010299956639795</v>
      </c>
    </row>
    <row r="1056" spans="1:3" ht="15.6" x14ac:dyDescent="0.25">
      <c r="A1056" s="3" t="s">
        <v>1057</v>
      </c>
      <c r="B1056" s="3">
        <v>5.4</v>
      </c>
      <c r="C1056" s="7">
        <v>8.2676062401770292</v>
      </c>
    </row>
    <row r="1057" spans="1:3" ht="15.6" x14ac:dyDescent="0.25">
      <c r="A1057" s="3" t="s">
        <v>1058</v>
      </c>
      <c r="B1057" s="3">
        <v>5.6</v>
      </c>
      <c r="C1057" s="7">
        <v>8.2518119729937993</v>
      </c>
    </row>
    <row r="1058" spans="1:3" ht="15.6" x14ac:dyDescent="0.25">
      <c r="A1058" s="3" t="s">
        <v>1059</v>
      </c>
      <c r="B1058" s="3">
        <v>5.8</v>
      </c>
      <c r="C1058" s="7">
        <v>8.2365720064370596</v>
      </c>
    </row>
    <row r="1059" spans="1:3" ht="15.6" x14ac:dyDescent="0.25">
      <c r="A1059" s="3" t="s">
        <v>1060</v>
      </c>
      <c r="B1059" s="3">
        <v>5.8</v>
      </c>
      <c r="C1059" s="7">
        <v>8.2365720064370596</v>
      </c>
    </row>
    <row r="1060" spans="1:3" ht="15.6" x14ac:dyDescent="0.25">
      <c r="A1060" s="3" t="s">
        <v>1061</v>
      </c>
      <c r="B1060" s="3">
        <v>6.2</v>
      </c>
      <c r="C1060" s="7">
        <v>8.2076083105017492</v>
      </c>
    </row>
    <row r="1061" spans="1:3" ht="15.6" x14ac:dyDescent="0.25">
      <c r="A1061" s="3" t="s">
        <v>1062</v>
      </c>
      <c r="B1061" s="3">
        <v>6.3</v>
      </c>
      <c r="C1061" s="7">
        <v>8.2006594505464196</v>
      </c>
    </row>
    <row r="1062" spans="1:3" ht="15.6" x14ac:dyDescent="0.25">
      <c r="A1062" s="3" t="s">
        <v>1063</v>
      </c>
      <c r="B1062" s="3">
        <v>6.3</v>
      </c>
      <c r="C1062" s="7">
        <v>8.2006594505464196</v>
      </c>
    </row>
    <row r="1063" spans="1:3" ht="15.6" x14ac:dyDescent="0.25">
      <c r="A1063" s="3" t="s">
        <v>1064</v>
      </c>
      <c r="B1063" s="3">
        <v>7</v>
      </c>
      <c r="C1063" s="7">
        <v>8.1549019599857395</v>
      </c>
    </row>
    <row r="1064" spans="1:3" ht="15.6" x14ac:dyDescent="0.25">
      <c r="A1064" s="3" t="s">
        <v>1065</v>
      </c>
      <c r="B1064" s="3">
        <v>8.6999999999999993</v>
      </c>
      <c r="C1064" s="7">
        <v>8.06048074738138</v>
      </c>
    </row>
    <row r="1065" spans="1:3" ht="15.6" x14ac:dyDescent="0.25">
      <c r="A1065" s="3" t="s">
        <v>1066</v>
      </c>
      <c r="B1065" s="3">
        <v>9</v>
      </c>
      <c r="C1065" s="7">
        <v>8.0457574905606695</v>
      </c>
    </row>
    <row r="1066" spans="1:3" ht="15.6" x14ac:dyDescent="0.25">
      <c r="A1066" s="3" t="s">
        <v>1067</v>
      </c>
      <c r="B1066" s="3">
        <v>9</v>
      </c>
      <c r="C1066" s="7">
        <v>8.0457574905606695</v>
      </c>
    </row>
    <row r="1067" spans="1:3" ht="15.6" x14ac:dyDescent="0.25">
      <c r="A1067" s="3" t="s">
        <v>1068</v>
      </c>
      <c r="B1067" s="3">
        <v>10</v>
      </c>
      <c r="C1067" s="7">
        <v>8</v>
      </c>
    </row>
    <row r="1068" spans="1:3" ht="15.6" x14ac:dyDescent="0.25">
      <c r="A1068" s="3" t="s">
        <v>1069</v>
      </c>
      <c r="B1068" s="3">
        <v>11</v>
      </c>
      <c r="C1068" s="7">
        <v>7.9586073148417702</v>
      </c>
    </row>
    <row r="1069" spans="1:3" ht="15.6" x14ac:dyDescent="0.25">
      <c r="A1069" s="3" t="s">
        <v>1070</v>
      </c>
      <c r="B1069" s="3">
        <v>11</v>
      </c>
      <c r="C1069" s="7">
        <v>7.9586073148417702</v>
      </c>
    </row>
    <row r="1070" spans="1:3" ht="15.6" x14ac:dyDescent="0.25">
      <c r="A1070" s="3" t="s">
        <v>1071</v>
      </c>
      <c r="B1070" s="3">
        <v>11.1</v>
      </c>
      <c r="C1070" s="7">
        <v>7.9546770212133397</v>
      </c>
    </row>
    <row r="1071" spans="1:3" ht="15.6" x14ac:dyDescent="0.25">
      <c r="A1071" s="3" t="s">
        <v>1072</v>
      </c>
      <c r="B1071" s="3">
        <v>13</v>
      </c>
      <c r="C1071" s="7">
        <v>7.8860566476931604</v>
      </c>
    </row>
    <row r="1072" spans="1:3" ht="15.6" x14ac:dyDescent="0.25">
      <c r="A1072" s="3" t="s">
        <v>1073</v>
      </c>
      <c r="B1072" s="3">
        <v>16</v>
      </c>
      <c r="C1072" s="7">
        <v>7.7958800173440697</v>
      </c>
    </row>
    <row r="1073" spans="1:3" ht="15.6" x14ac:dyDescent="0.25">
      <c r="A1073" s="3" t="s">
        <v>1074</v>
      </c>
      <c r="B1073" s="3">
        <v>22</v>
      </c>
      <c r="C1073" s="7">
        <v>7.6575773191777898</v>
      </c>
    </row>
    <row r="1074" spans="1:3" ht="15.6" x14ac:dyDescent="0.25">
      <c r="A1074" s="3" t="s">
        <v>1075</v>
      </c>
      <c r="B1074" s="3">
        <v>40.97</v>
      </c>
      <c r="C1074" s="7">
        <v>7.3875340360468602</v>
      </c>
    </row>
    <row r="1075" spans="1:3" ht="15.6" x14ac:dyDescent="0.25">
      <c r="A1075" s="3" t="s">
        <v>1076</v>
      </c>
      <c r="B1075" s="3">
        <v>55</v>
      </c>
      <c r="C1075" s="7">
        <v>7.2596373105057603</v>
      </c>
    </row>
    <row r="1076" spans="1:3" ht="15.6" x14ac:dyDescent="0.25">
      <c r="A1076" s="3" t="s">
        <v>1077</v>
      </c>
      <c r="B1076" s="3">
        <v>64</v>
      </c>
      <c r="C1076" s="7">
        <v>7.1938200260161098</v>
      </c>
    </row>
    <row r="1077" spans="1:3" ht="15.6" x14ac:dyDescent="0.25">
      <c r="A1077" s="3" t="s">
        <v>1078</v>
      </c>
      <c r="B1077" s="3">
        <v>85</v>
      </c>
      <c r="C1077" s="7">
        <v>7.0705810742857098</v>
      </c>
    </row>
    <row r="1078" spans="1:3" ht="15.6" x14ac:dyDescent="0.25">
      <c r="A1078" s="3" t="s">
        <v>1079</v>
      </c>
      <c r="B1078" s="3">
        <v>100</v>
      </c>
      <c r="C1078" s="7">
        <v>7</v>
      </c>
    </row>
    <row r="1079" spans="1:3" ht="15.6" x14ac:dyDescent="0.25">
      <c r="A1079" s="3" t="s">
        <v>1080</v>
      </c>
      <c r="B1079" s="3">
        <v>111</v>
      </c>
      <c r="C1079" s="7">
        <v>6.9546770212133397</v>
      </c>
    </row>
    <row r="1080" spans="1:3" ht="15.6" x14ac:dyDescent="0.25">
      <c r="A1080" s="3" t="s">
        <v>1081</v>
      </c>
      <c r="B1080" s="3">
        <v>120</v>
      </c>
      <c r="C1080" s="7">
        <v>6.9208187539523696</v>
      </c>
    </row>
    <row r="1081" spans="1:3" ht="15.6" x14ac:dyDescent="0.25">
      <c r="A1081" s="3" t="s">
        <v>1082</v>
      </c>
      <c r="B1081" s="3">
        <v>150</v>
      </c>
      <c r="C1081" s="7">
        <v>6.8239087409443204</v>
      </c>
    </row>
    <row r="1082" spans="1:3" ht="15.6" x14ac:dyDescent="0.25">
      <c r="A1082" s="3" t="s">
        <v>1083</v>
      </c>
      <c r="B1082" s="3">
        <v>180</v>
      </c>
      <c r="C1082" s="7">
        <v>6.74472749489669</v>
      </c>
    </row>
    <row r="1083" spans="1:3" ht="15.6" x14ac:dyDescent="0.25">
      <c r="A1083" s="3" t="s">
        <v>1084</v>
      </c>
      <c r="B1083" s="3">
        <v>190</v>
      </c>
      <c r="C1083" s="7">
        <v>6.7212463990471703</v>
      </c>
    </row>
    <row r="1084" spans="1:3" ht="15.6" x14ac:dyDescent="0.25">
      <c r="A1084" s="3" t="s">
        <v>1085</v>
      </c>
      <c r="B1084" s="3">
        <v>310</v>
      </c>
      <c r="C1084" s="7">
        <v>6.5086383061657296</v>
      </c>
    </row>
    <row r="1085" spans="1:3" ht="15.6" x14ac:dyDescent="0.25">
      <c r="A1085" s="3" t="s">
        <v>1086</v>
      </c>
      <c r="B1085" s="3">
        <v>312</v>
      </c>
      <c r="C1085" s="7">
        <v>6.5058454059815602</v>
      </c>
    </row>
    <row r="1086" spans="1:3" ht="15.6" x14ac:dyDescent="0.25">
      <c r="A1086" s="3" t="s">
        <v>1087</v>
      </c>
      <c r="B1086" s="3">
        <v>326</v>
      </c>
      <c r="C1086" s="7">
        <v>6.4867823999320597</v>
      </c>
    </row>
    <row r="1087" spans="1:3" ht="15.6" x14ac:dyDescent="0.25">
      <c r="A1087" s="3" t="s">
        <v>1088</v>
      </c>
      <c r="B1087" s="3">
        <v>580</v>
      </c>
      <c r="C1087" s="7">
        <v>6.2365720064370596</v>
      </c>
    </row>
    <row r="1088" spans="1:3" ht="15.6" x14ac:dyDescent="0.25">
      <c r="A1088" s="3" t="s">
        <v>1089</v>
      </c>
      <c r="B1088" s="3">
        <v>4</v>
      </c>
      <c r="C1088" s="7">
        <v>8.3979400086720393</v>
      </c>
    </row>
    <row r="1089" spans="1:3" ht="15.6" x14ac:dyDescent="0.25">
      <c r="A1089" s="3" t="s">
        <v>1090</v>
      </c>
      <c r="B1089" s="3">
        <v>13</v>
      </c>
      <c r="C1089" s="7">
        <v>7.8860566476931604</v>
      </c>
    </row>
    <row r="1090" spans="1:3" ht="15.6" x14ac:dyDescent="0.25">
      <c r="A1090" s="3" t="s">
        <v>1091</v>
      </c>
      <c r="B1090" s="3">
        <v>23</v>
      </c>
      <c r="C1090" s="7">
        <v>7.6382721639824096</v>
      </c>
    </row>
    <row r="1091" spans="1:3" ht="15.6" x14ac:dyDescent="0.25">
      <c r="A1091" s="3" t="s">
        <v>1092</v>
      </c>
      <c r="B1091" s="3">
        <v>74.3</v>
      </c>
      <c r="C1091" s="7">
        <v>7.1290111862394197</v>
      </c>
    </row>
    <row r="1092" spans="1:3" ht="15.6" x14ac:dyDescent="0.25">
      <c r="A1092" s="3" t="s">
        <v>1093</v>
      </c>
      <c r="B1092" s="3">
        <v>341.19</v>
      </c>
      <c r="C1092" s="7">
        <v>6.46700370613424</v>
      </c>
    </row>
    <row r="1093" spans="1:3" ht="15.6" x14ac:dyDescent="0.25">
      <c r="A1093" s="3" t="s">
        <v>1094</v>
      </c>
      <c r="B1093" s="3">
        <v>47.53</v>
      </c>
      <c r="C1093" s="7">
        <v>7.3230321857052401</v>
      </c>
    </row>
    <row r="1094" spans="1:3" ht="15.6" x14ac:dyDescent="0.25">
      <c r="A1094" s="3" t="s">
        <v>1095</v>
      </c>
      <c r="B1094" s="3">
        <v>245.47</v>
      </c>
      <c r="C1094" s="7">
        <v>6.6100015773926701</v>
      </c>
    </row>
    <row r="1095" spans="1:3" ht="15.6" x14ac:dyDescent="0.25">
      <c r="A1095" s="3" t="s">
        <v>1096</v>
      </c>
      <c r="B1095" s="3">
        <v>243.22</v>
      </c>
      <c r="C1095" s="7">
        <v>6.6140007158610299</v>
      </c>
    </row>
    <row r="1096" spans="1:3" ht="15.6" x14ac:dyDescent="0.25">
      <c r="A1096" s="3" t="s">
        <v>1097</v>
      </c>
      <c r="B1096" s="3">
        <v>492.04</v>
      </c>
      <c r="C1096" s="7">
        <v>6.3079995901733996</v>
      </c>
    </row>
    <row r="1097" spans="1:3" ht="15.6" x14ac:dyDescent="0.25">
      <c r="A1097" s="3" t="s">
        <v>1098</v>
      </c>
      <c r="B1097" s="3">
        <v>1200</v>
      </c>
      <c r="C1097" s="7">
        <v>5.9208187539523696</v>
      </c>
    </row>
    <row r="1098" spans="1:3" ht="15.6" x14ac:dyDescent="0.25">
      <c r="A1098" s="3" t="s">
        <v>1099</v>
      </c>
      <c r="B1098" s="3">
        <v>795</v>
      </c>
      <c r="C1098" s="7">
        <v>6.0996328713435304</v>
      </c>
    </row>
    <row r="1099" spans="1:3" ht="15.6" x14ac:dyDescent="0.25">
      <c r="A1099" s="3" t="s">
        <v>1100</v>
      </c>
      <c r="B1099" s="3">
        <v>2320</v>
      </c>
      <c r="C1099" s="7">
        <v>5.6345120151090997</v>
      </c>
    </row>
    <row r="1100" spans="1:3" ht="15.6" x14ac:dyDescent="0.25">
      <c r="A1100" s="3" t="s">
        <v>1101</v>
      </c>
      <c r="B1100" s="3">
        <v>6130</v>
      </c>
      <c r="C1100" s="7">
        <v>5.2125395254815796</v>
      </c>
    </row>
    <row r="1101" spans="1:3" ht="15.6" x14ac:dyDescent="0.25">
      <c r="A1101" s="3" t="s">
        <v>1102</v>
      </c>
      <c r="B1101" s="3">
        <v>7980</v>
      </c>
      <c r="C1101" s="7">
        <v>5.0979971086492704</v>
      </c>
    </row>
    <row r="1102" spans="1:3" ht="15.6" x14ac:dyDescent="0.25">
      <c r="A1102" s="3" t="s">
        <v>1103</v>
      </c>
      <c r="B1102" s="3">
        <v>4660</v>
      </c>
      <c r="C1102" s="7">
        <v>5.3316140833099999</v>
      </c>
    </row>
    <row r="1103" spans="1:3" ht="15.6" x14ac:dyDescent="0.25">
      <c r="A1103" s="3" t="s">
        <v>1104</v>
      </c>
      <c r="B1103" s="3">
        <v>31600</v>
      </c>
      <c r="C1103" s="7">
        <v>4.5003129173816001</v>
      </c>
    </row>
    <row r="1104" spans="1:3" ht="15.6" x14ac:dyDescent="0.25">
      <c r="A1104" s="3" t="s">
        <v>1105</v>
      </c>
      <c r="B1104" s="3">
        <v>8100</v>
      </c>
      <c r="C1104" s="7">
        <v>5.0915149811213496</v>
      </c>
    </row>
    <row r="1105" spans="1:3" ht="15.6" x14ac:dyDescent="0.25">
      <c r="A1105" s="3" t="s">
        <v>1106</v>
      </c>
      <c r="B1105" s="3">
        <v>151100</v>
      </c>
      <c r="C1105" s="7">
        <v>3.8207355356609698</v>
      </c>
    </row>
    <row r="1106" spans="1:3" ht="15.6" x14ac:dyDescent="0.25">
      <c r="A1106" s="3" t="s">
        <v>1107</v>
      </c>
      <c r="B1106" s="3">
        <v>57200</v>
      </c>
      <c r="C1106" s="7">
        <v>4.2426039712069796</v>
      </c>
    </row>
    <row r="1107" spans="1:3" ht="15.6" x14ac:dyDescent="0.25">
      <c r="A1107" s="3" t="s">
        <v>1108</v>
      </c>
      <c r="B1107" s="3">
        <v>26200</v>
      </c>
      <c r="C1107" s="7">
        <v>4.5816987086802499</v>
      </c>
    </row>
    <row r="1108" spans="1:3" ht="15.6" x14ac:dyDescent="0.25">
      <c r="A1108" s="3" t="s">
        <v>1109</v>
      </c>
      <c r="B1108" s="3">
        <v>5702</v>
      </c>
      <c r="C1108" s="7">
        <v>5.2439727870265598</v>
      </c>
    </row>
    <row r="1109" spans="1:3" ht="15.6" x14ac:dyDescent="0.25">
      <c r="A1109" s="3" t="s">
        <v>1110</v>
      </c>
      <c r="B1109" s="3">
        <v>82</v>
      </c>
      <c r="C1109" s="7">
        <v>7.0861861476162797</v>
      </c>
    </row>
    <row r="1110" spans="1:3" ht="15.6" x14ac:dyDescent="0.25">
      <c r="A1110" s="3" t="s">
        <v>1111</v>
      </c>
      <c r="B1110" s="3">
        <v>310</v>
      </c>
      <c r="C1110" s="7">
        <v>6.5086383061657296</v>
      </c>
    </row>
    <row r="1111" spans="1:3" ht="15.6" x14ac:dyDescent="0.25">
      <c r="A1111" s="3" t="s">
        <v>1112</v>
      </c>
      <c r="B1111" s="3">
        <v>5100</v>
      </c>
      <c r="C1111" s="7">
        <v>5.2924298239020597</v>
      </c>
    </row>
    <row r="1112" spans="1:3" ht="15.6" x14ac:dyDescent="0.25">
      <c r="A1112" s="3" t="s">
        <v>1113</v>
      </c>
      <c r="B1112" s="3">
        <v>1</v>
      </c>
      <c r="C1112" s="7">
        <v>9</v>
      </c>
    </row>
    <row r="1113" spans="1:3" ht="15.6" x14ac:dyDescent="0.25">
      <c r="A1113" s="3" t="s">
        <v>1114</v>
      </c>
      <c r="B1113" s="3">
        <v>30035.9</v>
      </c>
      <c r="C1113" s="7">
        <v>4.5223593502597401</v>
      </c>
    </row>
    <row r="1114" spans="1:3" ht="15.6" x14ac:dyDescent="0.25">
      <c r="A1114" s="3" t="s">
        <v>1115</v>
      </c>
      <c r="B1114" s="3">
        <v>7316.61</v>
      </c>
      <c r="C1114" s="7">
        <v>5.1356900937108998</v>
      </c>
    </row>
    <row r="1115" spans="1:3" ht="15.6" x14ac:dyDescent="0.25">
      <c r="A1115" s="3" t="s">
        <v>1116</v>
      </c>
      <c r="B1115" s="3">
        <v>5150.58</v>
      </c>
      <c r="C1115" s="7">
        <v>5.2881438628779502</v>
      </c>
    </row>
    <row r="1116" spans="1:3" ht="15.6" x14ac:dyDescent="0.25">
      <c r="A1116" s="3" t="s">
        <v>1117</v>
      </c>
      <c r="B1116" s="3">
        <v>9753.2000000000007</v>
      </c>
      <c r="C1116" s="7">
        <v>5.0108528700110302</v>
      </c>
    </row>
    <row r="1117" spans="1:3" ht="15.6" x14ac:dyDescent="0.25">
      <c r="A1117" s="3" t="s">
        <v>1118</v>
      </c>
      <c r="B1117" s="3">
        <v>23363.69</v>
      </c>
      <c r="C1117" s="7">
        <v>4.63145856480961</v>
      </c>
    </row>
    <row r="1118" spans="1:3" ht="15.6" x14ac:dyDescent="0.25">
      <c r="A1118" s="3" t="s">
        <v>1119</v>
      </c>
      <c r="B1118" s="3">
        <v>25164.82</v>
      </c>
      <c r="C1118" s="7">
        <v>4.5992061716958599</v>
      </c>
    </row>
    <row r="1119" spans="1:3" ht="15.6" x14ac:dyDescent="0.25">
      <c r="A1119" s="3" t="s">
        <v>1120</v>
      </c>
      <c r="B1119" s="3">
        <v>34005.5</v>
      </c>
      <c r="C1119" s="7">
        <v>4.4684508351202696</v>
      </c>
    </row>
    <row r="1120" spans="1:3" ht="15.6" x14ac:dyDescent="0.25">
      <c r="A1120" s="3" t="s">
        <v>1121</v>
      </c>
      <c r="B1120" s="3">
        <v>42271</v>
      </c>
      <c r="C1120" s="7">
        <v>4.3739574779967496</v>
      </c>
    </row>
    <row r="1121" spans="1:3" ht="15.6" x14ac:dyDescent="0.25">
      <c r="A1121" s="3" t="s">
        <v>1122</v>
      </c>
      <c r="B1121" s="3">
        <v>19621.400000000001</v>
      </c>
      <c r="C1121" s="7">
        <v>4.70727000864908</v>
      </c>
    </row>
    <row r="1122" spans="1:3" ht="15.6" x14ac:dyDescent="0.25">
      <c r="A1122" s="3" t="s">
        <v>1123</v>
      </c>
      <c r="B1122" s="3">
        <v>36895.07</v>
      </c>
      <c r="C1122" s="7">
        <v>4.4330316613432901</v>
      </c>
    </row>
    <row r="1123" spans="1:3" ht="15.6" x14ac:dyDescent="0.25">
      <c r="A1123" s="3" t="s">
        <v>1124</v>
      </c>
      <c r="B1123" s="3">
        <v>21230.639999999999</v>
      </c>
      <c r="C1123" s="7">
        <v>4.6730369137812904</v>
      </c>
    </row>
    <row r="1124" spans="1:3" ht="15.6" x14ac:dyDescent="0.25">
      <c r="A1124" s="3" t="s">
        <v>1125</v>
      </c>
      <c r="B1124" s="3">
        <v>20985.72</v>
      </c>
      <c r="C1124" s="7">
        <v>4.6780761259682002</v>
      </c>
    </row>
    <row r="1125" spans="1:3" ht="15.6" x14ac:dyDescent="0.25">
      <c r="A1125" s="3" t="s">
        <v>1126</v>
      </c>
      <c r="B1125" s="3">
        <v>7237.52</v>
      </c>
      <c r="C1125" s="7">
        <v>5.1404102231432498</v>
      </c>
    </row>
    <row r="1126" spans="1:3" ht="15.6" x14ac:dyDescent="0.25">
      <c r="A1126" s="3" t="s">
        <v>1127</v>
      </c>
      <c r="B1126" s="3">
        <v>32511.45</v>
      </c>
      <c r="C1126" s="7">
        <v>4.4879636606805704</v>
      </c>
    </row>
    <row r="1127" spans="1:3" ht="15.6" x14ac:dyDescent="0.25">
      <c r="A1127" s="3" t="s">
        <v>1128</v>
      </c>
      <c r="B1127" s="3">
        <v>27088.639999999999</v>
      </c>
      <c r="C1127" s="7">
        <v>4.5672127984117097</v>
      </c>
    </row>
    <row r="1128" spans="1:3" ht="15.6" x14ac:dyDescent="0.25">
      <c r="A1128" s="3" t="s">
        <v>1129</v>
      </c>
      <c r="B1128" s="3">
        <v>32901.379999999997</v>
      </c>
      <c r="C1128" s="7">
        <v>4.4827858858246197</v>
      </c>
    </row>
    <row r="1129" spans="1:3" ht="15.6" x14ac:dyDescent="0.25">
      <c r="A1129" s="3" t="s">
        <v>1130</v>
      </c>
      <c r="B1129" s="3">
        <v>11931.11</v>
      </c>
      <c r="C1129" s="7">
        <v>4.9233191502567397</v>
      </c>
    </row>
    <row r="1130" spans="1:3" ht="15.6" x14ac:dyDescent="0.25">
      <c r="A1130" s="3" t="s">
        <v>1131</v>
      </c>
      <c r="B1130" s="3">
        <v>13880.77</v>
      </c>
      <c r="C1130" s="7">
        <v>4.8575864418440098</v>
      </c>
    </row>
    <row r="1131" spans="1:3" ht="15.6" x14ac:dyDescent="0.25">
      <c r="A1131" s="3" t="s">
        <v>1132</v>
      </c>
      <c r="B1131" s="3">
        <v>23428.560000000001</v>
      </c>
      <c r="C1131" s="7">
        <v>4.6302544038175801</v>
      </c>
    </row>
    <row r="1132" spans="1:3" ht="15.6" x14ac:dyDescent="0.25">
      <c r="A1132" s="3" t="s">
        <v>1133</v>
      </c>
      <c r="B1132" s="3">
        <v>19679.97</v>
      </c>
      <c r="C1132" s="7">
        <v>4.7059755679394497</v>
      </c>
    </row>
    <row r="1133" spans="1:3" ht="15.6" x14ac:dyDescent="0.25">
      <c r="A1133" s="3" t="s">
        <v>1134</v>
      </c>
      <c r="B1133" s="3">
        <v>13131.83</v>
      </c>
      <c r="C1133" s="7">
        <v>4.8816747481281801</v>
      </c>
    </row>
    <row r="1134" spans="1:3" ht="15.6" x14ac:dyDescent="0.25">
      <c r="A1134" s="3" t="s">
        <v>1135</v>
      </c>
      <c r="B1134" s="3">
        <v>3548.86</v>
      </c>
      <c r="C1134" s="7">
        <v>5.4499111329225496</v>
      </c>
    </row>
    <row r="1135" spans="1:3" ht="15.6" x14ac:dyDescent="0.25">
      <c r="A1135" s="3" t="s">
        <v>1136</v>
      </c>
      <c r="B1135" s="3">
        <v>16011.5</v>
      </c>
      <c r="C1135" s="7">
        <v>4.7955679803100901</v>
      </c>
    </row>
    <row r="1136" spans="1:3" ht="15.6" x14ac:dyDescent="0.25">
      <c r="A1136" s="3" t="s">
        <v>1137</v>
      </c>
      <c r="B1136" s="3">
        <v>44689.26</v>
      </c>
      <c r="C1136" s="7">
        <v>4.3497968366705297</v>
      </c>
    </row>
    <row r="1137" spans="1:3" ht="15.6" x14ac:dyDescent="0.25">
      <c r="A1137" s="3" t="s">
        <v>1138</v>
      </c>
      <c r="B1137" s="3">
        <v>37494.74</v>
      </c>
      <c r="C1137" s="7">
        <v>4.4260296535843198</v>
      </c>
    </row>
    <row r="1138" spans="1:3" ht="15.6" x14ac:dyDescent="0.25">
      <c r="A1138" s="3" t="s">
        <v>1139</v>
      </c>
      <c r="B1138" s="3">
        <v>24949.8</v>
      </c>
      <c r="C1138" s="7">
        <v>4.60293293137304</v>
      </c>
    </row>
    <row r="1139" spans="1:3" ht="15.6" x14ac:dyDescent="0.25">
      <c r="A1139" s="3" t="s">
        <v>1140</v>
      </c>
      <c r="B1139" s="3">
        <v>12439.15</v>
      </c>
      <c r="C1139" s="7">
        <v>4.9052092951212298</v>
      </c>
    </row>
    <row r="1140" spans="1:3" ht="15.6" x14ac:dyDescent="0.25">
      <c r="A1140" s="3" t="s">
        <v>1141</v>
      </c>
      <c r="B1140" s="3">
        <v>36096.230000000003</v>
      </c>
      <c r="C1140" s="7">
        <v>4.4425381547618104</v>
      </c>
    </row>
    <row r="1141" spans="1:3" ht="15.6" x14ac:dyDescent="0.25">
      <c r="A1141" s="3" t="s">
        <v>1142</v>
      </c>
      <c r="B1141" s="3">
        <v>16658.150000000001</v>
      </c>
      <c r="C1141" s="7">
        <v>4.7783732315849203</v>
      </c>
    </row>
    <row r="1142" spans="1:3" ht="15.6" x14ac:dyDescent="0.25">
      <c r="A1142" s="3" t="s">
        <v>1143</v>
      </c>
      <c r="B1142" s="3">
        <v>42693.84</v>
      </c>
      <c r="C1142" s="7">
        <v>4.3696347818132999</v>
      </c>
    </row>
    <row r="1143" spans="1:3" ht="15.6" x14ac:dyDescent="0.25">
      <c r="A1143" s="3" t="s">
        <v>1144</v>
      </c>
      <c r="B1143" s="3">
        <v>25697.66</v>
      </c>
      <c r="C1143" s="7">
        <v>4.5901064212350704</v>
      </c>
    </row>
    <row r="1144" spans="1:3" ht="15.6" x14ac:dyDescent="0.25">
      <c r="A1144" s="3" t="s">
        <v>1145</v>
      </c>
      <c r="B1144" s="3">
        <v>27058.62</v>
      </c>
      <c r="C1144" s="7">
        <v>4.5676943563587802</v>
      </c>
    </row>
    <row r="1145" spans="1:3" ht="15.6" x14ac:dyDescent="0.25">
      <c r="A1145" s="3" t="s">
        <v>1146</v>
      </c>
      <c r="B1145" s="3">
        <v>30294.34</v>
      </c>
      <c r="C1145" s="7">
        <v>4.5186385047116104</v>
      </c>
    </row>
    <row r="1146" spans="1:3" ht="15.6" x14ac:dyDescent="0.25">
      <c r="A1146" s="3" t="s">
        <v>1147</v>
      </c>
      <c r="B1146" s="3">
        <v>6674.21</v>
      </c>
      <c r="C1146" s="7">
        <v>5.1756001326518</v>
      </c>
    </row>
    <row r="1147" spans="1:3" ht="15.6" x14ac:dyDescent="0.25">
      <c r="A1147" s="3" t="s">
        <v>1148</v>
      </c>
      <c r="B1147" s="3">
        <v>37919.19</v>
      </c>
      <c r="C1147" s="7">
        <v>4.4211409482930302</v>
      </c>
    </row>
    <row r="1148" spans="1:3" ht="15.6" x14ac:dyDescent="0.25">
      <c r="A1148" s="3" t="s">
        <v>1149</v>
      </c>
      <c r="B1148" s="3">
        <v>4234.1000000000004</v>
      </c>
      <c r="C1148" s="7">
        <v>5.3732388891282898</v>
      </c>
    </row>
    <row r="1149" spans="1:3" ht="15.6" x14ac:dyDescent="0.25">
      <c r="A1149" s="3" t="s">
        <v>1150</v>
      </c>
      <c r="B1149" s="3">
        <v>24673.94</v>
      </c>
      <c r="C1149" s="7">
        <v>4.6077614956811903</v>
      </c>
    </row>
    <row r="1150" spans="1:3" ht="15.6" x14ac:dyDescent="0.25">
      <c r="A1150" s="3" t="s">
        <v>1151</v>
      </c>
      <c r="B1150" s="3">
        <v>37793.760000000002</v>
      </c>
      <c r="C1150" s="7">
        <v>4.4225798991382801</v>
      </c>
    </row>
    <row r="1151" spans="1:3" ht="15.6" x14ac:dyDescent="0.25">
      <c r="A1151" s="3" t="s">
        <v>1152</v>
      </c>
      <c r="B1151" s="3">
        <v>11679.9</v>
      </c>
      <c r="C1151" s="7">
        <v>4.9325608755142101</v>
      </c>
    </row>
    <row r="1152" spans="1:3" ht="15.6" x14ac:dyDescent="0.25">
      <c r="A1152" s="3" t="s">
        <v>1153</v>
      </c>
      <c r="B1152" s="3">
        <v>43982.45</v>
      </c>
      <c r="C1152" s="7">
        <v>4.3567205823457398</v>
      </c>
    </row>
    <row r="1153" spans="1:3" ht="15.6" x14ac:dyDescent="0.25">
      <c r="A1153" s="3" t="s">
        <v>1154</v>
      </c>
      <c r="B1153" s="3">
        <v>10678.49</v>
      </c>
      <c r="C1153" s="7">
        <v>4.9714901547074</v>
      </c>
    </row>
    <row r="1154" spans="1:3" ht="15.6" x14ac:dyDescent="0.25">
      <c r="A1154" s="3" t="s">
        <v>1155</v>
      </c>
      <c r="B1154" s="3">
        <v>12589.04</v>
      </c>
      <c r="C1154" s="7">
        <v>4.9000073865401799</v>
      </c>
    </row>
    <row r="1155" spans="1:3" ht="15.6" x14ac:dyDescent="0.25">
      <c r="A1155" s="3" t="s">
        <v>1156</v>
      </c>
      <c r="B1155" s="3">
        <v>2161.56</v>
      </c>
      <c r="C1155" s="7">
        <v>5.6652327049338203</v>
      </c>
    </row>
    <row r="1156" spans="1:3" ht="15.6" x14ac:dyDescent="0.25">
      <c r="A1156" s="3" t="s">
        <v>1157</v>
      </c>
      <c r="B1156" s="3">
        <v>23481.56</v>
      </c>
      <c r="C1156" s="7">
        <v>4.6292730540646998</v>
      </c>
    </row>
    <row r="1157" spans="1:3" ht="15.6" x14ac:dyDescent="0.25">
      <c r="A1157" s="3" t="s">
        <v>1158</v>
      </c>
      <c r="B1157" s="3">
        <v>21552.69</v>
      </c>
      <c r="C1157" s="7">
        <v>4.6664985176495</v>
      </c>
    </row>
    <row r="1158" spans="1:3" ht="15.6" x14ac:dyDescent="0.25">
      <c r="A1158" s="3" t="s">
        <v>1159</v>
      </c>
      <c r="B1158" s="3">
        <v>14798.06</v>
      </c>
      <c r="C1158" s="7">
        <v>4.82979521612664</v>
      </c>
    </row>
    <row r="1159" spans="1:3" ht="15.6" x14ac:dyDescent="0.25">
      <c r="A1159" s="3" t="s">
        <v>1160</v>
      </c>
      <c r="B1159" s="3">
        <v>11198.21</v>
      </c>
      <c r="C1159" s="7">
        <v>4.9508513924414999</v>
      </c>
    </row>
    <row r="1160" spans="1:3" ht="15.6" x14ac:dyDescent="0.25">
      <c r="A1160" s="3" t="s">
        <v>1161</v>
      </c>
      <c r="B1160" s="3">
        <v>18237</v>
      </c>
      <c r="C1160" s="7">
        <v>4.7390466018959003</v>
      </c>
    </row>
    <row r="1161" spans="1:3" ht="15.6" x14ac:dyDescent="0.25">
      <c r="A1161" s="3" t="s">
        <v>1162</v>
      </c>
      <c r="B1161" s="3">
        <v>36204.480000000003</v>
      </c>
      <c r="C1161" s="7">
        <v>4.4412376858509299</v>
      </c>
    </row>
    <row r="1162" spans="1:3" ht="15.6" x14ac:dyDescent="0.25">
      <c r="A1162" s="3" t="s">
        <v>1163</v>
      </c>
      <c r="B1162" s="3">
        <v>29165.61</v>
      </c>
      <c r="C1162" s="7">
        <v>4.5351289358510201</v>
      </c>
    </row>
    <row r="1163" spans="1:3" ht="15.6" x14ac:dyDescent="0.25">
      <c r="A1163" s="3" t="s">
        <v>1164</v>
      </c>
      <c r="B1163" s="3">
        <v>10290.89</v>
      </c>
      <c r="C1163" s="7">
        <v>4.9875470639766997</v>
      </c>
    </row>
    <row r="1164" spans="1:3" ht="15.6" x14ac:dyDescent="0.25">
      <c r="A1164" s="3" t="s">
        <v>1165</v>
      </c>
      <c r="B1164" s="3">
        <v>2947.59</v>
      </c>
      <c r="C1164" s="7">
        <v>5.5305329255351099</v>
      </c>
    </row>
    <row r="1165" spans="1:3" ht="15.6" x14ac:dyDescent="0.25">
      <c r="A1165" s="3" t="s">
        <v>1166</v>
      </c>
      <c r="B1165" s="3">
        <v>46575.4</v>
      </c>
      <c r="C1165" s="7">
        <v>4.3318434065971099</v>
      </c>
    </row>
    <row r="1166" spans="1:3" ht="15.6" x14ac:dyDescent="0.25">
      <c r="A1166" s="3" t="s">
        <v>1167</v>
      </c>
      <c r="B1166" s="3">
        <v>6975.21</v>
      </c>
      <c r="C1166" s="7">
        <v>5.1564427127184098</v>
      </c>
    </row>
    <row r="1167" spans="1:3" ht="15.6" x14ac:dyDescent="0.25">
      <c r="A1167" s="3" t="s">
        <v>1168</v>
      </c>
      <c r="B1167" s="3">
        <v>11721.75</v>
      </c>
      <c r="C1167" s="7">
        <v>4.9310075454333502</v>
      </c>
    </row>
    <row r="1168" spans="1:3" ht="15.6" x14ac:dyDescent="0.25">
      <c r="A1168" s="3" t="s">
        <v>1169</v>
      </c>
      <c r="B1168" s="3">
        <v>27893.48</v>
      </c>
      <c r="C1168" s="7">
        <v>4.5544972996272799</v>
      </c>
    </row>
    <row r="1169" spans="1:3" ht="15.6" x14ac:dyDescent="0.25">
      <c r="A1169" s="3" t="s">
        <v>1170</v>
      </c>
      <c r="B1169" s="3">
        <v>7189.32</v>
      </c>
      <c r="C1169" s="7">
        <v>5.1433121853074697</v>
      </c>
    </row>
    <row r="1170" spans="1:3" ht="15.6" x14ac:dyDescent="0.25">
      <c r="A1170" s="3" t="s">
        <v>1171</v>
      </c>
      <c r="B1170" s="3">
        <v>40298</v>
      </c>
      <c r="C1170" s="7">
        <v>4.3947165074697496</v>
      </c>
    </row>
    <row r="1171" spans="1:3" ht="15.6" x14ac:dyDescent="0.25">
      <c r="A1171" s="3" t="s">
        <v>1172</v>
      </c>
      <c r="B1171" s="3">
        <v>7938.99</v>
      </c>
      <c r="C1171" s="7">
        <v>5.1002347450952401</v>
      </c>
    </row>
    <row r="1172" spans="1:3" ht="15.6" x14ac:dyDescent="0.25">
      <c r="A1172" s="3" t="s">
        <v>1173</v>
      </c>
      <c r="B1172" s="3">
        <v>4691.78</v>
      </c>
      <c r="C1172" s="7">
        <v>5.3286623603727996</v>
      </c>
    </row>
    <row r="1173" spans="1:3" ht="15.6" x14ac:dyDescent="0.25">
      <c r="A1173" s="3" t="s">
        <v>1174</v>
      </c>
      <c r="B1173" s="3">
        <v>11810.48</v>
      </c>
      <c r="C1173" s="7">
        <v>4.9277324514876604</v>
      </c>
    </row>
    <row r="1174" spans="1:3" ht="15.6" x14ac:dyDescent="0.25">
      <c r="A1174" s="3" t="s">
        <v>1175</v>
      </c>
      <c r="B1174" s="3">
        <v>12230.2</v>
      </c>
      <c r="C1174" s="7">
        <v>4.9125664409043397</v>
      </c>
    </row>
    <row r="1175" spans="1:3" ht="15.6" x14ac:dyDescent="0.25">
      <c r="A1175" s="3" t="s">
        <v>1176</v>
      </c>
      <c r="B1175" s="3">
        <v>13388.26</v>
      </c>
      <c r="C1175" s="7">
        <v>4.8732758622338297</v>
      </c>
    </row>
    <row r="1176" spans="1:3" ht="15.6" x14ac:dyDescent="0.25">
      <c r="A1176" s="3" t="s">
        <v>1177</v>
      </c>
      <c r="B1176" s="3">
        <v>14882.2</v>
      </c>
      <c r="C1176" s="7">
        <v>4.8273328633307404</v>
      </c>
    </row>
    <row r="1177" spans="1:3" ht="15.6" x14ac:dyDescent="0.25">
      <c r="A1177" s="3" t="s">
        <v>1178</v>
      </c>
      <c r="B1177" s="3">
        <v>14973.67</v>
      </c>
      <c r="C1177" s="7">
        <v>4.8246717423819003</v>
      </c>
    </row>
    <row r="1178" spans="1:3" ht="15.6" x14ac:dyDescent="0.25">
      <c r="A1178" s="3" t="s">
        <v>1179</v>
      </c>
      <c r="B1178" s="3">
        <v>11020.03</v>
      </c>
      <c r="C1178" s="7">
        <v>4.9578172231959696</v>
      </c>
    </row>
    <row r="1179" spans="1:3" ht="15.6" x14ac:dyDescent="0.25">
      <c r="A1179" s="3" t="s">
        <v>1180</v>
      </c>
      <c r="B1179" s="3">
        <v>37410.11</v>
      </c>
      <c r="C1179" s="7">
        <v>4.4270110148084001</v>
      </c>
    </row>
    <row r="1180" spans="1:3" ht="15.6" x14ac:dyDescent="0.25">
      <c r="A1180" s="3" t="s">
        <v>1181</v>
      </c>
      <c r="B1180" s="3">
        <v>42307.93</v>
      </c>
      <c r="C1180" s="7">
        <v>4.3735782228740803</v>
      </c>
    </row>
    <row r="1181" spans="1:3" ht="15.6" x14ac:dyDescent="0.25">
      <c r="A1181" s="3" t="s">
        <v>1182</v>
      </c>
      <c r="B1181" s="3">
        <v>10088.75</v>
      </c>
      <c r="C1181" s="7">
        <v>4.9961626396829901</v>
      </c>
    </row>
    <row r="1182" spans="1:3" ht="15.6" x14ac:dyDescent="0.25">
      <c r="A1182" s="3" t="s">
        <v>1183</v>
      </c>
      <c r="B1182" s="3">
        <v>7851.33</v>
      </c>
      <c r="C1182" s="7">
        <v>5.1050567683840402</v>
      </c>
    </row>
    <row r="1183" spans="1:3" ht="15.6" x14ac:dyDescent="0.25">
      <c r="A1183" s="3" t="s">
        <v>1184</v>
      </c>
      <c r="B1183" s="3">
        <v>18879.080000000002</v>
      </c>
      <c r="C1183" s="7">
        <v>4.7240191732084202</v>
      </c>
    </row>
    <row r="1184" spans="1:3" ht="15.6" x14ac:dyDescent="0.25">
      <c r="A1184" s="3" t="s">
        <v>1185</v>
      </c>
      <c r="B1184" s="3">
        <v>8688.31</v>
      </c>
      <c r="C1184" s="7">
        <v>5.0610646917967204</v>
      </c>
    </row>
    <row r="1185" spans="1:3" ht="15.6" x14ac:dyDescent="0.25">
      <c r="A1185" s="3" t="s">
        <v>1186</v>
      </c>
      <c r="B1185" s="3">
        <v>27852.14</v>
      </c>
      <c r="C1185" s="7">
        <v>4.5551414304907603</v>
      </c>
    </row>
    <row r="1186" spans="1:3" ht="15.6" x14ac:dyDescent="0.25">
      <c r="A1186" s="3" t="s">
        <v>1187</v>
      </c>
      <c r="B1186" s="3">
        <v>17942.59</v>
      </c>
      <c r="C1186" s="7">
        <v>4.7461148666698199</v>
      </c>
    </row>
    <row r="1187" spans="1:3" ht="15.6" x14ac:dyDescent="0.25">
      <c r="A1187" s="3" t="s">
        <v>1188</v>
      </c>
      <c r="B1187" s="3">
        <v>21884.48</v>
      </c>
      <c r="C1187" s="7">
        <v>4.6598637682564199</v>
      </c>
    </row>
    <row r="1188" spans="1:3" ht="15.6" x14ac:dyDescent="0.25">
      <c r="A1188" s="3" t="s">
        <v>1189</v>
      </c>
      <c r="B1188" s="3">
        <v>13917</v>
      </c>
      <c r="C1188" s="7">
        <v>4.8564543727615801</v>
      </c>
    </row>
    <row r="1189" spans="1:3" ht="15.6" x14ac:dyDescent="0.25">
      <c r="A1189" s="3" t="s">
        <v>1190</v>
      </c>
      <c r="B1189" s="3">
        <v>6844.46</v>
      </c>
      <c r="C1189" s="7">
        <v>5.1646608102431104</v>
      </c>
    </row>
    <row r="1190" spans="1:3" ht="15.6" x14ac:dyDescent="0.25">
      <c r="A1190" s="3" t="s">
        <v>1191</v>
      </c>
      <c r="B1190" s="3">
        <v>36973.410000000003</v>
      </c>
      <c r="C1190" s="7">
        <v>4.4321104932762703</v>
      </c>
    </row>
    <row r="1191" spans="1:3" ht="15.6" x14ac:dyDescent="0.25">
      <c r="A1191" s="3" t="s">
        <v>1192</v>
      </c>
      <c r="B1191" s="3">
        <v>23727.96</v>
      </c>
      <c r="C1191" s="7">
        <v>4.6247395984378201</v>
      </c>
    </row>
    <row r="1192" spans="1:3" ht="15.6" x14ac:dyDescent="0.25">
      <c r="A1192" s="3" t="s">
        <v>1193</v>
      </c>
      <c r="B1192" s="3">
        <v>32541.21</v>
      </c>
      <c r="C1192" s="7">
        <v>4.4875663024577603</v>
      </c>
    </row>
    <row r="1193" spans="1:3" ht="15.6" x14ac:dyDescent="0.25">
      <c r="A1193" s="3" t="s">
        <v>1194</v>
      </c>
      <c r="B1193" s="3">
        <v>11595.85</v>
      </c>
      <c r="C1193" s="7">
        <v>4.9356974111674701</v>
      </c>
    </row>
    <row r="1194" spans="1:3" ht="15.6" x14ac:dyDescent="0.25">
      <c r="A1194" s="3" t="s">
        <v>1195</v>
      </c>
      <c r="B1194" s="3">
        <v>3106.81</v>
      </c>
      <c r="C1194" s="7">
        <v>5.5076853056361399</v>
      </c>
    </row>
    <row r="1195" spans="1:3" ht="15.6" x14ac:dyDescent="0.25">
      <c r="A1195" s="3" t="s">
        <v>1196</v>
      </c>
      <c r="B1195" s="3">
        <v>17183.79</v>
      </c>
      <c r="C1195" s="7">
        <v>4.7648810433826796</v>
      </c>
    </row>
    <row r="1196" spans="1:3" ht="15.6" x14ac:dyDescent="0.25">
      <c r="A1196" s="3" t="s">
        <v>1197</v>
      </c>
      <c r="B1196" s="3">
        <v>11260.79</v>
      </c>
      <c r="C1196" s="7">
        <v>4.9484311405143702</v>
      </c>
    </row>
    <row r="1197" spans="1:3" ht="15.6" x14ac:dyDescent="0.25">
      <c r="A1197" s="3" t="s">
        <v>1198</v>
      </c>
      <c r="B1197" s="3">
        <v>48193.15</v>
      </c>
      <c r="C1197" s="7">
        <v>4.31701468642117</v>
      </c>
    </row>
    <row r="1198" spans="1:3" ht="15.6" x14ac:dyDescent="0.25">
      <c r="A1198" s="3" t="s">
        <v>1199</v>
      </c>
      <c r="B1198" s="3">
        <v>12207.84</v>
      </c>
      <c r="C1198" s="7">
        <v>4.9133611713594201</v>
      </c>
    </row>
    <row r="1199" spans="1:3" ht="15.6" x14ac:dyDescent="0.25">
      <c r="A1199" s="3" t="s">
        <v>1200</v>
      </c>
      <c r="B1199" s="3">
        <v>5732.94</v>
      </c>
      <c r="C1199" s="7">
        <v>5.2416226034556201</v>
      </c>
    </row>
    <row r="1200" spans="1:3" ht="15.6" x14ac:dyDescent="0.25">
      <c r="A1200" s="3" t="s">
        <v>1201</v>
      </c>
      <c r="B1200" s="3">
        <v>11057.83</v>
      </c>
      <c r="C1200" s="7">
        <v>4.9563300910684198</v>
      </c>
    </row>
    <row r="1201" spans="1:3" ht="15.6" x14ac:dyDescent="0.25">
      <c r="A1201" s="3" t="s">
        <v>1202</v>
      </c>
      <c r="B1201" s="3">
        <v>24783.3</v>
      </c>
      <c r="C1201" s="7">
        <v>4.6058408659837804</v>
      </c>
    </row>
    <row r="1202" spans="1:3" ht="15.6" x14ac:dyDescent="0.25">
      <c r="A1202" s="3" t="s">
        <v>1203</v>
      </c>
      <c r="B1202" s="3">
        <v>30868.34</v>
      </c>
      <c r="C1202" s="7">
        <v>4.51048672484976</v>
      </c>
    </row>
    <row r="1203" spans="1:3" ht="15.6" x14ac:dyDescent="0.25">
      <c r="A1203" s="3" t="s">
        <v>1204</v>
      </c>
      <c r="B1203" s="3">
        <v>11823.92</v>
      </c>
      <c r="C1203" s="7">
        <v>4.92723851735217</v>
      </c>
    </row>
    <row r="1204" spans="1:3" ht="15.6" x14ac:dyDescent="0.25">
      <c r="A1204" s="3" t="s">
        <v>1205</v>
      </c>
      <c r="B1204" s="3">
        <v>24868.99</v>
      </c>
      <c r="C1204" s="7">
        <v>4.60434185229877</v>
      </c>
    </row>
    <row r="1205" spans="1:3" ht="15.6" x14ac:dyDescent="0.25">
      <c r="A1205" s="3" t="s">
        <v>1206</v>
      </c>
      <c r="B1205" s="3">
        <v>19078.240000000002</v>
      </c>
      <c r="C1205" s="7">
        <v>4.7194616921866297</v>
      </c>
    </row>
    <row r="1206" spans="1:3" ht="15.6" x14ac:dyDescent="0.25">
      <c r="A1206" s="3" t="s">
        <v>1207</v>
      </c>
      <c r="B1206" s="3">
        <v>9342.81</v>
      </c>
      <c r="C1206" s="7">
        <v>5.0295224830896901</v>
      </c>
    </row>
    <row r="1207" spans="1:3" ht="15.6" x14ac:dyDescent="0.25">
      <c r="A1207" s="3" t="s">
        <v>1208</v>
      </c>
      <c r="B1207" s="3">
        <v>25091.32</v>
      </c>
      <c r="C1207" s="7">
        <v>4.6004764907923397</v>
      </c>
    </row>
    <row r="1208" spans="1:3" ht="15.6" x14ac:dyDescent="0.25">
      <c r="A1208" s="3" t="s">
        <v>1209</v>
      </c>
      <c r="B1208" s="3">
        <v>47183.03</v>
      </c>
      <c r="C1208" s="7">
        <v>4.3262141730301904</v>
      </c>
    </row>
    <row r="1209" spans="1:3" ht="15.6" x14ac:dyDescent="0.25">
      <c r="A1209" s="3" t="s">
        <v>1210</v>
      </c>
      <c r="B1209" s="3">
        <v>18120.82</v>
      </c>
      <c r="C1209" s="7">
        <v>4.7418221536008502</v>
      </c>
    </row>
    <row r="1210" spans="1:3" ht="15.6" x14ac:dyDescent="0.25">
      <c r="A1210" s="3" t="s">
        <v>1211</v>
      </c>
      <c r="B1210" s="3">
        <v>4827.43</v>
      </c>
      <c r="C1210" s="7">
        <v>5.3162840149766701</v>
      </c>
    </row>
    <row r="1211" spans="1:3" ht="15.6" x14ac:dyDescent="0.25">
      <c r="A1211" s="3" t="s">
        <v>1212</v>
      </c>
      <c r="B1211" s="3">
        <v>38786.33</v>
      </c>
      <c r="C1211" s="7">
        <v>4.4113213118191901</v>
      </c>
    </row>
    <row r="1212" spans="1:3" ht="15.6" x14ac:dyDescent="0.25">
      <c r="A1212" s="3" t="s">
        <v>1213</v>
      </c>
      <c r="B1212" s="3">
        <v>26539.63</v>
      </c>
      <c r="C1212" s="7">
        <v>4.5761051361090503</v>
      </c>
    </row>
    <row r="1213" spans="1:3" ht="15.6" x14ac:dyDescent="0.25">
      <c r="A1213" s="3" t="s">
        <v>1214</v>
      </c>
      <c r="B1213" s="3">
        <v>28223.33</v>
      </c>
      <c r="C1213" s="7">
        <v>4.5493917462406204</v>
      </c>
    </row>
    <row r="1214" spans="1:3" ht="15.6" x14ac:dyDescent="0.25">
      <c r="A1214" s="3" t="s">
        <v>1215</v>
      </c>
      <c r="B1214" s="3">
        <v>30385.19</v>
      </c>
      <c r="C1214" s="7">
        <v>4.5173380436446697</v>
      </c>
    </row>
    <row r="1215" spans="1:3" ht="15.6" x14ac:dyDescent="0.25">
      <c r="A1215" s="3" t="s">
        <v>1216</v>
      </c>
      <c r="B1215" s="3">
        <v>42306.76</v>
      </c>
      <c r="C1215" s="7">
        <v>4.3735902331891703</v>
      </c>
    </row>
    <row r="1216" spans="1:3" ht="15.6" x14ac:dyDescent="0.25">
      <c r="A1216" s="3" t="s">
        <v>1217</v>
      </c>
      <c r="B1216" s="3">
        <v>6904.21</v>
      </c>
      <c r="C1216" s="7">
        <v>5.1608860074935698</v>
      </c>
    </row>
    <row r="1217" spans="1:3" ht="15.6" x14ac:dyDescent="0.25">
      <c r="A1217" s="3" t="s">
        <v>1218</v>
      </c>
      <c r="B1217" s="3">
        <v>16276.25</v>
      </c>
      <c r="C1217" s="7">
        <v>4.7884456480896596</v>
      </c>
    </row>
    <row r="1218" spans="1:3" ht="15.6" x14ac:dyDescent="0.25">
      <c r="A1218" s="3" t="s">
        <v>1219</v>
      </c>
      <c r="B1218" s="3">
        <v>13428.48</v>
      </c>
      <c r="C1218" s="7">
        <v>4.8719731433232196</v>
      </c>
    </row>
    <row r="1219" spans="1:3" ht="15.6" x14ac:dyDescent="0.25">
      <c r="A1219" s="3" t="s">
        <v>1220</v>
      </c>
      <c r="B1219" s="3">
        <v>35280.43</v>
      </c>
      <c r="C1219" s="7">
        <v>4.4524661303007296</v>
      </c>
    </row>
    <row r="1220" spans="1:3" ht="15.6" x14ac:dyDescent="0.25">
      <c r="A1220" s="3" t="s">
        <v>1221</v>
      </c>
      <c r="B1220" s="3">
        <v>32131.94</v>
      </c>
      <c r="C1220" s="7">
        <v>4.4930630526663498</v>
      </c>
    </row>
    <row r="1221" spans="1:3" ht="15.6" x14ac:dyDescent="0.25">
      <c r="A1221" s="3" t="s">
        <v>1222</v>
      </c>
      <c r="B1221" s="3">
        <v>26786.91</v>
      </c>
      <c r="C1221" s="7">
        <v>4.5720773814775502</v>
      </c>
    </row>
    <row r="1222" spans="1:3" ht="15.6" x14ac:dyDescent="0.25">
      <c r="A1222" s="3" t="s">
        <v>1223</v>
      </c>
      <c r="B1222" s="3">
        <v>8736.14</v>
      </c>
      <c r="C1222" s="7">
        <v>5.0586804148476396</v>
      </c>
    </row>
    <row r="1223" spans="1:3" ht="15.6" x14ac:dyDescent="0.25">
      <c r="A1223" s="3" t="s">
        <v>1224</v>
      </c>
      <c r="B1223" s="3">
        <v>5729.13</v>
      </c>
      <c r="C1223" s="7">
        <v>5.2419113230388996</v>
      </c>
    </row>
    <row r="1224" spans="1:3" ht="15.6" x14ac:dyDescent="0.25">
      <c r="A1224" s="3" t="s">
        <v>1225</v>
      </c>
      <c r="B1224" s="3">
        <v>7534.84</v>
      </c>
      <c r="C1224" s="7">
        <v>5.1229259653606096</v>
      </c>
    </row>
    <row r="1225" spans="1:3" ht="15.6" x14ac:dyDescent="0.25">
      <c r="A1225" s="3" t="s">
        <v>1226</v>
      </c>
      <c r="B1225" s="3">
        <v>30297.279999999999</v>
      </c>
      <c r="C1225" s="7">
        <v>4.5185963594189902</v>
      </c>
    </row>
    <row r="1226" spans="1:3" ht="15.6" x14ac:dyDescent="0.25">
      <c r="A1226" s="3" t="s">
        <v>1227</v>
      </c>
      <c r="B1226" s="3">
        <v>28777.64</v>
      </c>
      <c r="C1226" s="7">
        <v>4.5409448246107598</v>
      </c>
    </row>
    <row r="1227" spans="1:3" ht="15.6" x14ac:dyDescent="0.25">
      <c r="A1227" s="3" t="s">
        <v>1228</v>
      </c>
      <c r="B1227" s="3">
        <v>12511.79</v>
      </c>
      <c r="C1227" s="7">
        <v>4.9026805534951103</v>
      </c>
    </row>
    <row r="1228" spans="1:3" ht="15.6" x14ac:dyDescent="0.25">
      <c r="A1228" s="3" t="s">
        <v>1229</v>
      </c>
      <c r="B1228" s="3">
        <v>34038.51</v>
      </c>
      <c r="C1228" s="7">
        <v>4.4680294589558596</v>
      </c>
    </row>
    <row r="1229" spans="1:3" ht="15.6" x14ac:dyDescent="0.25">
      <c r="A1229" s="3" t="s">
        <v>1230</v>
      </c>
      <c r="B1229" s="3">
        <v>7983.25</v>
      </c>
      <c r="C1229" s="7">
        <v>5.09782027033806</v>
      </c>
    </row>
    <row r="1230" spans="1:3" ht="15.6" x14ac:dyDescent="0.25">
      <c r="A1230" s="3" t="s">
        <v>1231</v>
      </c>
      <c r="B1230" s="3">
        <v>42005.2</v>
      </c>
      <c r="C1230" s="7">
        <v>4.3766969431374303</v>
      </c>
    </row>
    <row r="1231" spans="1:3" ht="15.6" x14ac:dyDescent="0.25">
      <c r="A1231" s="3" t="s">
        <v>1232</v>
      </c>
      <c r="B1231" s="3">
        <v>25675.07</v>
      </c>
      <c r="C1231" s="7">
        <v>4.59048836367724</v>
      </c>
    </row>
    <row r="1232" spans="1:3" ht="15.6" x14ac:dyDescent="0.25">
      <c r="A1232" s="3" t="s">
        <v>1233</v>
      </c>
      <c r="B1232" s="3">
        <v>22957.22</v>
      </c>
      <c r="C1232" s="7">
        <v>4.6390807038941801</v>
      </c>
    </row>
    <row r="1233" spans="1:3" ht="15.6" x14ac:dyDescent="0.25">
      <c r="A1233" s="3" t="s">
        <v>1234</v>
      </c>
      <c r="B1233" s="3">
        <v>9266.32</v>
      </c>
      <c r="C1233" s="7">
        <v>5.0330927060933099</v>
      </c>
    </row>
    <row r="1234" spans="1:3" ht="15.6" x14ac:dyDescent="0.25">
      <c r="A1234" s="3" t="s">
        <v>1235</v>
      </c>
      <c r="B1234" s="3">
        <v>9549.84</v>
      </c>
      <c r="C1234" s="7">
        <v>5.0200039046151197</v>
      </c>
    </row>
    <row r="1235" spans="1:3" ht="15.6" x14ac:dyDescent="0.25">
      <c r="A1235" s="3" t="s">
        <v>1236</v>
      </c>
      <c r="B1235" s="3">
        <v>8956.26</v>
      </c>
      <c r="C1235" s="7">
        <v>5.0478733073522397</v>
      </c>
    </row>
    <row r="1236" spans="1:3" ht="15.6" x14ac:dyDescent="0.25">
      <c r="A1236" s="3" t="s">
        <v>1237</v>
      </c>
      <c r="B1236" s="3">
        <v>21924.560000000001</v>
      </c>
      <c r="C1236" s="7">
        <v>4.6590691136512898</v>
      </c>
    </row>
    <row r="1237" spans="1:3" ht="15.6" x14ac:dyDescent="0.25">
      <c r="A1237" s="3" t="s">
        <v>1238</v>
      </c>
      <c r="B1237" s="3">
        <v>20945.32</v>
      </c>
      <c r="C1237" s="7">
        <v>4.6789130001548704</v>
      </c>
    </row>
    <row r="1238" spans="1:3" ht="15.6" x14ac:dyDescent="0.25">
      <c r="A1238" s="3" t="s">
        <v>1239</v>
      </c>
      <c r="B1238" s="3">
        <v>22300.07</v>
      </c>
      <c r="C1238" s="7">
        <v>4.6516937736977599</v>
      </c>
    </row>
    <row r="1239" spans="1:3" ht="15.6" x14ac:dyDescent="0.25">
      <c r="A1239" s="3" t="s">
        <v>1240</v>
      </c>
      <c r="B1239" s="3">
        <v>5194.54</v>
      </c>
      <c r="C1239" s="7">
        <v>5.2844529051437501</v>
      </c>
    </row>
    <row r="1240" spans="1:3" ht="15.6" x14ac:dyDescent="0.25">
      <c r="A1240" s="3" t="s">
        <v>1241</v>
      </c>
      <c r="B1240" s="3">
        <v>15883.27</v>
      </c>
      <c r="C1240" s="7">
        <v>4.7990600814581397</v>
      </c>
    </row>
    <row r="1241" spans="1:3" ht="15.6" x14ac:dyDescent="0.25">
      <c r="A1241" s="3" t="s">
        <v>1242</v>
      </c>
      <c r="B1241" s="3">
        <v>33316.300000000003</v>
      </c>
      <c r="C1241" s="7">
        <v>4.47734323592094</v>
      </c>
    </row>
    <row r="1242" spans="1:3" ht="15.6" x14ac:dyDescent="0.25">
      <c r="A1242" s="3" t="s">
        <v>1243</v>
      </c>
      <c r="B1242" s="3">
        <v>19602.37</v>
      </c>
      <c r="C1242" s="7">
        <v>4.7076914176385296</v>
      </c>
    </row>
    <row r="1243" spans="1:3" ht="15.6" x14ac:dyDescent="0.25">
      <c r="A1243" s="3" t="s">
        <v>1244</v>
      </c>
      <c r="B1243" s="3">
        <v>13740.82</v>
      </c>
      <c r="C1243" s="7">
        <v>4.8619873494563102</v>
      </c>
    </row>
    <row r="1244" spans="1:3" ht="15.6" x14ac:dyDescent="0.25">
      <c r="A1244" s="3" t="s">
        <v>1245</v>
      </c>
      <c r="B1244" s="3">
        <v>18587.7</v>
      </c>
      <c r="C1244" s="7">
        <v>4.7307743455215503</v>
      </c>
    </row>
    <row r="1245" spans="1:3" ht="15.6" x14ac:dyDescent="0.25">
      <c r="A1245" s="3" t="s">
        <v>1246</v>
      </c>
      <c r="B1245" s="3">
        <v>38489.050000000003</v>
      </c>
      <c r="C1245" s="7">
        <v>4.4146628081792301</v>
      </c>
    </row>
    <row r="1246" spans="1:3" ht="15.6" x14ac:dyDescent="0.25">
      <c r="A1246" s="3" t="s">
        <v>1247</v>
      </c>
      <c r="B1246" s="3">
        <v>4112.5</v>
      </c>
      <c r="C1246" s="7">
        <v>5.3858940890419698</v>
      </c>
    </row>
    <row r="1247" spans="1:3" ht="15.6" x14ac:dyDescent="0.25">
      <c r="A1247" s="3" t="s">
        <v>1248</v>
      </c>
      <c r="B1247" s="3">
        <v>13315.7</v>
      </c>
      <c r="C1247" s="7">
        <v>4.8756359979710799</v>
      </c>
    </row>
    <row r="1248" spans="1:3" ht="15.6" x14ac:dyDescent="0.25">
      <c r="A1248" s="3" t="s">
        <v>1249</v>
      </c>
      <c r="B1248" s="3">
        <v>17299.71</v>
      </c>
      <c r="C1248" s="7">
        <v>4.7619611770131298</v>
      </c>
    </row>
    <row r="1249" spans="1:3" ht="15.6" x14ac:dyDescent="0.25">
      <c r="A1249" s="3" t="s">
        <v>1250</v>
      </c>
      <c r="B1249" s="3">
        <v>28766.07</v>
      </c>
      <c r="C1249" s="7">
        <v>4.5411194670599002</v>
      </c>
    </row>
    <row r="1250" spans="1:3" ht="15.6" x14ac:dyDescent="0.25">
      <c r="A1250" s="3" t="s">
        <v>1251</v>
      </c>
      <c r="B1250" s="3">
        <v>40511.4</v>
      </c>
      <c r="C1250" s="7">
        <v>4.3924227481329101</v>
      </c>
    </row>
    <row r="1251" spans="1:3" ht="15.6" x14ac:dyDescent="0.25">
      <c r="A1251" s="3" t="s">
        <v>1252</v>
      </c>
      <c r="B1251" s="3">
        <v>12607.73</v>
      </c>
      <c r="C1251" s="7">
        <v>4.8993631003594098</v>
      </c>
    </row>
    <row r="1252" spans="1:3" ht="15.6" x14ac:dyDescent="0.25">
      <c r="A1252" s="3" t="s">
        <v>1253</v>
      </c>
      <c r="B1252" s="3">
        <v>8229.68</v>
      </c>
      <c r="C1252" s="7">
        <v>5.0846170514142299</v>
      </c>
    </row>
    <row r="1253" spans="1:3" ht="15.6" x14ac:dyDescent="0.25">
      <c r="A1253" s="3" t="s">
        <v>1254</v>
      </c>
      <c r="B1253" s="3">
        <v>7037.86</v>
      </c>
      <c r="C1253" s="7">
        <v>5.1525593765790001</v>
      </c>
    </row>
    <row r="1254" spans="1:3" ht="15.6" x14ac:dyDescent="0.25">
      <c r="A1254" s="3" t="s">
        <v>1255</v>
      </c>
      <c r="B1254" s="3">
        <v>7598.93</v>
      </c>
      <c r="C1254" s="7">
        <v>5.1192475561153703</v>
      </c>
    </row>
    <row r="1255" spans="1:3" ht="15.6" x14ac:dyDescent="0.25">
      <c r="A1255" s="3" t="s">
        <v>1256</v>
      </c>
      <c r="B1255" s="3">
        <v>6840.09</v>
      </c>
      <c r="C1255" s="7">
        <v>5.1649381839163997</v>
      </c>
    </row>
    <row r="1256" spans="1:3" ht="15.6" x14ac:dyDescent="0.25">
      <c r="A1256" s="3" t="s">
        <v>1257</v>
      </c>
      <c r="B1256" s="3">
        <v>11505.54</v>
      </c>
      <c r="C1256" s="7">
        <v>4.9390929933780701</v>
      </c>
    </row>
    <row r="1257" spans="1:3" ht="15.6" x14ac:dyDescent="0.25">
      <c r="A1257" s="3" t="s">
        <v>1258</v>
      </c>
      <c r="B1257" s="3">
        <v>21012.5</v>
      </c>
      <c r="C1257" s="7">
        <v>4.6775222735524702</v>
      </c>
    </row>
    <row r="1258" spans="1:3" ht="15.6" x14ac:dyDescent="0.25">
      <c r="A1258" s="3" t="s">
        <v>1259</v>
      </c>
      <c r="B1258" s="3">
        <v>9493.34</v>
      </c>
      <c r="C1258" s="7">
        <v>5.0225809647728701</v>
      </c>
    </row>
    <row r="1259" spans="1:3" ht="15.6" x14ac:dyDescent="0.25">
      <c r="A1259" s="3" t="s">
        <v>1260</v>
      </c>
      <c r="B1259" s="3">
        <v>18544.2</v>
      </c>
      <c r="C1259" s="7">
        <v>4.7317918974704298</v>
      </c>
    </row>
    <row r="1260" spans="1:3" ht="15.6" x14ac:dyDescent="0.25">
      <c r="A1260" s="3" t="s">
        <v>1261</v>
      </c>
      <c r="B1260" s="3">
        <v>17106.54</v>
      </c>
      <c r="C1260" s="7">
        <v>4.7668378227711399</v>
      </c>
    </row>
    <row r="1261" spans="1:3" ht="15.6" x14ac:dyDescent="0.25">
      <c r="A1261" s="3" t="s">
        <v>1262</v>
      </c>
      <c r="B1261" s="3">
        <v>17060.599999999999</v>
      </c>
      <c r="C1261" s="7">
        <v>4.7680056993052498</v>
      </c>
    </row>
    <row r="1262" spans="1:3" ht="15.6" x14ac:dyDescent="0.25">
      <c r="A1262" s="3" t="s">
        <v>1263</v>
      </c>
      <c r="B1262" s="3">
        <v>32039.87</v>
      </c>
      <c r="C1262" s="7">
        <v>4.4943092547100596</v>
      </c>
    </row>
    <row r="1263" spans="1:3" ht="15.6" x14ac:dyDescent="0.25">
      <c r="A1263" s="3" t="s">
        <v>1264</v>
      </c>
      <c r="B1263" s="3">
        <v>24701.66</v>
      </c>
      <c r="C1263" s="7">
        <v>4.6072738603186503</v>
      </c>
    </row>
    <row r="1264" spans="1:3" ht="15.6" x14ac:dyDescent="0.25">
      <c r="A1264" s="3" t="s">
        <v>1265</v>
      </c>
      <c r="B1264" s="3">
        <v>19923.73</v>
      </c>
      <c r="C1264" s="7">
        <v>4.7006293523193303</v>
      </c>
    </row>
    <row r="1265" spans="1:3" ht="15.6" x14ac:dyDescent="0.25">
      <c r="A1265" s="3" t="s">
        <v>1266</v>
      </c>
      <c r="B1265" s="3">
        <v>29986.400000000001</v>
      </c>
      <c r="C1265" s="7">
        <v>4.52307567008513</v>
      </c>
    </row>
    <row r="1266" spans="1:3" ht="15.6" x14ac:dyDescent="0.25">
      <c r="A1266" s="3" t="s">
        <v>1267</v>
      </c>
      <c r="B1266" s="3">
        <v>22118.11</v>
      </c>
      <c r="C1266" s="7">
        <v>4.6552519863926296</v>
      </c>
    </row>
    <row r="1267" spans="1:3" ht="15.6" x14ac:dyDescent="0.25">
      <c r="A1267" s="3" t="s">
        <v>1268</v>
      </c>
      <c r="B1267" s="3">
        <v>13057.04</v>
      </c>
      <c r="C1267" s="7">
        <v>4.8841552654320504</v>
      </c>
    </row>
    <row r="1268" spans="1:3" ht="15.6" x14ac:dyDescent="0.25">
      <c r="A1268" s="3" t="s">
        <v>1269</v>
      </c>
      <c r="B1268" s="3">
        <v>47259.62</v>
      </c>
      <c r="C1268" s="7">
        <v>4.3255097747173297</v>
      </c>
    </row>
    <row r="1269" spans="1:3" ht="15.6" x14ac:dyDescent="0.25">
      <c r="A1269" s="3" t="s">
        <v>1270</v>
      </c>
      <c r="B1269" s="3">
        <v>9540.57</v>
      </c>
      <c r="C1269" s="7">
        <v>5.0204256776586202</v>
      </c>
    </row>
    <row r="1270" spans="1:3" ht="15.6" x14ac:dyDescent="0.25">
      <c r="A1270" s="3" t="s">
        <v>1271</v>
      </c>
      <c r="B1270" s="3">
        <v>19220.8</v>
      </c>
      <c r="C1270" s="7">
        <v>4.7162285402702304</v>
      </c>
    </row>
    <row r="1271" spans="1:3" ht="15.6" x14ac:dyDescent="0.25">
      <c r="A1271" s="3" t="s">
        <v>1272</v>
      </c>
      <c r="B1271" s="3">
        <v>21142.53</v>
      </c>
      <c r="C1271" s="7">
        <v>4.6748430444980702</v>
      </c>
    </row>
    <row r="1272" spans="1:3" ht="15.6" x14ac:dyDescent="0.25">
      <c r="A1272" s="3" t="s">
        <v>1273</v>
      </c>
      <c r="B1272" s="3">
        <v>27729.62</v>
      </c>
      <c r="C1272" s="7">
        <v>4.5570560818478096</v>
      </c>
    </row>
    <row r="1273" spans="1:3" ht="15.6" x14ac:dyDescent="0.25">
      <c r="A1273" s="3" t="s">
        <v>1274</v>
      </c>
      <c r="B1273" s="3">
        <v>17505.98</v>
      </c>
      <c r="C1273" s="7">
        <v>4.7568135720352496</v>
      </c>
    </row>
    <row r="1274" spans="1:3" ht="15.6" x14ac:dyDescent="0.25">
      <c r="A1274" s="3" t="s">
        <v>1275</v>
      </c>
      <c r="B1274" s="3">
        <v>11982.99</v>
      </c>
      <c r="C1274" s="7">
        <v>4.9214348031085402</v>
      </c>
    </row>
    <row r="1275" spans="1:3" ht="15.6" x14ac:dyDescent="0.25">
      <c r="A1275" s="3" t="s">
        <v>1276</v>
      </c>
      <c r="B1275" s="3">
        <v>9795.2099999999991</v>
      </c>
      <c r="C1275" s="7">
        <v>5.0089862487081902</v>
      </c>
    </row>
    <row r="1276" spans="1:3" ht="15.6" x14ac:dyDescent="0.25">
      <c r="A1276" s="3" t="s">
        <v>1277</v>
      </c>
      <c r="B1276" s="3">
        <v>27467.17</v>
      </c>
      <c r="C1276" s="7">
        <v>4.56118608454367</v>
      </c>
    </row>
    <row r="1277" spans="1:3" ht="15.6" x14ac:dyDescent="0.25">
      <c r="A1277" s="3" t="s">
        <v>1278</v>
      </c>
      <c r="B1277" s="3">
        <v>15507.52</v>
      </c>
      <c r="C1277" s="7">
        <v>4.8094576500543997</v>
      </c>
    </row>
    <row r="1278" spans="1:3" ht="15.6" x14ac:dyDescent="0.25">
      <c r="A1278" s="3" t="s">
        <v>1279</v>
      </c>
      <c r="B1278" s="3">
        <v>18184.990000000002</v>
      </c>
      <c r="C1278" s="7">
        <v>4.7402869334295099</v>
      </c>
    </row>
    <row r="1279" spans="1:3" ht="15.6" x14ac:dyDescent="0.25">
      <c r="A1279" s="3" t="s">
        <v>1280</v>
      </c>
      <c r="B1279" s="3">
        <v>40579.980000000003</v>
      </c>
      <c r="C1279" s="7">
        <v>4.3916881713463303</v>
      </c>
    </row>
    <row r="1280" spans="1:3" ht="15.6" x14ac:dyDescent="0.25">
      <c r="A1280" s="3" t="s">
        <v>1281</v>
      </c>
      <c r="B1280" s="3">
        <v>18183.48</v>
      </c>
      <c r="C1280" s="7">
        <v>4.7403229967925302</v>
      </c>
    </row>
    <row r="1281" spans="1:3" ht="15.6" x14ac:dyDescent="0.25">
      <c r="A1281" s="3" t="s">
        <v>1282</v>
      </c>
      <c r="B1281" s="3">
        <v>17894.900000000001</v>
      </c>
      <c r="C1281" s="7">
        <v>4.74727072418482</v>
      </c>
    </row>
    <row r="1282" spans="1:3" ht="15.6" x14ac:dyDescent="0.25">
      <c r="A1282" s="3" t="s">
        <v>1283</v>
      </c>
      <c r="B1282" s="3">
        <v>19409.03</v>
      </c>
      <c r="C1282" s="7">
        <v>4.7119961686906704</v>
      </c>
    </row>
    <row r="1283" spans="1:3" ht="15.6" x14ac:dyDescent="0.25">
      <c r="A1283" s="3" t="s">
        <v>1284</v>
      </c>
      <c r="B1283" s="3">
        <v>15578.84</v>
      </c>
      <c r="C1283" s="7">
        <v>4.8074648830148199</v>
      </c>
    </row>
    <row r="1284" spans="1:3" ht="15.6" x14ac:dyDescent="0.25">
      <c r="A1284" s="3" t="s">
        <v>1285</v>
      </c>
      <c r="B1284" s="3">
        <v>8195.18</v>
      </c>
      <c r="C1284" s="7">
        <v>5.08644150308821</v>
      </c>
    </row>
    <row r="1285" spans="1:3" ht="15.6" x14ac:dyDescent="0.25">
      <c r="A1285" s="3" t="s">
        <v>1286</v>
      </c>
      <c r="B1285" s="3">
        <v>3818.74</v>
      </c>
      <c r="C1285" s="7">
        <v>5.4180799096835504</v>
      </c>
    </row>
    <row r="1286" spans="1:3" ht="15.6" x14ac:dyDescent="0.25">
      <c r="A1286" s="3" t="s">
        <v>1287</v>
      </c>
      <c r="B1286" s="3">
        <v>8766.9599999999991</v>
      </c>
      <c r="C1286" s="7">
        <v>5.0571509749466204</v>
      </c>
    </row>
    <row r="1287" spans="1:3" ht="15.6" x14ac:dyDescent="0.25">
      <c r="A1287" s="3" t="s">
        <v>1288</v>
      </c>
      <c r="B1287" s="3">
        <v>26191.67</v>
      </c>
      <c r="C1287" s="7">
        <v>4.5818368097587197</v>
      </c>
    </row>
    <row r="1288" spans="1:3" ht="15.6" x14ac:dyDescent="0.25">
      <c r="A1288" s="3" t="s">
        <v>1289</v>
      </c>
      <c r="B1288" s="3">
        <v>17867.63</v>
      </c>
      <c r="C1288" s="7">
        <v>4.7479330494071599</v>
      </c>
    </row>
    <row r="1289" spans="1:3" ht="15.6" x14ac:dyDescent="0.25">
      <c r="A1289" s="3" t="s">
        <v>1290</v>
      </c>
      <c r="B1289" s="3">
        <v>7467.87</v>
      </c>
      <c r="C1289" s="7">
        <v>5.1268032508159003</v>
      </c>
    </row>
    <row r="1290" spans="1:3" ht="15.6" x14ac:dyDescent="0.25">
      <c r="A1290" s="3" t="s">
        <v>1291</v>
      </c>
      <c r="B1290" s="3">
        <v>7107.47</v>
      </c>
      <c r="C1290" s="7">
        <v>5.1482849647521096</v>
      </c>
    </row>
    <row r="1291" spans="1:3" ht="15.6" x14ac:dyDescent="0.25">
      <c r="A1291" s="3" t="s">
        <v>1292</v>
      </c>
      <c r="B1291" s="3">
        <v>19042.57</v>
      </c>
      <c r="C1291" s="7">
        <v>4.7202744392762401</v>
      </c>
    </row>
    <row r="1292" spans="1:3" ht="15.6" x14ac:dyDescent="0.25">
      <c r="A1292" s="3" t="s">
        <v>1293</v>
      </c>
      <c r="B1292" s="3">
        <v>17909.79</v>
      </c>
      <c r="C1292" s="7">
        <v>4.7469095064109297</v>
      </c>
    </row>
    <row r="1293" spans="1:3" ht="15.6" x14ac:dyDescent="0.25">
      <c r="A1293" s="3" t="s">
        <v>1294</v>
      </c>
      <c r="B1293" s="3">
        <v>43806.6</v>
      </c>
      <c r="C1293" s="7">
        <v>4.3584604527916797</v>
      </c>
    </row>
    <row r="1294" spans="1:3" ht="15.6" x14ac:dyDescent="0.25">
      <c r="A1294" s="3" t="s">
        <v>1295</v>
      </c>
      <c r="B1294" s="3">
        <v>3062.6</v>
      </c>
      <c r="C1294" s="7">
        <v>5.5139097218146302</v>
      </c>
    </row>
    <row r="1295" spans="1:3" ht="15.6" x14ac:dyDescent="0.25">
      <c r="A1295" s="3" t="s">
        <v>1296</v>
      </c>
      <c r="B1295" s="3">
        <v>33330.160000000003</v>
      </c>
      <c r="C1295" s="7">
        <v>4.4771626015224797</v>
      </c>
    </row>
    <row r="1296" spans="1:3" ht="15.6" x14ac:dyDescent="0.25">
      <c r="A1296" s="3" t="s">
        <v>1297</v>
      </c>
      <c r="B1296" s="3">
        <v>33558.26</v>
      </c>
      <c r="C1296" s="7">
        <v>4.4742005654830601</v>
      </c>
    </row>
    <row r="1297" spans="1:3" ht="15.6" x14ac:dyDescent="0.25">
      <c r="A1297" s="3" t="s">
        <v>1298</v>
      </c>
      <c r="B1297" s="3">
        <v>35818.080000000002</v>
      </c>
      <c r="C1297" s="7">
        <v>4.4458976978770997</v>
      </c>
    </row>
    <row r="1298" spans="1:3" ht="15.6" x14ac:dyDescent="0.25">
      <c r="A1298" s="3" t="s">
        <v>1299</v>
      </c>
      <c r="B1298" s="3">
        <v>35192.99</v>
      </c>
      <c r="C1298" s="7">
        <v>4.45354383389407</v>
      </c>
    </row>
    <row r="1299" spans="1:3" ht="15.6" x14ac:dyDescent="0.25">
      <c r="A1299" s="3" t="s">
        <v>1300</v>
      </c>
      <c r="B1299" s="3">
        <v>14720.92</v>
      </c>
      <c r="C1299" s="7">
        <v>4.8320650474416</v>
      </c>
    </row>
    <row r="1300" spans="1:3" ht="15.6" x14ac:dyDescent="0.25">
      <c r="A1300" s="3" t="s">
        <v>1301</v>
      </c>
      <c r="B1300" s="3">
        <v>3016.42</v>
      </c>
      <c r="C1300" s="7">
        <v>5.5205081883383897</v>
      </c>
    </row>
    <row r="1301" spans="1:3" ht="15.6" x14ac:dyDescent="0.25">
      <c r="A1301" s="3" t="s">
        <v>1302</v>
      </c>
      <c r="B1301" s="3">
        <v>33450.51</v>
      </c>
      <c r="C1301" s="7">
        <v>4.4755972564164201</v>
      </c>
    </row>
    <row r="1302" spans="1:3" ht="15.6" x14ac:dyDescent="0.25">
      <c r="A1302" s="3" t="s">
        <v>1303</v>
      </c>
      <c r="B1302" s="3">
        <v>7092.12</v>
      </c>
      <c r="C1302" s="7">
        <v>5.1492239246649003</v>
      </c>
    </row>
    <row r="1303" spans="1:3" ht="15.6" x14ac:dyDescent="0.25">
      <c r="A1303" s="3" t="s">
        <v>1304</v>
      </c>
      <c r="B1303" s="3">
        <v>4982.9399999999996</v>
      </c>
      <c r="C1303" s="7">
        <v>5.3025143421738798</v>
      </c>
    </row>
    <row r="1304" spans="1:3" ht="15.6" x14ac:dyDescent="0.25">
      <c r="A1304" s="3" t="s">
        <v>1305</v>
      </c>
      <c r="B1304" s="3">
        <v>29237.26</v>
      </c>
      <c r="C1304" s="7">
        <v>4.5340633301628204</v>
      </c>
    </row>
    <row r="1305" spans="1:3" ht="15.6" x14ac:dyDescent="0.25">
      <c r="A1305" s="3" t="s">
        <v>1306</v>
      </c>
      <c r="B1305" s="3">
        <v>10033.52</v>
      </c>
      <c r="C1305" s="7">
        <v>4.9985466793036402</v>
      </c>
    </row>
    <row r="1306" spans="1:3" ht="15.6" x14ac:dyDescent="0.25">
      <c r="A1306" s="3" t="s">
        <v>1307</v>
      </c>
      <c r="B1306" s="3">
        <v>6621.2</v>
      </c>
      <c r="C1306" s="7">
        <v>5.1790632936192802</v>
      </c>
    </row>
    <row r="1307" spans="1:3" ht="15.6" x14ac:dyDescent="0.25">
      <c r="A1307" s="3" t="s">
        <v>1308</v>
      </c>
      <c r="B1307" s="3">
        <v>25439.81</v>
      </c>
      <c r="C1307" s="7">
        <v>4.5944861365872898</v>
      </c>
    </row>
    <row r="1308" spans="1:3" ht="15.6" x14ac:dyDescent="0.25">
      <c r="A1308" s="3" t="s">
        <v>1309</v>
      </c>
      <c r="B1308" s="3">
        <v>9798.6</v>
      </c>
      <c r="C1308" s="7">
        <v>5.0088359708083496</v>
      </c>
    </row>
    <row r="1309" spans="1:3" ht="15.6" x14ac:dyDescent="0.25">
      <c r="A1309" s="3" t="s">
        <v>1310</v>
      </c>
      <c r="B1309" s="3">
        <v>26285.52</v>
      </c>
      <c r="C1309" s="7">
        <v>4.58028342701928</v>
      </c>
    </row>
    <row r="1310" spans="1:3" ht="15.6" x14ac:dyDescent="0.25">
      <c r="A1310" s="3" t="s">
        <v>1311</v>
      </c>
      <c r="B1310" s="3">
        <v>20039.240000000002</v>
      </c>
      <c r="C1310" s="7">
        <v>4.69811875336692</v>
      </c>
    </row>
    <row r="1311" spans="1:3" ht="15.6" x14ac:dyDescent="0.25">
      <c r="A1311" s="3" t="s">
        <v>1312</v>
      </c>
      <c r="B1311" s="3">
        <v>23306.11</v>
      </c>
      <c r="C1311" s="7">
        <v>4.6325302080974096</v>
      </c>
    </row>
    <row r="1312" spans="1:3" ht="15.6" x14ac:dyDescent="0.25">
      <c r="A1312" s="3" t="s">
        <v>1313</v>
      </c>
      <c r="B1312" s="3">
        <v>6299.84</v>
      </c>
      <c r="C1312" s="7">
        <v>5.2006704803876103</v>
      </c>
    </row>
    <row r="1313" spans="1:3" ht="15.6" x14ac:dyDescent="0.25">
      <c r="A1313" s="3" t="s">
        <v>1314</v>
      </c>
      <c r="B1313" s="3">
        <v>15907.07</v>
      </c>
      <c r="C1313" s="7">
        <v>4.7984098077837896</v>
      </c>
    </row>
    <row r="1314" spans="1:3" ht="15.6" x14ac:dyDescent="0.25">
      <c r="A1314" s="3" t="s">
        <v>1315</v>
      </c>
      <c r="B1314" s="3">
        <v>14772.44</v>
      </c>
      <c r="C1314" s="7">
        <v>4.83054776528276</v>
      </c>
    </row>
    <row r="1315" spans="1:3" ht="15.6" x14ac:dyDescent="0.25">
      <c r="A1315" s="3" t="s">
        <v>1316</v>
      </c>
      <c r="B1315" s="3">
        <v>9268.3700000000008</v>
      </c>
      <c r="C1315" s="7">
        <v>5.0329966371877504</v>
      </c>
    </row>
    <row r="1316" spans="1:3" ht="15.6" x14ac:dyDescent="0.25">
      <c r="A1316" s="3" t="s">
        <v>1317</v>
      </c>
      <c r="B1316" s="3">
        <v>29932.400000000001</v>
      </c>
      <c r="C1316" s="7">
        <v>4.5238584597395297</v>
      </c>
    </row>
    <row r="1317" spans="1:3" ht="15.6" x14ac:dyDescent="0.25">
      <c r="A1317" s="3" t="s">
        <v>1318</v>
      </c>
      <c r="B1317" s="3">
        <v>6261.99</v>
      </c>
      <c r="C1317" s="7">
        <v>5.2032876302592301</v>
      </c>
    </row>
    <row r="1318" spans="1:3" ht="15.6" x14ac:dyDescent="0.25">
      <c r="A1318" s="3" t="s">
        <v>1319</v>
      </c>
      <c r="B1318" s="3">
        <v>40119.07</v>
      </c>
      <c r="C1318" s="7">
        <v>4.3966491429135699</v>
      </c>
    </row>
    <row r="1319" spans="1:3" ht="15.6" x14ac:dyDescent="0.25">
      <c r="A1319" s="3" t="s">
        <v>1320</v>
      </c>
      <c r="B1319" s="3">
        <v>8870.75</v>
      </c>
      <c r="C1319" s="7">
        <v>5.0520396600903004</v>
      </c>
    </row>
    <row r="1320" spans="1:3" ht="15.6" x14ac:dyDescent="0.25">
      <c r="A1320" s="3" t="s">
        <v>1321</v>
      </c>
      <c r="B1320" s="3">
        <v>10284.76</v>
      </c>
      <c r="C1320" s="7">
        <v>4.9878058383291801</v>
      </c>
    </row>
    <row r="1321" spans="1:3" ht="15.6" x14ac:dyDescent="0.25">
      <c r="A1321" s="3" t="s">
        <v>1322</v>
      </c>
      <c r="B1321" s="3">
        <v>18045.36</v>
      </c>
      <c r="C1321" s="7">
        <v>4.7436344494618297</v>
      </c>
    </row>
    <row r="1322" spans="1:3" ht="15.6" x14ac:dyDescent="0.25">
      <c r="A1322" s="3" t="s">
        <v>1323</v>
      </c>
      <c r="B1322" s="3">
        <v>42406.58</v>
      </c>
      <c r="C1322" s="7">
        <v>4.3725667510493498</v>
      </c>
    </row>
    <row r="1323" spans="1:3" ht="15.6" x14ac:dyDescent="0.25">
      <c r="A1323" s="3" t="s">
        <v>1324</v>
      </c>
      <c r="B1323" s="3">
        <v>24676.33</v>
      </c>
      <c r="C1323" s="7">
        <v>4.60771943050859</v>
      </c>
    </row>
    <row r="1324" spans="1:3" ht="15.6" x14ac:dyDescent="0.25">
      <c r="A1324" s="3" t="s">
        <v>1325</v>
      </c>
      <c r="B1324" s="3">
        <v>17543.88</v>
      </c>
      <c r="C1324" s="7">
        <v>4.7558743518911797</v>
      </c>
    </row>
    <row r="1325" spans="1:3" ht="15.6" x14ac:dyDescent="0.25">
      <c r="A1325" s="3" t="s">
        <v>1326</v>
      </c>
      <c r="B1325" s="3">
        <v>43005.71</v>
      </c>
      <c r="C1325" s="7">
        <v>4.3664738779818597</v>
      </c>
    </row>
    <row r="1326" spans="1:3" ht="15.6" x14ac:dyDescent="0.25">
      <c r="A1326" s="3" t="s">
        <v>1327</v>
      </c>
      <c r="B1326" s="3">
        <v>19512.36</v>
      </c>
      <c r="C1326" s="7">
        <v>4.7096901999549203</v>
      </c>
    </row>
    <row r="1327" spans="1:3" ht="15.6" x14ac:dyDescent="0.25">
      <c r="A1327" s="3" t="s">
        <v>1328</v>
      </c>
      <c r="B1327" s="3">
        <v>17703.91</v>
      </c>
      <c r="C1327" s="7">
        <v>4.7519308068645003</v>
      </c>
    </row>
    <row r="1328" spans="1:3" ht="15.6" x14ac:dyDescent="0.25">
      <c r="A1328" s="3" t="s">
        <v>1329</v>
      </c>
      <c r="B1328" s="3">
        <v>23686.880000000001</v>
      </c>
      <c r="C1328" s="7">
        <v>4.6254921401222697</v>
      </c>
    </row>
    <row r="1329" spans="1:3" ht="15.6" x14ac:dyDescent="0.25">
      <c r="A1329" s="3" t="s">
        <v>1330</v>
      </c>
      <c r="B1329" s="3">
        <v>22258.06</v>
      </c>
      <c r="C1329" s="7">
        <v>4.6525126912147501</v>
      </c>
    </row>
    <row r="1330" spans="1:3" ht="15.6" x14ac:dyDescent="0.25">
      <c r="A1330" s="3" t="s">
        <v>1331</v>
      </c>
      <c r="B1330" s="3">
        <v>14821.67</v>
      </c>
      <c r="C1330" s="7">
        <v>4.8291028603969099</v>
      </c>
    </row>
    <row r="1331" spans="1:3" ht="15.6" x14ac:dyDescent="0.25">
      <c r="A1331" s="3" t="s">
        <v>1332</v>
      </c>
      <c r="B1331" s="3">
        <v>9413.4</v>
      </c>
      <c r="C1331" s="7">
        <v>5.0262534866108304</v>
      </c>
    </row>
    <row r="1332" spans="1:3" ht="15.6" x14ac:dyDescent="0.25">
      <c r="A1332" s="3" t="s">
        <v>1333</v>
      </c>
      <c r="B1332" s="3">
        <v>18795.509999999998</v>
      </c>
      <c r="C1332" s="7">
        <v>4.7259458855830099</v>
      </c>
    </row>
    <row r="1333" spans="1:3" ht="15.6" x14ac:dyDescent="0.25">
      <c r="A1333" s="3" t="s">
        <v>1334</v>
      </c>
      <c r="B1333" s="3">
        <v>25862.97</v>
      </c>
      <c r="C1333" s="7">
        <v>4.5873216039510796</v>
      </c>
    </row>
    <row r="1334" spans="1:3" ht="15.6" x14ac:dyDescent="0.25">
      <c r="A1334" s="3" t="s">
        <v>1335</v>
      </c>
      <c r="B1334" s="3">
        <v>3852.88</v>
      </c>
      <c r="C1334" s="7">
        <v>5.4142145171093397</v>
      </c>
    </row>
    <row r="1335" spans="1:3" ht="15.6" x14ac:dyDescent="0.25">
      <c r="A1335" s="3" t="s">
        <v>1336</v>
      </c>
      <c r="B1335" s="3">
        <v>37250.199999999997</v>
      </c>
      <c r="C1335" s="7">
        <v>4.4288713911395003</v>
      </c>
    </row>
    <row r="1336" spans="1:3" ht="15.6" x14ac:dyDescent="0.25">
      <c r="A1336" s="3" t="s">
        <v>1337</v>
      </c>
      <c r="B1336" s="3">
        <v>24964.54</v>
      </c>
      <c r="C1336" s="7">
        <v>4.60267643190417</v>
      </c>
    </row>
    <row r="1337" spans="1:3" ht="15.6" x14ac:dyDescent="0.25">
      <c r="A1337" s="3" t="s">
        <v>1338</v>
      </c>
      <c r="B1337" s="3">
        <v>38620.53</v>
      </c>
      <c r="C1337" s="7">
        <v>4.4131817705748499</v>
      </c>
    </row>
    <row r="1338" spans="1:3" ht="15.6" x14ac:dyDescent="0.25">
      <c r="A1338" s="3" t="s">
        <v>1339</v>
      </c>
      <c r="B1338" s="3">
        <v>17800.63</v>
      </c>
      <c r="C1338" s="7">
        <v>4.7495646268662801</v>
      </c>
    </row>
    <row r="1339" spans="1:3" ht="15.6" x14ac:dyDescent="0.25">
      <c r="A1339" s="3" t="s">
        <v>1340</v>
      </c>
      <c r="B1339" s="3">
        <v>22564.080000000002</v>
      </c>
      <c r="C1339" s="7">
        <v>4.6465823691710302</v>
      </c>
    </row>
    <row r="1340" spans="1:3" ht="15.6" x14ac:dyDescent="0.25">
      <c r="A1340" s="3" t="s">
        <v>1341</v>
      </c>
      <c r="B1340" s="3">
        <v>9581</v>
      </c>
      <c r="C1340" s="7">
        <v>5.0185891598341099</v>
      </c>
    </row>
    <row r="1341" spans="1:3" ht="15.6" x14ac:dyDescent="0.25">
      <c r="A1341" s="3" t="s">
        <v>1342</v>
      </c>
      <c r="B1341" s="3">
        <v>14917.73</v>
      </c>
      <c r="C1341" s="7">
        <v>4.8262972575253702</v>
      </c>
    </row>
    <row r="1342" spans="1:3" ht="15.6" x14ac:dyDescent="0.25">
      <c r="A1342" s="3" t="s">
        <v>1343</v>
      </c>
      <c r="B1342" s="3">
        <v>20779.310000000001</v>
      </c>
      <c r="C1342" s="7">
        <v>4.6823688777686296</v>
      </c>
    </row>
    <row r="1343" spans="1:3" ht="15.6" x14ac:dyDescent="0.25">
      <c r="A1343" s="3" t="s">
        <v>1344</v>
      </c>
      <c r="B1343" s="3">
        <v>33362.980000000003</v>
      </c>
      <c r="C1343" s="7">
        <v>4.4767351648761702</v>
      </c>
    </row>
    <row r="1344" spans="1:3" ht="15.6" x14ac:dyDescent="0.25">
      <c r="A1344" s="3" t="s">
        <v>1345</v>
      </c>
      <c r="B1344" s="3">
        <v>8438.2099999999991</v>
      </c>
      <c r="C1344" s="7">
        <v>5.0737496706220302</v>
      </c>
    </row>
    <row r="1345" spans="1:3" ht="15.6" x14ac:dyDescent="0.25">
      <c r="A1345" s="3" t="s">
        <v>1346</v>
      </c>
      <c r="B1345" s="3">
        <v>9477.83</v>
      </c>
      <c r="C1345" s="7">
        <v>5.0232910853310697</v>
      </c>
    </row>
    <row r="1346" spans="1:3" ht="15.6" x14ac:dyDescent="0.25">
      <c r="A1346" s="3" t="s">
        <v>1347</v>
      </c>
      <c r="B1346" s="3">
        <v>24961.21</v>
      </c>
      <c r="C1346" s="7">
        <v>4.6027343659613198</v>
      </c>
    </row>
    <row r="1347" spans="1:3" ht="15.6" x14ac:dyDescent="0.25">
      <c r="A1347" s="3" t="s">
        <v>1348</v>
      </c>
      <c r="B1347" s="3">
        <v>9532.91</v>
      </c>
      <c r="C1347" s="7">
        <v>5.0207745071234298</v>
      </c>
    </row>
    <row r="1348" spans="1:3" ht="15.6" x14ac:dyDescent="0.25">
      <c r="A1348" s="3" t="s">
        <v>1349</v>
      </c>
      <c r="B1348" s="3">
        <v>2551.34</v>
      </c>
      <c r="C1348" s="7">
        <v>5.5932316620156204</v>
      </c>
    </row>
    <row r="1349" spans="1:3" ht="15.6" x14ac:dyDescent="0.25">
      <c r="A1349" s="3" t="s">
        <v>1350</v>
      </c>
      <c r="B1349" s="3">
        <v>8345.14</v>
      </c>
      <c r="C1349" s="7">
        <v>5.0785663730988801</v>
      </c>
    </row>
    <row r="1350" spans="1:3" ht="15.6" x14ac:dyDescent="0.25">
      <c r="A1350" s="3" t="s">
        <v>1351</v>
      </c>
      <c r="B1350" s="3">
        <v>26017.24</v>
      </c>
      <c r="C1350" s="7">
        <v>4.5847387768115704</v>
      </c>
    </row>
    <row r="1351" spans="1:3" ht="15.6" x14ac:dyDescent="0.25">
      <c r="A1351" s="3" t="s">
        <v>1352</v>
      </c>
      <c r="B1351" s="3">
        <v>31657.96</v>
      </c>
      <c r="C1351" s="7">
        <v>4.4995170739742196</v>
      </c>
    </row>
    <row r="1352" spans="1:3" ht="15.6" x14ac:dyDescent="0.25">
      <c r="A1352" s="3" t="s">
        <v>1353</v>
      </c>
      <c r="B1352" s="3">
        <v>17914.5</v>
      </c>
      <c r="C1352" s="7">
        <v>4.7467953086405599</v>
      </c>
    </row>
    <row r="1353" spans="1:3" ht="15.6" x14ac:dyDescent="0.25">
      <c r="A1353" s="3" t="s">
        <v>1354</v>
      </c>
      <c r="B1353" s="3">
        <v>26191.67</v>
      </c>
      <c r="C1353" s="7">
        <v>4.5818368097587197</v>
      </c>
    </row>
    <row r="1354" spans="1:3" ht="15.6" x14ac:dyDescent="0.25">
      <c r="A1354" s="3" t="s">
        <v>1355</v>
      </c>
      <c r="B1354" s="3">
        <v>22111.37</v>
      </c>
      <c r="C1354" s="7">
        <v>4.6553843481038903</v>
      </c>
    </row>
    <row r="1355" spans="1:3" ht="15.6" x14ac:dyDescent="0.25">
      <c r="A1355" s="3" t="s">
        <v>1356</v>
      </c>
      <c r="B1355" s="3">
        <v>5104.59</v>
      </c>
      <c r="C1355" s="7">
        <v>5.2920391346521498</v>
      </c>
    </row>
    <row r="1356" spans="1:3" ht="15.6" x14ac:dyDescent="0.25">
      <c r="A1356" s="3" t="s">
        <v>1357</v>
      </c>
      <c r="B1356" s="3">
        <v>17285.09</v>
      </c>
      <c r="C1356" s="7">
        <v>4.7623283548313404</v>
      </c>
    </row>
    <row r="1357" spans="1:3" ht="15.6" x14ac:dyDescent="0.25">
      <c r="A1357" s="3" t="s">
        <v>1358</v>
      </c>
      <c r="B1357" s="3">
        <v>40015.75</v>
      </c>
      <c r="C1357" s="7">
        <v>4.3977690388772599</v>
      </c>
    </row>
    <row r="1358" spans="1:3" ht="15.6" x14ac:dyDescent="0.25">
      <c r="A1358" s="3" t="s">
        <v>1359</v>
      </c>
      <c r="B1358" s="3">
        <v>20681.03</v>
      </c>
      <c r="C1358" s="7">
        <v>4.6844278353954598</v>
      </c>
    </row>
    <row r="1359" spans="1:3" ht="15.6" x14ac:dyDescent="0.25">
      <c r="A1359" s="3" t="s">
        <v>1360</v>
      </c>
      <c r="B1359" s="3">
        <v>29799.09</v>
      </c>
      <c r="C1359" s="7">
        <v>4.5257969981389401</v>
      </c>
    </row>
    <row r="1360" spans="1:3" ht="15.6" x14ac:dyDescent="0.25">
      <c r="A1360" s="3" t="s">
        <v>1361</v>
      </c>
      <c r="B1360" s="3">
        <v>5018.3599999999997</v>
      </c>
      <c r="C1360" s="7">
        <v>5.2994381871016198</v>
      </c>
    </row>
    <row r="1361" spans="1:3" ht="15.6" x14ac:dyDescent="0.25">
      <c r="A1361" s="3" t="s">
        <v>1362</v>
      </c>
      <c r="B1361" s="3">
        <v>30606.71</v>
      </c>
      <c r="C1361" s="7">
        <v>4.5141833514100798</v>
      </c>
    </row>
    <row r="1362" spans="1:3" ht="15.6" x14ac:dyDescent="0.25">
      <c r="A1362" s="3" t="s">
        <v>1363</v>
      </c>
      <c r="B1362" s="3">
        <v>30177.39</v>
      </c>
      <c r="C1362" s="7">
        <v>4.5203183244548697</v>
      </c>
    </row>
    <row r="1363" spans="1:3" ht="15.6" x14ac:dyDescent="0.25">
      <c r="A1363" s="3" t="s">
        <v>1364</v>
      </c>
      <c r="B1363" s="3">
        <v>27735.78</v>
      </c>
      <c r="C1363" s="7">
        <v>4.5569596161585899</v>
      </c>
    </row>
    <row r="1364" spans="1:3" ht="15.6" x14ac:dyDescent="0.25">
      <c r="A1364" s="3" t="s">
        <v>1365</v>
      </c>
      <c r="B1364" s="3">
        <v>19841.32</v>
      </c>
      <c r="C1364" s="7">
        <v>4.7024294385504604</v>
      </c>
    </row>
    <row r="1365" spans="1:3" ht="15.6" x14ac:dyDescent="0.25">
      <c r="A1365" s="3" t="s">
        <v>1366</v>
      </c>
      <c r="B1365" s="3">
        <v>22253.439999999999</v>
      </c>
      <c r="C1365" s="7">
        <v>4.6526028450183103</v>
      </c>
    </row>
    <row r="1366" spans="1:3" ht="15.6" x14ac:dyDescent="0.25">
      <c r="A1366" s="3" t="s">
        <v>1367</v>
      </c>
      <c r="B1366" s="3">
        <v>15445.3</v>
      </c>
      <c r="C1366" s="7">
        <v>4.8112036518119199</v>
      </c>
    </row>
    <row r="1367" spans="1:3" ht="15.6" x14ac:dyDescent="0.25">
      <c r="A1367" s="3" t="s">
        <v>1368</v>
      </c>
      <c r="B1367" s="3">
        <v>6835.45</v>
      </c>
      <c r="C1367" s="7">
        <v>5.1652328891307304</v>
      </c>
    </row>
    <row r="1368" spans="1:3" ht="15.6" x14ac:dyDescent="0.25">
      <c r="A1368" s="3" t="s">
        <v>1369</v>
      </c>
      <c r="B1368" s="3">
        <v>19530.759999999998</v>
      </c>
      <c r="C1368" s="7">
        <v>4.7092808566924704</v>
      </c>
    </row>
    <row r="1369" spans="1:3" ht="15.6" x14ac:dyDescent="0.25">
      <c r="A1369" s="3" t="s">
        <v>1370</v>
      </c>
      <c r="B1369" s="3">
        <v>8308.43</v>
      </c>
      <c r="C1369" s="7">
        <v>5.0804810347904503</v>
      </c>
    </row>
    <row r="1370" spans="1:3" ht="15.6" x14ac:dyDescent="0.25">
      <c r="A1370" s="3" t="s">
        <v>1371</v>
      </c>
      <c r="B1370" s="3">
        <v>3639.79</v>
      </c>
      <c r="C1370" s="7">
        <v>5.4389236725246004</v>
      </c>
    </row>
    <row r="1371" spans="1:3" ht="15.6" x14ac:dyDescent="0.25">
      <c r="A1371" s="3" t="s">
        <v>1372</v>
      </c>
      <c r="B1371" s="3">
        <v>10202.4</v>
      </c>
      <c r="C1371" s="7">
        <v>4.9912976533212703</v>
      </c>
    </row>
    <row r="1372" spans="1:3" ht="15.6" x14ac:dyDescent="0.25">
      <c r="A1372" s="3" t="s">
        <v>1373</v>
      </c>
      <c r="B1372" s="3">
        <v>3940.88</v>
      </c>
      <c r="C1372" s="7">
        <v>5.40440678922252</v>
      </c>
    </row>
    <row r="1373" spans="1:3" ht="15.6" x14ac:dyDescent="0.25">
      <c r="A1373" s="3" t="s">
        <v>1374</v>
      </c>
      <c r="B1373" s="3">
        <v>16615.25</v>
      </c>
      <c r="C1373" s="7">
        <v>4.7794931197597101</v>
      </c>
    </row>
    <row r="1374" spans="1:3" ht="15.6" x14ac:dyDescent="0.25">
      <c r="A1374" s="3" t="s">
        <v>1375</v>
      </c>
      <c r="B1374" s="3">
        <v>47639.82</v>
      </c>
      <c r="C1374" s="7">
        <v>4.3220298881034998</v>
      </c>
    </row>
    <row r="1375" spans="1:3" ht="15.6" x14ac:dyDescent="0.25">
      <c r="A1375" s="3" t="s">
        <v>1376</v>
      </c>
      <c r="B1375" s="3">
        <v>30130.16</v>
      </c>
      <c r="C1375" s="7">
        <v>4.5209985620892503</v>
      </c>
    </row>
    <row r="1376" spans="1:3" ht="15.6" x14ac:dyDescent="0.25">
      <c r="A1376" s="3" t="s">
        <v>1377</v>
      </c>
      <c r="B1376" s="3">
        <v>2769.48</v>
      </c>
      <c r="C1376" s="7">
        <v>5.5576017667949698</v>
      </c>
    </row>
    <row r="1377" spans="1:3" ht="15.6" x14ac:dyDescent="0.25">
      <c r="A1377" s="3" t="s">
        <v>1378</v>
      </c>
      <c r="B1377" s="3">
        <v>10131.36</v>
      </c>
      <c r="C1377" s="7">
        <v>4.9943322524826801</v>
      </c>
    </row>
    <row r="1378" spans="1:3" ht="15.6" x14ac:dyDescent="0.25">
      <c r="A1378" s="3" t="s">
        <v>1379</v>
      </c>
      <c r="B1378" s="3">
        <v>34942.629999999997</v>
      </c>
      <c r="C1378" s="7">
        <v>4.4566444104148504</v>
      </c>
    </row>
    <row r="1379" spans="1:3" ht="15.6" x14ac:dyDescent="0.25">
      <c r="A1379" s="3" t="s">
        <v>1380</v>
      </c>
      <c r="B1379" s="3">
        <v>18685.62</v>
      </c>
      <c r="C1379" s="7">
        <v>4.7284924874257097</v>
      </c>
    </row>
    <row r="1380" spans="1:3" ht="15.6" x14ac:dyDescent="0.25">
      <c r="A1380" s="3" t="s">
        <v>1381</v>
      </c>
      <c r="B1380" s="3">
        <v>47271.42</v>
      </c>
      <c r="C1380" s="7">
        <v>4.32540135160228</v>
      </c>
    </row>
    <row r="1381" spans="1:3" ht="15.6" x14ac:dyDescent="0.25">
      <c r="A1381" s="3" t="s">
        <v>1382</v>
      </c>
      <c r="B1381" s="3">
        <v>19018.03</v>
      </c>
      <c r="C1381" s="7">
        <v>4.7208344718591597</v>
      </c>
    </row>
    <row r="1382" spans="1:3" ht="15.6" x14ac:dyDescent="0.25">
      <c r="A1382" s="3" t="s">
        <v>1383</v>
      </c>
      <c r="B1382" s="3">
        <v>13630.4</v>
      </c>
      <c r="C1382" s="7">
        <v>4.8654913990997501</v>
      </c>
    </row>
    <row r="1383" spans="1:3" ht="15.6" x14ac:dyDescent="0.25">
      <c r="A1383" s="3" t="s">
        <v>1384</v>
      </c>
      <c r="B1383" s="3">
        <v>22193.67</v>
      </c>
      <c r="C1383" s="7">
        <v>4.6537708758230201</v>
      </c>
    </row>
    <row r="1384" spans="1:3" ht="15.6" x14ac:dyDescent="0.25">
      <c r="A1384" s="3" t="s">
        <v>1385</v>
      </c>
      <c r="B1384" s="3">
        <v>9784.89</v>
      </c>
      <c r="C1384" s="7">
        <v>5.0094440522401698</v>
      </c>
    </row>
    <row r="1385" spans="1:3" ht="15.6" x14ac:dyDescent="0.25">
      <c r="A1385" s="3" t="s">
        <v>1386</v>
      </c>
      <c r="B1385" s="3">
        <v>26347.17</v>
      </c>
      <c r="C1385" s="7">
        <v>4.5792660263485496</v>
      </c>
    </row>
    <row r="1386" spans="1:3" ht="15.6" x14ac:dyDescent="0.25">
      <c r="A1386" s="3" t="s">
        <v>1387</v>
      </c>
      <c r="B1386" s="3">
        <v>14506.39</v>
      </c>
      <c r="C1386" s="7">
        <v>4.8384406508387601</v>
      </c>
    </row>
    <row r="1387" spans="1:3" ht="15.6" x14ac:dyDescent="0.25">
      <c r="A1387" s="3" t="s">
        <v>1388</v>
      </c>
      <c r="B1387" s="3">
        <v>8475.25</v>
      </c>
      <c r="C1387" s="7">
        <v>5.0718474822671702</v>
      </c>
    </row>
    <row r="1388" spans="1:3" ht="15.6" x14ac:dyDescent="0.25">
      <c r="A1388" s="3" t="s">
        <v>1389</v>
      </c>
      <c r="B1388" s="3">
        <v>48418.83</v>
      </c>
      <c r="C1388" s="7">
        <v>4.3149857091256596</v>
      </c>
    </row>
    <row r="1389" spans="1:3" ht="15.6" x14ac:dyDescent="0.25">
      <c r="A1389" s="3" t="s">
        <v>1390</v>
      </c>
      <c r="B1389" s="3">
        <v>37218.71</v>
      </c>
      <c r="C1389" s="7">
        <v>4.4292386835854396</v>
      </c>
    </row>
    <row r="1390" spans="1:3" ht="15.6" x14ac:dyDescent="0.25">
      <c r="A1390" s="3" t="s">
        <v>1391</v>
      </c>
      <c r="B1390" s="3">
        <v>48895.72</v>
      </c>
      <c r="C1390" s="7">
        <v>4.31072915440875</v>
      </c>
    </row>
    <row r="1391" spans="1:3" ht="15.6" x14ac:dyDescent="0.25">
      <c r="A1391" s="3" t="s">
        <v>1392</v>
      </c>
      <c r="B1391" s="3">
        <v>14298.54</v>
      </c>
      <c r="C1391" s="7">
        <v>4.8447083053541302</v>
      </c>
    </row>
    <row r="1392" spans="1:3" ht="15.6" x14ac:dyDescent="0.25">
      <c r="A1392" s="3" t="s">
        <v>1393</v>
      </c>
      <c r="B1392" s="3">
        <v>24910.74</v>
      </c>
      <c r="C1392" s="7">
        <v>4.6036133710928304</v>
      </c>
    </row>
    <row r="1393" spans="1:3" ht="15.6" x14ac:dyDescent="0.25">
      <c r="A1393" s="3" t="s">
        <v>1394</v>
      </c>
      <c r="B1393" s="3">
        <v>180</v>
      </c>
      <c r="C1393" s="7">
        <v>6.74472749489669</v>
      </c>
    </row>
    <row r="1394" spans="1:3" ht="15.6" x14ac:dyDescent="0.25">
      <c r="A1394" s="3" t="s">
        <v>1395</v>
      </c>
      <c r="B1394" s="3">
        <v>80</v>
      </c>
      <c r="C1394" s="7">
        <v>7.0969100130080598</v>
      </c>
    </row>
    <row r="1395" spans="1:3" ht="15.6" x14ac:dyDescent="0.25">
      <c r="A1395" s="3" t="s">
        <v>1396</v>
      </c>
      <c r="B1395" s="3">
        <v>90</v>
      </c>
      <c r="C1395" s="7">
        <v>7.0457574905606704</v>
      </c>
    </row>
    <row r="1396" spans="1:3" ht="15.6" x14ac:dyDescent="0.25">
      <c r="A1396" s="3" t="s">
        <v>1397</v>
      </c>
      <c r="B1396" s="3">
        <v>350</v>
      </c>
      <c r="C1396" s="7">
        <v>6.4559319556497199</v>
      </c>
    </row>
    <row r="1397" spans="1:3" ht="15.6" x14ac:dyDescent="0.25">
      <c r="A1397" s="3" t="s">
        <v>1398</v>
      </c>
      <c r="B1397" s="3">
        <v>30</v>
      </c>
      <c r="C1397" s="7">
        <v>7.5228787452803401</v>
      </c>
    </row>
    <row r="1398" spans="1:3" ht="15.6" x14ac:dyDescent="0.25">
      <c r="A1398" s="3" t="s">
        <v>1399</v>
      </c>
      <c r="B1398" s="3">
        <v>50</v>
      </c>
      <c r="C1398" s="7">
        <v>7.3010299956639804</v>
      </c>
    </row>
    <row r="1399" spans="1:3" ht="15.6" x14ac:dyDescent="0.25">
      <c r="A1399" s="3" t="s">
        <v>1400</v>
      </c>
      <c r="B1399" s="3">
        <v>120</v>
      </c>
      <c r="C1399" s="7">
        <v>6.9208187539523696</v>
      </c>
    </row>
    <row r="1400" spans="1:3" ht="15.6" x14ac:dyDescent="0.25">
      <c r="A1400" s="3" t="s">
        <v>1401</v>
      </c>
      <c r="B1400" s="3">
        <v>70</v>
      </c>
      <c r="C1400" s="7">
        <v>7.1549019599857404</v>
      </c>
    </row>
    <row r="1401" spans="1:3" ht="15.6" x14ac:dyDescent="0.25">
      <c r="A1401" s="3" t="s">
        <v>1402</v>
      </c>
      <c r="B1401" s="3">
        <v>19810</v>
      </c>
      <c r="C1401" s="7">
        <v>4.7031155244614498</v>
      </c>
    </row>
    <row r="1402" spans="1:3" ht="15.6" x14ac:dyDescent="0.25">
      <c r="A1402" s="3" t="s">
        <v>1403</v>
      </c>
      <c r="B1402" s="3">
        <v>42830</v>
      </c>
      <c r="C1402" s="7">
        <v>4.3682519256034302</v>
      </c>
    </row>
    <row r="1403" spans="1:3" ht="15.6" x14ac:dyDescent="0.25">
      <c r="A1403" s="3" t="s">
        <v>1404</v>
      </c>
      <c r="B1403" s="3">
        <v>840</v>
      </c>
      <c r="C1403" s="7">
        <v>6.0757207139381197</v>
      </c>
    </row>
    <row r="1404" spans="1:3" ht="15.6" x14ac:dyDescent="0.25">
      <c r="A1404" s="3" t="s">
        <v>1405</v>
      </c>
      <c r="B1404" s="3">
        <v>2360</v>
      </c>
      <c r="C1404" s="7">
        <v>5.6270879970298902</v>
      </c>
    </row>
    <row r="1405" spans="1:3" ht="15.6" x14ac:dyDescent="0.25">
      <c r="A1405" s="3" t="s">
        <v>1406</v>
      </c>
      <c r="B1405" s="3">
        <v>80</v>
      </c>
      <c r="C1405" s="7">
        <v>7.0969100130080598</v>
      </c>
    </row>
    <row r="1406" spans="1:3" ht="15.6" x14ac:dyDescent="0.25">
      <c r="A1406" s="3" t="s">
        <v>1407</v>
      </c>
      <c r="B1406" s="3">
        <v>1620</v>
      </c>
      <c r="C1406" s="7">
        <v>5.7904849854573701</v>
      </c>
    </row>
    <row r="1407" spans="1:3" ht="15.6" x14ac:dyDescent="0.25">
      <c r="A1407" s="3" t="s">
        <v>1408</v>
      </c>
      <c r="B1407" s="3">
        <v>120</v>
      </c>
      <c r="C1407" s="7">
        <v>6.9208187539523696</v>
      </c>
    </row>
    <row r="1408" spans="1:3" ht="15.6" x14ac:dyDescent="0.25">
      <c r="A1408" s="3" t="s">
        <v>1409</v>
      </c>
      <c r="B1408" s="3">
        <v>170</v>
      </c>
      <c r="C1408" s="7">
        <v>6.7695510786217303</v>
      </c>
    </row>
    <row r="1409" spans="1:3" ht="15.6" x14ac:dyDescent="0.25">
      <c r="A1409" s="3" t="s">
        <v>1410</v>
      </c>
      <c r="B1409" s="3">
        <v>90</v>
      </c>
      <c r="C1409" s="7">
        <v>7.0457574905606704</v>
      </c>
    </row>
    <row r="1410" spans="1:3" ht="15.6" x14ac:dyDescent="0.25">
      <c r="A1410" s="3" t="s">
        <v>1411</v>
      </c>
      <c r="B1410" s="3">
        <v>18750</v>
      </c>
      <c r="C1410" s="7">
        <v>4.7269987279362597</v>
      </c>
    </row>
    <row r="1411" spans="1:3" ht="15.6" x14ac:dyDescent="0.25">
      <c r="A1411" s="3" t="s">
        <v>1412</v>
      </c>
      <c r="B1411" s="3">
        <v>70</v>
      </c>
      <c r="C1411" s="7">
        <v>7.1549019599857404</v>
      </c>
    </row>
    <row r="1412" spans="1:3" ht="15.6" x14ac:dyDescent="0.25">
      <c r="A1412" s="3" t="s">
        <v>1413</v>
      </c>
      <c r="B1412" s="3">
        <v>8360</v>
      </c>
      <c r="C1412" s="7">
        <v>5.0777937225609797</v>
      </c>
    </row>
    <row r="1413" spans="1:3" ht="15.6" x14ac:dyDescent="0.25">
      <c r="A1413" s="3" t="s">
        <v>1414</v>
      </c>
      <c r="B1413" s="3">
        <v>2200</v>
      </c>
      <c r="C1413" s="7">
        <v>5.6575773191777898</v>
      </c>
    </row>
    <row r="1414" spans="1:3" ht="15.6" x14ac:dyDescent="0.25">
      <c r="A1414" s="3" t="s">
        <v>1415</v>
      </c>
      <c r="B1414" s="3">
        <v>3500000</v>
      </c>
      <c r="C1414" s="7">
        <v>2.4559319556497199</v>
      </c>
    </row>
    <row r="1415" spans="1:3" ht="15.6" x14ac:dyDescent="0.25">
      <c r="A1415" s="3" t="s">
        <v>1416</v>
      </c>
      <c r="B1415" s="3">
        <v>1000000</v>
      </c>
      <c r="C1415" s="7">
        <v>3</v>
      </c>
    </row>
    <row r="1416" spans="1:3" ht="15.6" x14ac:dyDescent="0.25">
      <c r="A1416" s="3" t="s">
        <v>1417</v>
      </c>
      <c r="B1416" s="3">
        <v>80000</v>
      </c>
      <c r="C1416" s="7">
        <v>4.0969100130080598</v>
      </c>
    </row>
    <row r="1417" spans="1:3" ht="15.6" x14ac:dyDescent="0.25">
      <c r="A1417" s="3" t="s">
        <v>1418</v>
      </c>
      <c r="B1417" s="3">
        <v>2800000</v>
      </c>
      <c r="C1417" s="7">
        <v>2.5528419686577801</v>
      </c>
    </row>
    <row r="1418" spans="1:3" ht="15.6" x14ac:dyDescent="0.25">
      <c r="A1418" s="3" t="s">
        <v>1419</v>
      </c>
      <c r="B1418" s="3">
        <v>1.1100000000000001</v>
      </c>
      <c r="C1418" s="7">
        <v>8.9546770212133406</v>
      </c>
    </row>
    <row r="1419" spans="1:3" ht="15.6" x14ac:dyDescent="0.25">
      <c r="A1419" s="3" t="s">
        <v>1420</v>
      </c>
      <c r="B1419" s="3">
        <v>7912</v>
      </c>
      <c r="C1419" s="7">
        <v>5.1017137214108796</v>
      </c>
    </row>
    <row r="1420" spans="1:3" ht="15.6" x14ac:dyDescent="0.25">
      <c r="A1420" s="3" t="s">
        <v>1421</v>
      </c>
      <c r="B1420" s="3">
        <v>65</v>
      </c>
      <c r="C1420" s="7">
        <v>7.1870866433571399</v>
      </c>
    </row>
    <row r="1421" spans="1:3" ht="15.6" x14ac:dyDescent="0.25">
      <c r="A1421" s="3" t="s">
        <v>1422</v>
      </c>
      <c r="B1421" s="3">
        <v>2271</v>
      </c>
      <c r="C1421" s="7">
        <v>5.6437828657802704</v>
      </c>
    </row>
    <row r="1422" spans="1:3" ht="15.6" x14ac:dyDescent="0.25">
      <c r="A1422" s="3" t="s">
        <v>1423</v>
      </c>
      <c r="B1422" s="3">
        <v>377</v>
      </c>
      <c r="C1422" s="7">
        <v>6.4236586497942101</v>
      </c>
    </row>
    <row r="1423" spans="1:3" ht="15.6" x14ac:dyDescent="0.25">
      <c r="A1423" s="3" t="s">
        <v>1424</v>
      </c>
      <c r="B1423" s="3">
        <v>27674</v>
      </c>
      <c r="C1423" s="7">
        <v>4.5579280633969699</v>
      </c>
    </row>
    <row r="1424" spans="1:3" ht="15.6" x14ac:dyDescent="0.25">
      <c r="A1424" s="3" t="s">
        <v>1425</v>
      </c>
      <c r="B1424" s="3">
        <v>1.6910000000000001</v>
      </c>
      <c r="C1424" s="7">
        <v>8.7718563924022597</v>
      </c>
    </row>
    <row r="1425" spans="1:3" ht="15.6" x14ac:dyDescent="0.25">
      <c r="A1425" s="3" t="s">
        <v>1426</v>
      </c>
      <c r="B1425" s="3">
        <v>1121</v>
      </c>
      <c r="C1425" s="7">
        <v>5.95039438740503</v>
      </c>
    </row>
    <row r="1426" spans="1:3" ht="15.6" x14ac:dyDescent="0.25">
      <c r="A1426" s="3" t="s">
        <v>1427</v>
      </c>
      <c r="B1426" s="3">
        <v>4.5640000000000001</v>
      </c>
      <c r="C1426" s="7">
        <v>8.3406543642538207</v>
      </c>
    </row>
    <row r="1427" spans="1:3" ht="15.6" x14ac:dyDescent="0.25">
      <c r="A1427" s="3" t="s">
        <v>1428</v>
      </c>
      <c r="B1427" s="3">
        <v>17790</v>
      </c>
      <c r="C1427" s="7">
        <v>4.7498240519160797</v>
      </c>
    </row>
    <row r="1428" spans="1:3" ht="15.6" x14ac:dyDescent="0.25">
      <c r="A1428" s="3" t="s">
        <v>1429</v>
      </c>
      <c r="B1428" s="3">
        <v>808</v>
      </c>
      <c r="C1428" s="7">
        <v>6.0925886392254096</v>
      </c>
    </row>
    <row r="1429" spans="1:3" ht="15.6" x14ac:dyDescent="0.25">
      <c r="A1429" s="3" t="s">
        <v>1430</v>
      </c>
      <c r="B1429" s="3">
        <v>18</v>
      </c>
      <c r="C1429" s="7">
        <v>7.74472749489669</v>
      </c>
    </row>
    <row r="1430" spans="1:3" ht="15.6" x14ac:dyDescent="0.25">
      <c r="A1430" s="3" t="s">
        <v>1431</v>
      </c>
      <c r="B1430" s="3">
        <v>113</v>
      </c>
      <c r="C1430" s="7">
        <v>6.9469215565165801</v>
      </c>
    </row>
    <row r="1431" spans="1:3" ht="15.6" x14ac:dyDescent="0.25">
      <c r="A1431" s="3" t="s">
        <v>1432</v>
      </c>
      <c r="B1431" s="3">
        <v>433.3</v>
      </c>
      <c r="C1431" s="7">
        <v>6.3632113109656201</v>
      </c>
    </row>
    <row r="1432" spans="1:3" ht="15.6" x14ac:dyDescent="0.25">
      <c r="A1432" s="3" t="s">
        <v>1433</v>
      </c>
      <c r="B1432" s="3">
        <v>9.5</v>
      </c>
      <c r="C1432" s="7">
        <v>8.0222763947111506</v>
      </c>
    </row>
    <row r="1433" spans="1:3" ht="15.6" x14ac:dyDescent="0.25">
      <c r="A1433" s="3" t="s">
        <v>1434</v>
      </c>
      <c r="B1433" s="3">
        <v>0.6</v>
      </c>
      <c r="C1433" s="7">
        <v>9.2218487496163597</v>
      </c>
    </row>
    <row r="1434" spans="1:3" ht="15.6" x14ac:dyDescent="0.25">
      <c r="A1434" s="3" t="s">
        <v>1435</v>
      </c>
      <c r="B1434" s="3">
        <v>0.2</v>
      </c>
      <c r="C1434" s="7">
        <v>9.6989700043360205</v>
      </c>
    </row>
    <row r="1435" spans="1:3" ht="15.6" x14ac:dyDescent="0.25">
      <c r="A1435" s="3" t="s">
        <v>1436</v>
      </c>
      <c r="B1435" s="3">
        <v>28100</v>
      </c>
      <c r="C1435" s="7">
        <v>4.5512936800949202</v>
      </c>
    </row>
    <row r="1436" spans="1:3" ht="15.6" x14ac:dyDescent="0.25">
      <c r="A1436" s="3" t="s">
        <v>1437</v>
      </c>
      <c r="B1436" s="3">
        <v>4320</v>
      </c>
      <c r="C1436" s="7">
        <v>5.3645162531850898</v>
      </c>
    </row>
    <row r="1437" spans="1:3" ht="15.6" x14ac:dyDescent="0.25">
      <c r="A1437" s="3" t="s">
        <v>1438</v>
      </c>
      <c r="B1437" s="3">
        <v>3150</v>
      </c>
      <c r="C1437" s="7">
        <v>5.5016894462104</v>
      </c>
    </row>
    <row r="1438" spans="1:3" ht="15.6" x14ac:dyDescent="0.25">
      <c r="A1438" s="3" t="s">
        <v>1439</v>
      </c>
      <c r="B1438" s="3">
        <v>1890</v>
      </c>
      <c r="C1438" s="7">
        <v>5.7235381958267597</v>
      </c>
    </row>
    <row r="1439" spans="1:3" ht="15.6" x14ac:dyDescent="0.25">
      <c r="A1439" s="3" t="s">
        <v>1440</v>
      </c>
      <c r="B1439" s="3">
        <v>2290</v>
      </c>
      <c r="C1439" s="7">
        <v>5.6401645176601098</v>
      </c>
    </row>
    <row r="1440" spans="1:3" ht="15.6" x14ac:dyDescent="0.25">
      <c r="A1440" s="3" t="s">
        <v>1441</v>
      </c>
      <c r="B1440" s="3">
        <v>3290</v>
      </c>
      <c r="C1440" s="7">
        <v>5.4828041020500304</v>
      </c>
    </row>
    <row r="1441" spans="1:3" ht="15.6" x14ac:dyDescent="0.25">
      <c r="A1441" s="3" t="s">
        <v>1442</v>
      </c>
      <c r="B1441" s="3">
        <v>290</v>
      </c>
      <c r="C1441" s="7">
        <v>6.5376020021010399</v>
      </c>
    </row>
    <row r="1442" spans="1:3" ht="15.6" x14ac:dyDescent="0.25">
      <c r="A1442" s="3" t="s">
        <v>1443</v>
      </c>
      <c r="B1442" s="3">
        <v>28200</v>
      </c>
      <c r="C1442" s="7">
        <v>4.54975089168064</v>
      </c>
    </row>
    <row r="1443" spans="1:3" ht="15.6" x14ac:dyDescent="0.25">
      <c r="A1443" s="3" t="s">
        <v>1444</v>
      </c>
      <c r="B1443" s="3">
        <v>3060</v>
      </c>
      <c r="C1443" s="7">
        <v>5.5142785735184203</v>
      </c>
    </row>
    <row r="1444" spans="1:3" ht="15.6" x14ac:dyDescent="0.25">
      <c r="A1444" s="3" t="s">
        <v>1445</v>
      </c>
      <c r="B1444" s="3">
        <v>10800</v>
      </c>
      <c r="C1444" s="7">
        <v>4.9665762445130497</v>
      </c>
    </row>
    <row r="1445" spans="1:3" ht="15.6" x14ac:dyDescent="0.25">
      <c r="A1445" s="3" t="s">
        <v>1446</v>
      </c>
      <c r="B1445" s="3">
        <v>2230</v>
      </c>
      <c r="C1445" s="7">
        <v>5.6516951369518402</v>
      </c>
    </row>
    <row r="1446" spans="1:3" ht="15.6" x14ac:dyDescent="0.25">
      <c r="A1446" s="3" t="s">
        <v>1447</v>
      </c>
      <c r="B1446" s="3">
        <v>2870</v>
      </c>
      <c r="C1446" s="7">
        <v>5.5421181032660103</v>
      </c>
    </row>
    <row r="1447" spans="1:3" ht="15.6" x14ac:dyDescent="0.25">
      <c r="A1447" s="3" t="s">
        <v>1448</v>
      </c>
      <c r="B1447" s="3">
        <v>1980</v>
      </c>
      <c r="C1447" s="7">
        <v>5.70333480973847</v>
      </c>
    </row>
    <row r="1448" spans="1:3" ht="15.6" x14ac:dyDescent="0.25">
      <c r="A1448" s="3" t="s">
        <v>1449</v>
      </c>
      <c r="B1448" s="3">
        <v>1000</v>
      </c>
      <c r="C1448" s="7">
        <v>6</v>
      </c>
    </row>
    <row r="1449" spans="1:3" ht="15.6" x14ac:dyDescent="0.25">
      <c r="A1449" s="3" t="s">
        <v>1450</v>
      </c>
      <c r="B1449" s="3">
        <v>255</v>
      </c>
      <c r="C1449" s="7">
        <v>6.5934598195660401</v>
      </c>
    </row>
    <row r="1450" spans="1:3" ht="15.6" x14ac:dyDescent="0.25">
      <c r="A1450" s="3" t="s">
        <v>1451</v>
      </c>
      <c r="B1450" s="3">
        <v>629</v>
      </c>
      <c r="C1450" s="7">
        <v>6.20134935455473</v>
      </c>
    </row>
    <row r="1451" spans="1:3" ht="15.6" x14ac:dyDescent="0.25">
      <c r="A1451" s="3" t="s">
        <v>1452</v>
      </c>
      <c r="B1451" s="3">
        <v>8770</v>
      </c>
      <c r="C1451" s="7">
        <v>5.0570004066339598</v>
      </c>
    </row>
    <row r="1452" spans="1:3" ht="15.6" x14ac:dyDescent="0.25">
      <c r="A1452" s="3" t="s">
        <v>1453</v>
      </c>
      <c r="B1452" s="3">
        <v>430</v>
      </c>
      <c r="C1452" s="7">
        <v>6.3665315444204102</v>
      </c>
    </row>
    <row r="1453" spans="1:3" ht="15.6" x14ac:dyDescent="0.25">
      <c r="A1453" s="3" t="s">
        <v>1454</v>
      </c>
      <c r="B1453" s="3">
        <v>248</v>
      </c>
      <c r="C1453" s="7">
        <v>6.6055483191737796</v>
      </c>
    </row>
    <row r="1454" spans="1:3" ht="15.6" x14ac:dyDescent="0.25">
      <c r="A1454" s="3" t="s">
        <v>1455</v>
      </c>
      <c r="B1454" s="3">
        <v>127</v>
      </c>
      <c r="C1454" s="7">
        <v>6.8961962790440401</v>
      </c>
    </row>
    <row r="1455" spans="1:3" ht="15.6" x14ac:dyDescent="0.25">
      <c r="A1455" s="3" t="s">
        <v>1456</v>
      </c>
      <c r="B1455" s="3">
        <v>2900</v>
      </c>
      <c r="C1455" s="7">
        <v>5.5376020021010399</v>
      </c>
    </row>
    <row r="1456" spans="1:3" ht="15.6" x14ac:dyDescent="0.25">
      <c r="A1456" s="3" t="s">
        <v>1457</v>
      </c>
      <c r="B1456" s="3">
        <v>1200</v>
      </c>
      <c r="C1456" s="7">
        <v>5.9208187539523696</v>
      </c>
    </row>
    <row r="1457" spans="1:3" ht="15.6" x14ac:dyDescent="0.25">
      <c r="A1457" s="3" t="s">
        <v>1458</v>
      </c>
      <c r="B1457" s="3">
        <v>520</v>
      </c>
      <c r="C1457" s="7">
        <v>6.2839966563651997</v>
      </c>
    </row>
    <row r="1458" spans="1:3" ht="15.6" x14ac:dyDescent="0.25">
      <c r="A1458" s="3" t="s">
        <v>1459</v>
      </c>
      <c r="B1458" s="3">
        <v>490</v>
      </c>
      <c r="C1458" s="7">
        <v>6.3098039199714897</v>
      </c>
    </row>
    <row r="1459" spans="1:3" ht="15.6" x14ac:dyDescent="0.25">
      <c r="A1459" s="3" t="s">
        <v>1460</v>
      </c>
      <c r="B1459" s="3">
        <v>230</v>
      </c>
      <c r="C1459" s="7">
        <v>6.6382721639824096</v>
      </c>
    </row>
    <row r="1460" spans="1:3" ht="15.6" x14ac:dyDescent="0.25">
      <c r="A1460" s="3" t="s">
        <v>1461</v>
      </c>
      <c r="B1460" s="3">
        <v>230</v>
      </c>
      <c r="C1460" s="7">
        <v>6.6382721639824096</v>
      </c>
    </row>
    <row r="1461" spans="1:3" ht="15.6" x14ac:dyDescent="0.25">
      <c r="A1461" s="3" t="s">
        <v>1462</v>
      </c>
      <c r="B1461" s="3">
        <v>170</v>
      </c>
      <c r="C1461" s="7">
        <v>6.7695510786217303</v>
      </c>
    </row>
    <row r="1462" spans="1:3" ht="15.6" x14ac:dyDescent="0.25">
      <c r="A1462" s="3" t="s">
        <v>1463</v>
      </c>
      <c r="B1462" s="3">
        <v>110</v>
      </c>
      <c r="C1462" s="7">
        <v>6.9586073148417702</v>
      </c>
    </row>
    <row r="1463" spans="1:3" ht="15.6" x14ac:dyDescent="0.25">
      <c r="A1463" s="3" t="s">
        <v>1464</v>
      </c>
      <c r="B1463" s="3">
        <v>99</v>
      </c>
      <c r="C1463" s="7">
        <v>7.0043648054024503</v>
      </c>
    </row>
    <row r="1464" spans="1:3" ht="15.6" x14ac:dyDescent="0.25">
      <c r="A1464" s="3" t="s">
        <v>1465</v>
      </c>
      <c r="B1464" s="3">
        <v>98</v>
      </c>
      <c r="C1464" s="7">
        <v>7.0087739243074996</v>
      </c>
    </row>
    <row r="1465" spans="1:3" ht="15.6" x14ac:dyDescent="0.25">
      <c r="A1465" s="3" t="s">
        <v>1466</v>
      </c>
      <c r="B1465" s="3">
        <v>86</v>
      </c>
      <c r="C1465" s="7">
        <v>7.0655015487564299</v>
      </c>
    </row>
    <row r="1466" spans="1:3" ht="15.6" x14ac:dyDescent="0.25">
      <c r="A1466" s="3" t="s">
        <v>1467</v>
      </c>
      <c r="B1466" s="3">
        <v>84</v>
      </c>
      <c r="C1466" s="7">
        <v>7.0757207139381197</v>
      </c>
    </row>
    <row r="1467" spans="1:3" ht="15.6" x14ac:dyDescent="0.25">
      <c r="A1467" s="3" t="s">
        <v>1468</v>
      </c>
      <c r="B1467" s="3">
        <v>79</v>
      </c>
      <c r="C1467" s="7">
        <v>7.10237290870956</v>
      </c>
    </row>
    <row r="1468" spans="1:3" ht="15.6" x14ac:dyDescent="0.25">
      <c r="A1468" s="3" t="s">
        <v>1469</v>
      </c>
      <c r="B1468" s="3">
        <v>74</v>
      </c>
      <c r="C1468" s="7">
        <v>7.1307682802690202</v>
      </c>
    </row>
    <row r="1469" spans="1:3" ht="15.6" x14ac:dyDescent="0.25">
      <c r="A1469" s="3" t="s">
        <v>1470</v>
      </c>
      <c r="B1469" s="3">
        <v>25</v>
      </c>
      <c r="C1469" s="7">
        <v>7.6020599913279598</v>
      </c>
    </row>
    <row r="1470" spans="1:3" ht="15.6" x14ac:dyDescent="0.25">
      <c r="A1470" s="3" t="s">
        <v>1471</v>
      </c>
      <c r="B1470" s="3">
        <v>14</v>
      </c>
      <c r="C1470" s="7">
        <v>7.85387196432176</v>
      </c>
    </row>
    <row r="1471" spans="1:3" ht="15.6" x14ac:dyDescent="0.25">
      <c r="A1471" s="3" t="s">
        <v>1472</v>
      </c>
      <c r="B1471" s="3">
        <v>4.9000000000000004</v>
      </c>
      <c r="C1471" s="7">
        <v>8.3098039199714897</v>
      </c>
    </row>
    <row r="1472" spans="1:3" ht="15.6" x14ac:dyDescent="0.25">
      <c r="A1472" s="3" t="s">
        <v>1473</v>
      </c>
      <c r="B1472" s="3">
        <v>7300</v>
      </c>
      <c r="C1472" s="7">
        <v>5.1366771398795397</v>
      </c>
    </row>
    <row r="1473" spans="1:3" ht="15.6" x14ac:dyDescent="0.25">
      <c r="A1473" s="3" t="s">
        <v>1474</v>
      </c>
      <c r="B1473" s="3">
        <v>17000</v>
      </c>
      <c r="C1473" s="7">
        <v>4.7695510786217303</v>
      </c>
    </row>
    <row r="1474" spans="1:3" ht="15.6" x14ac:dyDescent="0.25">
      <c r="A1474" s="3" t="s">
        <v>1475</v>
      </c>
      <c r="B1474" s="3">
        <v>64908.26</v>
      </c>
      <c r="C1474" s="7">
        <v>4.18770003287361</v>
      </c>
    </row>
    <row r="1475" spans="1:3" ht="15.6" x14ac:dyDescent="0.25">
      <c r="A1475" s="3" t="s">
        <v>1476</v>
      </c>
      <c r="B1475" s="3">
        <v>64908.26</v>
      </c>
      <c r="C1475" s="7">
        <v>4.18770003287361</v>
      </c>
    </row>
    <row r="1476" spans="1:3" ht="15.6" x14ac:dyDescent="0.25">
      <c r="A1476" s="3" t="s">
        <v>1477</v>
      </c>
      <c r="B1476" s="3">
        <v>64908.26</v>
      </c>
      <c r="C1476" s="7">
        <v>4.18770003287361</v>
      </c>
    </row>
    <row r="1477" spans="1:3" ht="15.6" x14ac:dyDescent="0.25">
      <c r="A1477" s="3" t="s">
        <v>1478</v>
      </c>
      <c r="B1477" s="3">
        <v>300</v>
      </c>
      <c r="C1477" s="7">
        <v>6.5228787452803401</v>
      </c>
    </row>
    <row r="1478" spans="1:3" ht="15.6" x14ac:dyDescent="0.25">
      <c r="A1478" s="3" t="s">
        <v>1479</v>
      </c>
      <c r="B1478" s="3">
        <v>145</v>
      </c>
      <c r="C1478" s="7">
        <v>6.8386319977650301</v>
      </c>
    </row>
    <row r="1479" spans="1:3" ht="15.6" x14ac:dyDescent="0.25">
      <c r="A1479" s="3" t="s">
        <v>1480</v>
      </c>
      <c r="B1479" s="3">
        <v>484</v>
      </c>
      <c r="C1479" s="7">
        <v>6.3151546383555903</v>
      </c>
    </row>
    <row r="1480" spans="1:3" ht="15.6" x14ac:dyDescent="0.25">
      <c r="A1480" s="3" t="s">
        <v>1481</v>
      </c>
      <c r="B1480" s="3">
        <v>92</v>
      </c>
      <c r="C1480" s="7">
        <v>7.03621217265444</v>
      </c>
    </row>
    <row r="1481" spans="1:3" ht="15.6" x14ac:dyDescent="0.25">
      <c r="A1481" s="3" t="s">
        <v>1482</v>
      </c>
      <c r="B1481" s="3">
        <v>26200</v>
      </c>
      <c r="C1481" s="7">
        <v>4.5816987086802499</v>
      </c>
    </row>
    <row r="1482" spans="1:3" ht="15.6" x14ac:dyDescent="0.25">
      <c r="A1482" s="3" t="s">
        <v>1483</v>
      </c>
      <c r="B1482" s="3">
        <v>12700</v>
      </c>
      <c r="C1482" s="7">
        <v>4.8961962790440401</v>
      </c>
    </row>
    <row r="1483" spans="1:3" ht="15.6" x14ac:dyDescent="0.25">
      <c r="A1483" s="3" t="s">
        <v>1484</v>
      </c>
      <c r="B1483" s="3">
        <v>3200</v>
      </c>
      <c r="C1483" s="7">
        <v>5.4948500216800902</v>
      </c>
    </row>
    <row r="1484" spans="1:3" ht="15.6" x14ac:dyDescent="0.25">
      <c r="A1484" s="3" t="s">
        <v>1485</v>
      </c>
      <c r="B1484" s="3">
        <v>3100</v>
      </c>
      <c r="C1484" s="7">
        <v>5.5086383061657296</v>
      </c>
    </row>
    <row r="1485" spans="1:3" ht="15.6" x14ac:dyDescent="0.25">
      <c r="A1485" s="3" t="s">
        <v>1486</v>
      </c>
      <c r="B1485" s="3">
        <v>1060</v>
      </c>
      <c r="C1485" s="7">
        <v>5.9746941347352296</v>
      </c>
    </row>
    <row r="1486" spans="1:3" ht="15.6" x14ac:dyDescent="0.25">
      <c r="A1486" s="3" t="s">
        <v>1487</v>
      </c>
      <c r="B1486" s="3">
        <v>3</v>
      </c>
      <c r="C1486" s="7">
        <v>8.5228787452803392</v>
      </c>
    </row>
    <row r="1487" spans="1:3" ht="15.6" x14ac:dyDescent="0.25">
      <c r="A1487" s="3" t="s">
        <v>1488</v>
      </c>
      <c r="B1487" s="3">
        <v>3</v>
      </c>
      <c r="C1487" s="7">
        <v>8.5228787452803392</v>
      </c>
    </row>
    <row r="1488" spans="1:3" ht="15.6" x14ac:dyDescent="0.25">
      <c r="A1488" s="3" t="s">
        <v>1489</v>
      </c>
      <c r="B1488" s="3">
        <v>1400</v>
      </c>
      <c r="C1488" s="7">
        <v>5.85387196432176</v>
      </c>
    </row>
    <row r="1489" spans="1:3" ht="15.6" x14ac:dyDescent="0.25">
      <c r="A1489" s="3" t="s">
        <v>1490</v>
      </c>
      <c r="B1489" s="3">
        <v>230</v>
      </c>
      <c r="C1489" s="7">
        <v>6.6382721639824096</v>
      </c>
    </row>
    <row r="1490" spans="1:3" ht="15.6" x14ac:dyDescent="0.25">
      <c r="A1490" s="3" t="s">
        <v>1491</v>
      </c>
      <c r="B1490" s="3">
        <v>140</v>
      </c>
      <c r="C1490" s="7">
        <v>6.85387196432176</v>
      </c>
    </row>
    <row r="1491" spans="1:3" ht="15.6" x14ac:dyDescent="0.25">
      <c r="A1491" s="3" t="s">
        <v>1492</v>
      </c>
      <c r="B1491" s="3">
        <v>150</v>
      </c>
      <c r="C1491" s="7">
        <v>6.8239087409443204</v>
      </c>
    </row>
    <row r="1492" spans="1:3" ht="15.6" x14ac:dyDescent="0.25">
      <c r="A1492" s="3" t="s">
        <v>1493</v>
      </c>
      <c r="B1492" s="3">
        <v>40</v>
      </c>
      <c r="C1492" s="7">
        <v>7.3979400086720402</v>
      </c>
    </row>
    <row r="1493" spans="1:3" ht="15.6" x14ac:dyDescent="0.25">
      <c r="A1493" s="3" t="s">
        <v>1494</v>
      </c>
      <c r="B1493" s="3">
        <v>1470</v>
      </c>
      <c r="C1493" s="7">
        <v>5.83268266525182</v>
      </c>
    </row>
    <row r="1494" spans="1:3" ht="15.6" x14ac:dyDescent="0.25">
      <c r="A1494" s="3" t="s">
        <v>1495</v>
      </c>
      <c r="B1494" s="3">
        <v>18000</v>
      </c>
      <c r="C1494" s="7">
        <v>4.74472749489669</v>
      </c>
    </row>
    <row r="1495" spans="1:3" ht="15.6" x14ac:dyDescent="0.25">
      <c r="A1495" s="3" t="s">
        <v>1496</v>
      </c>
      <c r="B1495" s="3">
        <v>8</v>
      </c>
      <c r="C1495" s="7">
        <v>8.0969100130080598</v>
      </c>
    </row>
    <row r="1496" spans="1:3" ht="15.6" x14ac:dyDescent="0.25">
      <c r="A1496" s="3" t="s">
        <v>1497</v>
      </c>
      <c r="B1496" s="3">
        <v>13000</v>
      </c>
      <c r="C1496" s="7">
        <v>4.8860566476931604</v>
      </c>
    </row>
    <row r="1497" spans="1:3" ht="15.6" x14ac:dyDescent="0.25">
      <c r="A1497" s="3" t="s">
        <v>1498</v>
      </c>
      <c r="B1497" s="3">
        <v>9</v>
      </c>
      <c r="C1497" s="7">
        <v>8.0457574905606695</v>
      </c>
    </row>
    <row r="1498" spans="1:3" ht="15.6" x14ac:dyDescent="0.25">
      <c r="A1498" s="3" t="s">
        <v>1499</v>
      </c>
      <c r="B1498" s="3">
        <v>5.9</v>
      </c>
      <c r="C1498" s="7">
        <v>8.2291479883578607</v>
      </c>
    </row>
    <row r="1499" spans="1:3" ht="15.6" x14ac:dyDescent="0.25">
      <c r="A1499" s="3" t="s">
        <v>1500</v>
      </c>
      <c r="B1499" s="3">
        <v>41</v>
      </c>
      <c r="C1499" s="7">
        <v>7.3872161432802601</v>
      </c>
    </row>
    <row r="1500" spans="1:3" ht="15.6" x14ac:dyDescent="0.25">
      <c r="A1500" s="3" t="s">
        <v>1501</v>
      </c>
      <c r="B1500" s="3">
        <v>17</v>
      </c>
      <c r="C1500" s="7">
        <v>7.7695510786217303</v>
      </c>
    </row>
    <row r="1501" spans="1:3" ht="15.6" x14ac:dyDescent="0.25">
      <c r="A1501" s="3" t="s">
        <v>1502</v>
      </c>
      <c r="B1501" s="3">
        <v>8.1</v>
      </c>
      <c r="C1501" s="7">
        <v>8.0915149811213496</v>
      </c>
    </row>
    <row r="1502" spans="1:3" ht="15.6" x14ac:dyDescent="0.25">
      <c r="A1502" s="3" t="s">
        <v>1503</v>
      </c>
      <c r="B1502" s="3">
        <v>0.15</v>
      </c>
      <c r="C1502" s="7">
        <v>9.8239087409443204</v>
      </c>
    </row>
    <row r="1503" spans="1:3" ht="15.6" x14ac:dyDescent="0.25">
      <c r="A1503" s="3" t="s">
        <v>1504</v>
      </c>
      <c r="B1503" s="3">
        <v>3.7</v>
      </c>
      <c r="C1503" s="7">
        <v>8.4317982759329997</v>
      </c>
    </row>
    <row r="1504" spans="1:3" ht="15.6" x14ac:dyDescent="0.25">
      <c r="A1504" s="3" t="s">
        <v>1505</v>
      </c>
      <c r="B1504" s="3">
        <v>4.5999999999999996</v>
      </c>
      <c r="C1504" s="7">
        <v>8.3372421683184292</v>
      </c>
    </row>
    <row r="1505" spans="1:3" ht="15.6" x14ac:dyDescent="0.25">
      <c r="A1505" s="3" t="s">
        <v>1506</v>
      </c>
      <c r="B1505" s="3">
        <v>3.8</v>
      </c>
      <c r="C1505" s="7">
        <v>8.4202164033831899</v>
      </c>
    </row>
    <row r="1506" spans="1:3" ht="15.6" x14ac:dyDescent="0.25">
      <c r="A1506" s="3" t="s">
        <v>1507</v>
      </c>
      <c r="B1506" s="3">
        <v>1.6</v>
      </c>
      <c r="C1506" s="7">
        <v>8.7958800173440697</v>
      </c>
    </row>
    <row r="1507" spans="1:3" ht="15.6" x14ac:dyDescent="0.25">
      <c r="A1507" s="3" t="s">
        <v>1508</v>
      </c>
      <c r="B1507" s="3">
        <v>3</v>
      </c>
      <c r="C1507" s="7">
        <v>8.5228787452803392</v>
      </c>
    </row>
    <row r="1508" spans="1:3" ht="15.6" x14ac:dyDescent="0.25">
      <c r="A1508" s="3" t="s">
        <v>1509</v>
      </c>
      <c r="B1508" s="3">
        <v>2.2000000000000002</v>
      </c>
      <c r="C1508" s="7">
        <v>8.6575773191777898</v>
      </c>
    </row>
    <row r="1509" spans="1:3" ht="15.6" x14ac:dyDescent="0.25">
      <c r="A1509" s="3" t="s">
        <v>1510</v>
      </c>
      <c r="B1509" s="3">
        <v>11</v>
      </c>
      <c r="C1509" s="7">
        <v>7.9586073148417702</v>
      </c>
    </row>
    <row r="1510" spans="1:3" ht="15.6" x14ac:dyDescent="0.25">
      <c r="A1510" s="3" t="s">
        <v>1511</v>
      </c>
      <c r="B1510" s="3">
        <v>3.9</v>
      </c>
      <c r="C1510" s="7">
        <v>8.4089353929735005</v>
      </c>
    </row>
    <row r="1511" spans="1:3" ht="15.6" x14ac:dyDescent="0.25">
      <c r="A1511" s="3" t="s">
        <v>1512</v>
      </c>
      <c r="B1511" s="3">
        <v>1.5</v>
      </c>
      <c r="C1511" s="7">
        <v>8.8239087409443204</v>
      </c>
    </row>
    <row r="1512" spans="1:3" ht="15.6" x14ac:dyDescent="0.25">
      <c r="A1512" s="3" t="s">
        <v>1513</v>
      </c>
      <c r="B1512" s="3">
        <v>1</v>
      </c>
      <c r="C1512" s="7">
        <v>9</v>
      </c>
    </row>
    <row r="1513" spans="1:3" ht="15.6" x14ac:dyDescent="0.25">
      <c r="A1513" s="3" t="s">
        <v>1514</v>
      </c>
      <c r="B1513" s="3">
        <v>5.8</v>
      </c>
      <c r="C1513" s="7">
        <v>8.2365720064370596</v>
      </c>
    </row>
    <row r="1514" spans="1:3" ht="15.6" x14ac:dyDescent="0.25">
      <c r="A1514" s="3" t="s">
        <v>1515</v>
      </c>
      <c r="B1514" s="3">
        <v>0.4</v>
      </c>
      <c r="C1514" s="7">
        <v>9.3979400086720393</v>
      </c>
    </row>
    <row r="1515" spans="1:3" ht="15.6" x14ac:dyDescent="0.25">
      <c r="A1515" s="3" t="s">
        <v>1516</v>
      </c>
      <c r="B1515" s="3">
        <v>0.5</v>
      </c>
      <c r="C1515" s="7">
        <v>9.3010299956639795</v>
      </c>
    </row>
    <row r="1516" spans="1:3" ht="15.6" x14ac:dyDescent="0.25">
      <c r="A1516" s="3" t="s">
        <v>1517</v>
      </c>
      <c r="B1516" s="3">
        <v>25</v>
      </c>
      <c r="C1516" s="7">
        <v>7.6020599913279598</v>
      </c>
    </row>
    <row r="1517" spans="1:3" ht="15.6" x14ac:dyDescent="0.25">
      <c r="A1517" s="3" t="s">
        <v>1518</v>
      </c>
      <c r="B1517" s="3">
        <v>9.9</v>
      </c>
      <c r="C1517" s="7">
        <v>8.0043648054024494</v>
      </c>
    </row>
    <row r="1518" spans="1:3" ht="15.6" x14ac:dyDescent="0.25">
      <c r="A1518" s="3" t="s">
        <v>1519</v>
      </c>
      <c r="B1518" s="3">
        <v>1.3</v>
      </c>
      <c r="C1518" s="7">
        <v>8.8860566476931595</v>
      </c>
    </row>
    <row r="1519" spans="1:3" ht="15.6" x14ac:dyDescent="0.25">
      <c r="A1519" s="3" t="s">
        <v>1520</v>
      </c>
      <c r="B1519" s="3">
        <v>7.4</v>
      </c>
      <c r="C1519" s="7">
        <v>8.1307682802690202</v>
      </c>
    </row>
    <row r="1520" spans="1:3" ht="15.6" x14ac:dyDescent="0.25">
      <c r="A1520" s="3" t="s">
        <v>1521</v>
      </c>
      <c r="B1520" s="3">
        <v>3.2</v>
      </c>
      <c r="C1520" s="7">
        <v>8.4948500216800902</v>
      </c>
    </row>
    <row r="1521" spans="1:3" ht="15.6" x14ac:dyDescent="0.25">
      <c r="A1521" s="3" t="s">
        <v>1522</v>
      </c>
      <c r="B1521" s="3">
        <v>10</v>
      </c>
      <c r="C1521" s="7">
        <v>8</v>
      </c>
    </row>
    <row r="1522" spans="1:3" ht="15.6" x14ac:dyDescent="0.25">
      <c r="A1522" s="3" t="s">
        <v>1523</v>
      </c>
      <c r="B1522" s="3">
        <v>280</v>
      </c>
      <c r="C1522" s="7">
        <v>6.5528419686577797</v>
      </c>
    </row>
    <row r="1523" spans="1:3" ht="15.6" x14ac:dyDescent="0.25">
      <c r="A1523" s="3" t="s">
        <v>1524</v>
      </c>
      <c r="B1523" s="3">
        <v>360</v>
      </c>
      <c r="C1523" s="7">
        <v>6.4436974992327096</v>
      </c>
    </row>
    <row r="1524" spans="1:3" ht="15.6" x14ac:dyDescent="0.25">
      <c r="A1524" s="3" t="s">
        <v>1525</v>
      </c>
      <c r="B1524" s="3">
        <v>100</v>
      </c>
      <c r="C1524" s="7">
        <v>7</v>
      </c>
    </row>
    <row r="1525" spans="1:3" ht="15.6" x14ac:dyDescent="0.25">
      <c r="A1525" s="3" t="s">
        <v>1526</v>
      </c>
      <c r="B1525" s="3">
        <v>390</v>
      </c>
      <c r="C1525" s="7">
        <v>6.4089353929734996</v>
      </c>
    </row>
    <row r="1526" spans="1:3" ht="15.6" x14ac:dyDescent="0.25">
      <c r="A1526" s="3" t="s">
        <v>1527</v>
      </c>
      <c r="B1526" s="3">
        <v>1100</v>
      </c>
      <c r="C1526" s="7">
        <v>5.9586073148417702</v>
      </c>
    </row>
    <row r="1527" spans="1:3" ht="15.6" x14ac:dyDescent="0.25">
      <c r="A1527" s="3" t="s">
        <v>1528</v>
      </c>
      <c r="B1527" s="3">
        <v>5800</v>
      </c>
      <c r="C1527" s="7">
        <v>5.2365720064370596</v>
      </c>
    </row>
    <row r="1528" spans="1:3" ht="15.6" x14ac:dyDescent="0.25">
      <c r="A1528" s="3" t="s">
        <v>1529</v>
      </c>
      <c r="B1528" s="3">
        <v>72</v>
      </c>
      <c r="C1528" s="7">
        <v>7.1426675035687301</v>
      </c>
    </row>
    <row r="1529" spans="1:3" ht="15.6" x14ac:dyDescent="0.25">
      <c r="A1529" s="3" t="s">
        <v>1530</v>
      </c>
      <c r="B1529" s="3">
        <v>15</v>
      </c>
      <c r="C1529" s="7">
        <v>7.8239087409443204</v>
      </c>
    </row>
    <row r="1530" spans="1:3" ht="15.6" x14ac:dyDescent="0.25">
      <c r="A1530" s="3" t="s">
        <v>1531</v>
      </c>
      <c r="B1530" s="3">
        <v>50</v>
      </c>
      <c r="C1530" s="7">
        <v>7.3010299956639804</v>
      </c>
    </row>
    <row r="1531" spans="1:3" ht="15.6" x14ac:dyDescent="0.25">
      <c r="A1531" s="3" t="s">
        <v>1532</v>
      </c>
      <c r="B1531" s="3">
        <v>50</v>
      </c>
      <c r="C1531" s="7">
        <v>7.3010299956639804</v>
      </c>
    </row>
    <row r="1532" spans="1:3" ht="15.6" x14ac:dyDescent="0.25">
      <c r="A1532" s="3" t="s">
        <v>1533</v>
      </c>
      <c r="B1532" s="3">
        <v>1380</v>
      </c>
      <c r="C1532" s="7">
        <v>5.8601209135987604</v>
      </c>
    </row>
    <row r="1533" spans="1:3" ht="15.6" x14ac:dyDescent="0.25">
      <c r="A1533" s="3" t="s">
        <v>1534</v>
      </c>
      <c r="B1533" s="3">
        <v>3300</v>
      </c>
      <c r="C1533" s="7">
        <v>5.4814860601221103</v>
      </c>
    </row>
    <row r="1534" spans="1:3" ht="15.6" x14ac:dyDescent="0.25">
      <c r="A1534" s="3" t="s">
        <v>1535</v>
      </c>
      <c r="B1534" s="3">
        <v>3000</v>
      </c>
      <c r="C1534" s="7">
        <v>5.5228787452803401</v>
      </c>
    </row>
    <row r="1535" spans="1:3" ht="15.6" x14ac:dyDescent="0.25">
      <c r="A1535" s="3" t="s">
        <v>1536</v>
      </c>
      <c r="B1535" s="3">
        <v>17000</v>
      </c>
      <c r="C1535" s="7">
        <v>4.7695510786217303</v>
      </c>
    </row>
    <row r="1536" spans="1:3" ht="15.6" x14ac:dyDescent="0.25">
      <c r="A1536" s="3" t="s">
        <v>1537</v>
      </c>
      <c r="B1536" s="3">
        <v>6300</v>
      </c>
      <c r="C1536" s="7">
        <v>5.2006594505464196</v>
      </c>
    </row>
    <row r="1537" spans="1:3" ht="15.6" x14ac:dyDescent="0.25">
      <c r="A1537" s="3" t="s">
        <v>1538</v>
      </c>
      <c r="B1537" s="3">
        <v>4900</v>
      </c>
      <c r="C1537" s="7">
        <v>5.3098039199714897</v>
      </c>
    </row>
    <row r="1538" spans="1:3" ht="15.6" x14ac:dyDescent="0.25">
      <c r="A1538" s="3" t="s">
        <v>1539</v>
      </c>
      <c r="B1538" s="3">
        <v>6100</v>
      </c>
      <c r="C1538" s="7">
        <v>5.2146701649892302</v>
      </c>
    </row>
    <row r="1539" spans="1:3" ht="15.6" x14ac:dyDescent="0.25">
      <c r="A1539" s="3" t="s">
        <v>1540</v>
      </c>
      <c r="B1539" s="3">
        <v>7900</v>
      </c>
      <c r="C1539" s="7">
        <v>5.10237290870956</v>
      </c>
    </row>
    <row r="1540" spans="1:3" ht="15.6" x14ac:dyDescent="0.25">
      <c r="A1540" s="3" t="s">
        <v>1541</v>
      </c>
      <c r="B1540" s="3">
        <v>6.1</v>
      </c>
      <c r="C1540" s="7">
        <v>8.2146701649892293</v>
      </c>
    </row>
    <row r="1541" spans="1:3" ht="15.6" x14ac:dyDescent="0.25">
      <c r="A1541" s="3" t="s">
        <v>1542</v>
      </c>
      <c r="B1541" s="3">
        <v>151</v>
      </c>
      <c r="C1541" s="7">
        <v>6.8210230527068303</v>
      </c>
    </row>
    <row r="1542" spans="1:3" ht="15.6" x14ac:dyDescent="0.25">
      <c r="A1542" s="3" t="s">
        <v>1543</v>
      </c>
      <c r="B1542" s="3">
        <v>53</v>
      </c>
      <c r="C1542" s="7">
        <v>7.27572413039921</v>
      </c>
    </row>
    <row r="1543" spans="1:3" ht="15.6" x14ac:dyDescent="0.25">
      <c r="A1543" s="3" t="s">
        <v>1544</v>
      </c>
      <c r="B1543" s="3">
        <v>3.6</v>
      </c>
      <c r="C1543" s="7">
        <v>8.4436974992327105</v>
      </c>
    </row>
    <row r="1544" spans="1:3" ht="15.6" x14ac:dyDescent="0.25">
      <c r="A1544" s="3" t="s">
        <v>1545</v>
      </c>
      <c r="B1544" s="3">
        <v>14</v>
      </c>
      <c r="C1544" s="7">
        <v>7.85387196432176</v>
      </c>
    </row>
    <row r="1545" spans="1:3" ht="15.6" x14ac:dyDescent="0.25">
      <c r="A1545" s="3" t="s">
        <v>1546</v>
      </c>
      <c r="B1545" s="3">
        <v>11</v>
      </c>
      <c r="C1545" s="7">
        <v>7.9586073148417702</v>
      </c>
    </row>
    <row r="1546" spans="1:3" ht="15.6" x14ac:dyDescent="0.25">
      <c r="A1546" s="3" t="s">
        <v>1547</v>
      </c>
      <c r="B1546" s="3">
        <v>4.8</v>
      </c>
      <c r="C1546" s="7">
        <v>8.3187587626244106</v>
      </c>
    </row>
    <row r="1547" spans="1:3" ht="15.6" x14ac:dyDescent="0.25">
      <c r="A1547" s="3" t="s">
        <v>1548</v>
      </c>
      <c r="B1547" s="3">
        <v>100000</v>
      </c>
      <c r="C1547" s="7">
        <v>4</v>
      </c>
    </row>
    <row r="1548" spans="1:3" ht="15.6" x14ac:dyDescent="0.25">
      <c r="A1548" s="3" t="s">
        <v>1549</v>
      </c>
      <c r="B1548" s="3">
        <v>210</v>
      </c>
      <c r="C1548" s="7">
        <v>6.6777807052660796</v>
      </c>
    </row>
    <row r="1549" spans="1:3" ht="15.6" x14ac:dyDescent="0.25">
      <c r="A1549" s="3" t="s">
        <v>1550</v>
      </c>
      <c r="B1549" s="3">
        <v>3.4</v>
      </c>
      <c r="C1549" s="7">
        <v>8.4685210829577393</v>
      </c>
    </row>
    <row r="1550" spans="1:3" ht="15.6" x14ac:dyDescent="0.25">
      <c r="A1550" s="3" t="s">
        <v>1551</v>
      </c>
      <c r="B1550" s="3">
        <v>14</v>
      </c>
      <c r="C1550" s="7">
        <v>7.85387196432176</v>
      </c>
    </row>
    <row r="1551" spans="1:3" ht="15.6" x14ac:dyDescent="0.25">
      <c r="A1551" s="3" t="s">
        <v>1552</v>
      </c>
      <c r="B1551" s="3">
        <v>10800</v>
      </c>
      <c r="C1551" s="7">
        <v>4.9665762445130497</v>
      </c>
    </row>
    <row r="1552" spans="1:3" ht="15.6" x14ac:dyDescent="0.25">
      <c r="A1552" s="3" t="s">
        <v>1553</v>
      </c>
      <c r="B1552" s="3">
        <v>50</v>
      </c>
      <c r="C1552" s="7">
        <v>7.3010299956639804</v>
      </c>
    </row>
    <row r="1553" spans="1:3" ht="15.6" x14ac:dyDescent="0.25">
      <c r="A1553" s="3" t="s">
        <v>1554</v>
      </c>
      <c r="B1553" s="3">
        <v>1210</v>
      </c>
      <c r="C1553" s="7">
        <v>5.9172146296835502</v>
      </c>
    </row>
    <row r="1554" spans="1:3" ht="15.6" x14ac:dyDescent="0.25">
      <c r="A1554" s="3" t="s">
        <v>1555</v>
      </c>
      <c r="B1554" s="3">
        <v>1080</v>
      </c>
      <c r="C1554" s="7">
        <v>5.9665762445130497</v>
      </c>
    </row>
    <row r="1555" spans="1:3" ht="15.6" x14ac:dyDescent="0.25">
      <c r="A1555" s="3" t="s">
        <v>1556</v>
      </c>
      <c r="B1555" s="3">
        <v>115600</v>
      </c>
      <c r="C1555" s="7">
        <v>3.9370421659154902</v>
      </c>
    </row>
    <row r="1556" spans="1:3" ht="15.6" x14ac:dyDescent="0.25">
      <c r="A1556" s="3" t="s">
        <v>1557</v>
      </c>
      <c r="B1556" s="3">
        <v>460</v>
      </c>
      <c r="C1556" s="7">
        <v>6.3372421683184301</v>
      </c>
    </row>
    <row r="1557" spans="1:3" ht="15.6" x14ac:dyDescent="0.25">
      <c r="A1557" s="3" t="s">
        <v>1558</v>
      </c>
      <c r="B1557" s="3">
        <v>140</v>
      </c>
      <c r="C1557" s="7">
        <v>6.85387196432176</v>
      </c>
    </row>
    <row r="1558" spans="1:3" ht="15.6" x14ac:dyDescent="0.25">
      <c r="A1558" s="3" t="s">
        <v>1559</v>
      </c>
      <c r="B1558" s="3">
        <v>1700</v>
      </c>
      <c r="C1558" s="7">
        <v>5.7695510786217303</v>
      </c>
    </row>
    <row r="1559" spans="1:3" ht="15.6" x14ac:dyDescent="0.25">
      <c r="A1559" s="3" t="s">
        <v>1560</v>
      </c>
      <c r="B1559" s="3">
        <v>790</v>
      </c>
      <c r="C1559" s="7">
        <v>6.10237290870956</v>
      </c>
    </row>
    <row r="1560" spans="1:3" ht="15.6" x14ac:dyDescent="0.25">
      <c r="A1560" s="3" t="s">
        <v>1561</v>
      </c>
      <c r="B1560" s="3">
        <v>640</v>
      </c>
      <c r="C1560" s="7">
        <v>6.1938200260161098</v>
      </c>
    </row>
    <row r="1561" spans="1:3" ht="15.6" x14ac:dyDescent="0.25">
      <c r="A1561" s="3" t="s">
        <v>1562</v>
      </c>
      <c r="B1561" s="3">
        <v>130</v>
      </c>
      <c r="C1561" s="7">
        <v>6.8860566476931604</v>
      </c>
    </row>
    <row r="1562" spans="1:3" ht="15.6" x14ac:dyDescent="0.25">
      <c r="A1562" s="3" t="s">
        <v>1563</v>
      </c>
      <c r="B1562" s="3">
        <v>920</v>
      </c>
      <c r="C1562" s="7">
        <v>6.03621217265444</v>
      </c>
    </row>
    <row r="1563" spans="1:3" ht="15.6" x14ac:dyDescent="0.25">
      <c r="A1563" s="3" t="s">
        <v>1564</v>
      </c>
      <c r="B1563" s="3">
        <v>160</v>
      </c>
      <c r="C1563" s="7">
        <v>6.7958800173440697</v>
      </c>
    </row>
    <row r="1564" spans="1:3" ht="15.6" x14ac:dyDescent="0.25">
      <c r="A1564" s="3" t="s">
        <v>1565</v>
      </c>
      <c r="B1564" s="3">
        <v>749</v>
      </c>
      <c r="C1564" s="7">
        <v>6.1255181823005298</v>
      </c>
    </row>
    <row r="1565" spans="1:3" ht="15.6" x14ac:dyDescent="0.25">
      <c r="A1565" s="3" t="s">
        <v>1566</v>
      </c>
      <c r="B1565" s="3">
        <v>110</v>
      </c>
      <c r="C1565" s="7">
        <v>6.9586073148417702</v>
      </c>
    </row>
    <row r="1566" spans="1:3" ht="15.6" x14ac:dyDescent="0.25">
      <c r="A1566" s="3" t="s">
        <v>1567</v>
      </c>
      <c r="B1566" s="3">
        <v>390</v>
      </c>
      <c r="C1566" s="7">
        <v>6.4089353929734996</v>
      </c>
    </row>
    <row r="1567" spans="1:3" ht="15.6" x14ac:dyDescent="0.25">
      <c r="A1567" s="3" t="s">
        <v>1568</v>
      </c>
      <c r="B1567" s="3">
        <v>670</v>
      </c>
      <c r="C1567" s="7">
        <v>6.1739251972991704</v>
      </c>
    </row>
    <row r="1568" spans="1:3" ht="15.6" x14ac:dyDescent="0.25">
      <c r="A1568" s="3" t="s">
        <v>1569</v>
      </c>
      <c r="B1568" s="3">
        <v>620</v>
      </c>
      <c r="C1568" s="7">
        <v>6.2076083105017501</v>
      </c>
    </row>
    <row r="1569" spans="1:3" ht="15.6" x14ac:dyDescent="0.25">
      <c r="A1569" s="3" t="s">
        <v>1570</v>
      </c>
      <c r="B1569" s="3">
        <v>13</v>
      </c>
      <c r="C1569" s="7">
        <v>7.8860566476931604</v>
      </c>
    </row>
    <row r="1570" spans="1:3" ht="15.6" x14ac:dyDescent="0.25">
      <c r="A1570" s="3" t="s">
        <v>1571</v>
      </c>
      <c r="B1570" s="3">
        <v>35</v>
      </c>
      <c r="C1570" s="7">
        <v>7.4559319556497199</v>
      </c>
    </row>
    <row r="1571" spans="1:3" ht="15.6" x14ac:dyDescent="0.25">
      <c r="A1571" s="3" t="s">
        <v>1572</v>
      </c>
      <c r="B1571" s="3">
        <v>0.13800000000000001</v>
      </c>
      <c r="C1571" s="7">
        <v>9.8601209135987595</v>
      </c>
    </row>
    <row r="1572" spans="1:3" ht="15.6" x14ac:dyDescent="0.25">
      <c r="A1572" s="3" t="s">
        <v>1573</v>
      </c>
      <c r="B1572" s="3">
        <v>0.85109999999999997</v>
      </c>
      <c r="C1572" s="7">
        <v>9.0700194094844893</v>
      </c>
    </row>
    <row r="1573" spans="1:3" ht="15.6" x14ac:dyDescent="0.25">
      <c r="A1573" s="3" t="s">
        <v>1574</v>
      </c>
      <c r="B1573" s="3">
        <v>0.41689999999999999</v>
      </c>
      <c r="C1573" s="7">
        <v>9.3799681048737007</v>
      </c>
    </row>
    <row r="1574" spans="1:3" ht="15.6" x14ac:dyDescent="0.25">
      <c r="A1574" s="3" t="s">
        <v>1575</v>
      </c>
      <c r="B1574" s="3">
        <v>2.089</v>
      </c>
      <c r="C1574" s="7">
        <v>8.6800615600196895</v>
      </c>
    </row>
    <row r="1575" spans="1:3" ht="15.6" x14ac:dyDescent="0.25">
      <c r="A1575" s="3" t="s">
        <v>1576</v>
      </c>
      <c r="B1575" s="3">
        <v>45.71</v>
      </c>
      <c r="C1575" s="7">
        <v>7.3399887787106701</v>
      </c>
    </row>
    <row r="1576" spans="1:3" ht="15.6" x14ac:dyDescent="0.25">
      <c r="A1576" s="3" t="s">
        <v>1577</v>
      </c>
      <c r="B1576" s="3">
        <v>46.77</v>
      </c>
      <c r="C1576" s="7">
        <v>7.3300326300915</v>
      </c>
    </row>
    <row r="1577" spans="1:3" ht="15.6" x14ac:dyDescent="0.25">
      <c r="A1577" s="3" t="s">
        <v>1578</v>
      </c>
      <c r="B1577" s="3">
        <v>1318.26</v>
      </c>
      <c r="C1577" s="7">
        <v>5.8799989255316003</v>
      </c>
    </row>
    <row r="1578" spans="1:3" ht="15.6" x14ac:dyDescent="0.25">
      <c r="A1578" s="3" t="s">
        <v>1579</v>
      </c>
      <c r="B1578" s="3">
        <v>30.2</v>
      </c>
      <c r="C1578" s="7">
        <v>7.5199930570428499</v>
      </c>
    </row>
    <row r="1579" spans="1:3" ht="15.6" x14ac:dyDescent="0.25">
      <c r="A1579" s="3" t="s">
        <v>1580</v>
      </c>
      <c r="B1579" s="3">
        <v>43.65</v>
      </c>
      <c r="C1579" s="7">
        <v>7.36001575195841</v>
      </c>
    </row>
    <row r="1580" spans="1:3" ht="15.6" x14ac:dyDescent="0.25">
      <c r="A1580" s="3" t="s">
        <v>1581</v>
      </c>
      <c r="B1580" s="3">
        <v>776.25</v>
      </c>
      <c r="C1580" s="7">
        <v>6.1099983868153602</v>
      </c>
    </row>
    <row r="1581" spans="1:3" ht="15.6" x14ac:dyDescent="0.25">
      <c r="A1581" s="3" t="s">
        <v>1582</v>
      </c>
      <c r="B1581" s="3">
        <v>85.11</v>
      </c>
      <c r="C1581" s="7">
        <v>7.0700194094844901</v>
      </c>
    </row>
    <row r="1582" spans="1:3" ht="15.6" x14ac:dyDescent="0.25">
      <c r="A1582" s="3" t="s">
        <v>1583</v>
      </c>
      <c r="B1582" s="3">
        <v>3715.35</v>
      </c>
      <c r="C1582" s="7">
        <v>5.4300002677960597</v>
      </c>
    </row>
    <row r="1583" spans="1:3" ht="15.6" x14ac:dyDescent="0.25">
      <c r="A1583" s="3" t="s">
        <v>1584</v>
      </c>
      <c r="B1583" s="3">
        <v>1174.9000000000001</v>
      </c>
      <c r="C1583" s="7">
        <v>5.9299990961976503</v>
      </c>
    </row>
    <row r="1584" spans="1:3" ht="15.6" x14ac:dyDescent="0.25">
      <c r="A1584" s="3" t="s">
        <v>1585</v>
      </c>
      <c r="B1584" s="3">
        <v>3100</v>
      </c>
      <c r="C1584" s="7">
        <v>5.5086383061657296</v>
      </c>
    </row>
    <row r="1585" spans="1:3" ht="15.6" x14ac:dyDescent="0.25">
      <c r="A1585" s="3" t="s">
        <v>1586</v>
      </c>
      <c r="B1585" s="3">
        <v>24600</v>
      </c>
      <c r="C1585" s="7">
        <v>4.6090648928966198</v>
      </c>
    </row>
    <row r="1586" spans="1:3" ht="15.6" x14ac:dyDescent="0.25">
      <c r="A1586" s="3" t="s">
        <v>1587</v>
      </c>
      <c r="B1586" s="3">
        <v>120</v>
      </c>
      <c r="C1586" s="7">
        <v>6.9208187539523696</v>
      </c>
    </row>
    <row r="1587" spans="1:3" ht="15.6" x14ac:dyDescent="0.25">
      <c r="A1587" s="3" t="s">
        <v>1588</v>
      </c>
      <c r="B1587" s="3">
        <v>16000</v>
      </c>
      <c r="C1587" s="7">
        <v>4.7958800173440697</v>
      </c>
    </row>
    <row r="1588" spans="1:3" ht="15.6" x14ac:dyDescent="0.25">
      <c r="A1588" s="3" t="s">
        <v>1589</v>
      </c>
      <c r="B1588" s="3">
        <v>340</v>
      </c>
      <c r="C1588" s="7">
        <v>6.4685210829577402</v>
      </c>
    </row>
    <row r="1589" spans="1:3" ht="15.6" x14ac:dyDescent="0.25">
      <c r="A1589" s="3" t="s">
        <v>1590</v>
      </c>
      <c r="B1589" s="3">
        <v>70</v>
      </c>
      <c r="C1589" s="7">
        <v>7.1549019599857404</v>
      </c>
    </row>
    <row r="1590" spans="1:3" ht="15.6" x14ac:dyDescent="0.25">
      <c r="A1590" s="3" t="s">
        <v>1591</v>
      </c>
      <c r="B1590" s="3">
        <v>510</v>
      </c>
      <c r="C1590" s="7">
        <v>6.2924298239020597</v>
      </c>
    </row>
    <row r="1591" spans="1:3" ht="15.6" x14ac:dyDescent="0.25">
      <c r="A1591" s="3" t="s">
        <v>1592</v>
      </c>
      <c r="B1591" s="3">
        <v>210</v>
      </c>
      <c r="C1591" s="7">
        <v>6.6777807052660796</v>
      </c>
    </row>
    <row r="1592" spans="1:3" ht="15.6" x14ac:dyDescent="0.25">
      <c r="A1592" s="3" t="s">
        <v>1593</v>
      </c>
      <c r="B1592" s="3">
        <v>2550</v>
      </c>
      <c r="C1592" s="7">
        <v>5.5934598195660401</v>
      </c>
    </row>
    <row r="1593" spans="1:3" ht="15.6" x14ac:dyDescent="0.25">
      <c r="A1593" s="3" t="s">
        <v>1594</v>
      </c>
      <c r="B1593" s="3">
        <v>50</v>
      </c>
      <c r="C1593" s="7">
        <v>7.3010299956639804</v>
      </c>
    </row>
    <row r="1594" spans="1:3" ht="15.6" x14ac:dyDescent="0.25">
      <c r="A1594" s="3" t="s">
        <v>1595</v>
      </c>
      <c r="B1594" s="3">
        <v>1.3</v>
      </c>
      <c r="C1594" s="7">
        <v>8.8860566476931595</v>
      </c>
    </row>
    <row r="1595" spans="1:3" ht="15.6" x14ac:dyDescent="0.25">
      <c r="A1595" s="3" t="s">
        <v>1596</v>
      </c>
      <c r="B1595" s="3">
        <v>0.8</v>
      </c>
      <c r="C1595" s="7">
        <v>9.0969100130080598</v>
      </c>
    </row>
    <row r="1596" spans="1:3" ht="15.6" x14ac:dyDescent="0.25">
      <c r="A1596" s="3" t="s">
        <v>1597</v>
      </c>
      <c r="B1596" s="3">
        <v>0.4</v>
      </c>
      <c r="C1596" s="7">
        <v>9.3979400086720393</v>
      </c>
    </row>
    <row r="1597" spans="1:3" ht="15.6" x14ac:dyDescent="0.25">
      <c r="A1597" s="3" t="s">
        <v>1598</v>
      </c>
      <c r="B1597" s="3">
        <v>22</v>
      </c>
      <c r="C1597" s="7">
        <v>7.6575773191777898</v>
      </c>
    </row>
    <row r="1598" spans="1:3" ht="15.6" x14ac:dyDescent="0.25">
      <c r="A1598" s="3" t="s">
        <v>1599</v>
      </c>
      <c r="B1598" s="3">
        <v>34.5</v>
      </c>
      <c r="C1598" s="7">
        <v>7.46218090492673</v>
      </c>
    </row>
    <row r="1599" spans="1:3" ht="15.6" x14ac:dyDescent="0.25">
      <c r="A1599" s="3" t="s">
        <v>1600</v>
      </c>
      <c r="B1599" s="3">
        <v>31.9</v>
      </c>
      <c r="C1599" s="7">
        <v>7.4962093169428199</v>
      </c>
    </row>
    <row r="1600" spans="1:3" ht="15.6" x14ac:dyDescent="0.25">
      <c r="A1600" s="3" t="s">
        <v>1601</v>
      </c>
      <c r="B1600" s="3">
        <v>7.7</v>
      </c>
      <c r="C1600" s="7">
        <v>8.1135092748275195</v>
      </c>
    </row>
    <row r="1601" spans="1:3" ht="15.6" x14ac:dyDescent="0.25">
      <c r="A1601" s="3" t="s">
        <v>1602</v>
      </c>
      <c r="B1601" s="3">
        <v>27.1</v>
      </c>
      <c r="C1601" s="7">
        <v>7.5670307091255902</v>
      </c>
    </row>
    <row r="1602" spans="1:3" ht="15.6" x14ac:dyDescent="0.25">
      <c r="A1602" s="3" t="s">
        <v>1603</v>
      </c>
      <c r="B1602" s="3">
        <v>48.4</v>
      </c>
      <c r="C1602" s="7">
        <v>7.3151546383555903</v>
      </c>
    </row>
    <row r="1603" spans="1:3" ht="15.6" x14ac:dyDescent="0.25">
      <c r="A1603" s="3" t="s">
        <v>1604</v>
      </c>
      <c r="B1603" s="3">
        <v>12.4</v>
      </c>
      <c r="C1603" s="7">
        <v>7.90657831483776</v>
      </c>
    </row>
    <row r="1604" spans="1:3" ht="15.6" x14ac:dyDescent="0.25">
      <c r="A1604" s="3" t="s">
        <v>1605</v>
      </c>
      <c r="B1604" s="3">
        <v>33.299999999999997</v>
      </c>
      <c r="C1604" s="7">
        <v>7.4775557664936798</v>
      </c>
    </row>
    <row r="1605" spans="1:3" ht="15.6" x14ac:dyDescent="0.25">
      <c r="A1605" s="3" t="s">
        <v>1606</v>
      </c>
      <c r="B1605" s="3">
        <v>81</v>
      </c>
      <c r="C1605" s="7">
        <v>7.0915149811213496</v>
      </c>
    </row>
    <row r="1606" spans="1:3" ht="15.6" x14ac:dyDescent="0.25">
      <c r="A1606" s="3" t="s">
        <v>1607</v>
      </c>
      <c r="B1606" s="3">
        <v>590</v>
      </c>
      <c r="C1606" s="7">
        <v>6.2291479883578598</v>
      </c>
    </row>
    <row r="1607" spans="1:3" ht="15.6" x14ac:dyDescent="0.25">
      <c r="A1607" s="3" t="s">
        <v>1608</v>
      </c>
      <c r="B1607" s="3">
        <v>6.5</v>
      </c>
      <c r="C1607" s="7">
        <v>8.1870866433571408</v>
      </c>
    </row>
    <row r="1608" spans="1:3" ht="15.6" x14ac:dyDescent="0.25">
      <c r="A1608" s="3" t="s">
        <v>1609</v>
      </c>
      <c r="B1608" s="3">
        <v>1.6</v>
      </c>
      <c r="C1608" s="7">
        <v>8.7958800173440697</v>
      </c>
    </row>
    <row r="1609" spans="1:3" ht="15.6" x14ac:dyDescent="0.25">
      <c r="A1609" s="3" t="s">
        <v>1610</v>
      </c>
      <c r="B1609" s="3">
        <v>1.3</v>
      </c>
      <c r="C1609" s="7">
        <v>8.8860566476931595</v>
      </c>
    </row>
    <row r="1610" spans="1:3" ht="15.6" x14ac:dyDescent="0.25">
      <c r="A1610" s="3" t="s">
        <v>1611</v>
      </c>
      <c r="B1610" s="3">
        <v>9.9</v>
      </c>
      <c r="C1610" s="7">
        <v>8.0043648054024494</v>
      </c>
    </row>
    <row r="1611" spans="1:3" ht="15.6" x14ac:dyDescent="0.25">
      <c r="A1611" s="3" t="s">
        <v>1612</v>
      </c>
      <c r="B1611" s="3">
        <v>1.6</v>
      </c>
      <c r="C1611" s="7">
        <v>8.7958800173440697</v>
      </c>
    </row>
    <row r="1612" spans="1:3" ht="15.6" x14ac:dyDescent="0.25">
      <c r="A1612" s="3" t="s">
        <v>1613</v>
      </c>
      <c r="B1612" s="3">
        <v>6.1</v>
      </c>
      <c r="C1612" s="7">
        <v>8.2146701649892293</v>
      </c>
    </row>
    <row r="1613" spans="1:3" ht="15.6" x14ac:dyDescent="0.25">
      <c r="A1613" s="3" t="s">
        <v>1614</v>
      </c>
      <c r="B1613" s="3">
        <v>0.25</v>
      </c>
      <c r="C1613" s="7">
        <v>9.6020599913279607</v>
      </c>
    </row>
    <row r="1614" spans="1:3" ht="15.6" x14ac:dyDescent="0.25">
      <c r="A1614" s="3" t="s">
        <v>1615</v>
      </c>
      <c r="B1614" s="3">
        <v>0.37</v>
      </c>
      <c r="C1614" s="7">
        <v>9.4317982759329997</v>
      </c>
    </row>
    <row r="1615" spans="1:3" ht="15.6" x14ac:dyDescent="0.25">
      <c r="A1615" s="3" t="s">
        <v>1616</v>
      </c>
      <c r="B1615" s="3">
        <v>0.4</v>
      </c>
      <c r="C1615" s="7">
        <v>9.3979400086720393</v>
      </c>
    </row>
    <row r="1616" spans="1:3" ht="15.6" x14ac:dyDescent="0.25">
      <c r="A1616" s="3" t="s">
        <v>1617</v>
      </c>
      <c r="B1616" s="3">
        <v>1.2</v>
      </c>
      <c r="C1616" s="7">
        <v>8.9208187539523696</v>
      </c>
    </row>
    <row r="1617" spans="1:3" ht="15.6" x14ac:dyDescent="0.25">
      <c r="A1617" s="3" t="s">
        <v>1618</v>
      </c>
      <c r="B1617" s="3">
        <v>5.8</v>
      </c>
      <c r="C1617" s="7">
        <v>8.2365720064370596</v>
      </c>
    </row>
    <row r="1618" spans="1:3" ht="15.6" x14ac:dyDescent="0.25">
      <c r="A1618" s="3" t="s">
        <v>1619</v>
      </c>
      <c r="B1618" s="3">
        <v>160</v>
      </c>
      <c r="C1618" s="7">
        <v>6.7958800173440697</v>
      </c>
    </row>
    <row r="1619" spans="1:3" ht="15.6" x14ac:dyDescent="0.25">
      <c r="A1619" s="3" t="s">
        <v>1620</v>
      </c>
      <c r="B1619" s="3">
        <v>82</v>
      </c>
      <c r="C1619" s="7">
        <v>7.0861861476162797</v>
      </c>
    </row>
    <row r="1620" spans="1:3" ht="15.6" x14ac:dyDescent="0.25">
      <c r="A1620" s="3" t="s">
        <v>1621</v>
      </c>
      <c r="B1620" s="3">
        <v>43</v>
      </c>
      <c r="C1620" s="7">
        <v>7.3665315444204102</v>
      </c>
    </row>
    <row r="1621" spans="1:3" ht="15.6" x14ac:dyDescent="0.25">
      <c r="A1621" s="3" t="s">
        <v>1622</v>
      </c>
      <c r="B1621" s="3">
        <v>170</v>
      </c>
      <c r="C1621" s="7">
        <v>6.7695510786217303</v>
      </c>
    </row>
    <row r="1622" spans="1:3" ht="15.6" x14ac:dyDescent="0.25">
      <c r="A1622" s="3" t="s">
        <v>1623</v>
      </c>
      <c r="B1622" s="3">
        <v>7</v>
      </c>
      <c r="C1622" s="7">
        <v>8.1549019599857395</v>
      </c>
    </row>
    <row r="1623" spans="1:3" ht="15.6" x14ac:dyDescent="0.25">
      <c r="A1623" s="3" t="s">
        <v>1624</v>
      </c>
      <c r="B1623" s="3">
        <v>5.5</v>
      </c>
      <c r="C1623" s="7">
        <v>8.2596373105057594</v>
      </c>
    </row>
    <row r="1624" spans="1:3" ht="15.6" x14ac:dyDescent="0.25">
      <c r="A1624" s="3" t="s">
        <v>1625</v>
      </c>
      <c r="B1624" s="3">
        <v>1.3</v>
      </c>
      <c r="C1624" s="7">
        <v>8.8860566476931595</v>
      </c>
    </row>
    <row r="1625" spans="1:3" ht="15.6" x14ac:dyDescent="0.25">
      <c r="A1625" s="3" t="s">
        <v>1626</v>
      </c>
      <c r="B1625" s="3">
        <v>11</v>
      </c>
      <c r="C1625" s="7">
        <v>7.9586073148417702</v>
      </c>
    </row>
    <row r="1626" spans="1:3" ht="15.6" x14ac:dyDescent="0.25">
      <c r="A1626" s="3" t="s">
        <v>1627</v>
      </c>
      <c r="B1626" s="3">
        <v>42</v>
      </c>
      <c r="C1626" s="7">
        <v>7.3767507096021001</v>
      </c>
    </row>
    <row r="1627" spans="1:3" ht="15.6" x14ac:dyDescent="0.25">
      <c r="A1627" s="3" t="s">
        <v>1628</v>
      </c>
      <c r="B1627" s="3">
        <v>4.4000000000000004</v>
      </c>
      <c r="C1627" s="7">
        <v>8.3565473235138104</v>
      </c>
    </row>
    <row r="1628" spans="1:3" ht="15.6" x14ac:dyDescent="0.25">
      <c r="A1628" s="3" t="s">
        <v>1629</v>
      </c>
      <c r="B1628" s="3">
        <v>35</v>
      </c>
      <c r="C1628" s="7">
        <v>7.4559319556497199</v>
      </c>
    </row>
    <row r="1629" spans="1:3" ht="15.6" x14ac:dyDescent="0.25">
      <c r="A1629" s="3" t="s">
        <v>1630</v>
      </c>
      <c r="B1629" s="3">
        <v>90</v>
      </c>
      <c r="C1629" s="7">
        <v>7.0457574905606704</v>
      </c>
    </row>
    <row r="1630" spans="1:3" ht="15.6" x14ac:dyDescent="0.25">
      <c r="A1630" s="3" t="s">
        <v>1631</v>
      </c>
      <c r="B1630" s="3">
        <v>71</v>
      </c>
      <c r="C1630" s="7">
        <v>7.1487416512809201</v>
      </c>
    </row>
    <row r="1631" spans="1:3" ht="15.6" x14ac:dyDescent="0.25">
      <c r="A1631" s="3" t="s">
        <v>1632</v>
      </c>
      <c r="B1631" s="3">
        <v>960</v>
      </c>
      <c r="C1631" s="7">
        <v>6.0177287669604302</v>
      </c>
    </row>
    <row r="1632" spans="1:3" ht="15.6" x14ac:dyDescent="0.25">
      <c r="A1632" s="3" t="s">
        <v>1633</v>
      </c>
      <c r="B1632" s="3">
        <v>61</v>
      </c>
      <c r="C1632" s="7">
        <v>7.2146701649892302</v>
      </c>
    </row>
    <row r="1633" spans="1:3" ht="15.6" x14ac:dyDescent="0.25">
      <c r="A1633" s="3" t="s">
        <v>1634</v>
      </c>
      <c r="B1633" s="3">
        <v>49</v>
      </c>
      <c r="C1633" s="7">
        <v>7.3098039199714897</v>
      </c>
    </row>
    <row r="1634" spans="1:3" ht="15.6" x14ac:dyDescent="0.25">
      <c r="A1634" s="3" t="s">
        <v>1635</v>
      </c>
      <c r="B1634" s="3">
        <v>40</v>
      </c>
      <c r="C1634" s="7">
        <v>7.3979400086720402</v>
      </c>
    </row>
    <row r="1635" spans="1:3" ht="15.6" x14ac:dyDescent="0.25">
      <c r="A1635" s="3" t="s">
        <v>1636</v>
      </c>
      <c r="B1635" s="3">
        <v>5.9</v>
      </c>
      <c r="C1635" s="7">
        <v>8.2291479883578607</v>
      </c>
    </row>
    <row r="1636" spans="1:3" ht="15.6" x14ac:dyDescent="0.25">
      <c r="A1636" s="3" t="s">
        <v>1637</v>
      </c>
      <c r="B1636" s="3">
        <v>28</v>
      </c>
      <c r="C1636" s="7">
        <v>7.5528419686577797</v>
      </c>
    </row>
    <row r="1637" spans="1:3" ht="15.6" x14ac:dyDescent="0.25">
      <c r="A1637" s="3" t="s">
        <v>1638</v>
      </c>
      <c r="B1637" s="3">
        <v>11</v>
      </c>
      <c r="C1637" s="7">
        <v>7.9586073148417702</v>
      </c>
    </row>
    <row r="1638" spans="1:3" ht="15.6" x14ac:dyDescent="0.25">
      <c r="A1638" s="3" t="s">
        <v>1639</v>
      </c>
      <c r="B1638" s="3">
        <v>1.8</v>
      </c>
      <c r="C1638" s="7">
        <v>8.74472749489669</v>
      </c>
    </row>
    <row r="1639" spans="1:3" ht="15.6" x14ac:dyDescent="0.25">
      <c r="A1639" s="3" t="s">
        <v>1640</v>
      </c>
      <c r="B1639" s="3">
        <v>9</v>
      </c>
      <c r="C1639" s="7">
        <v>8.0457574905606695</v>
      </c>
    </row>
    <row r="1640" spans="1:3" ht="15.6" x14ac:dyDescent="0.25">
      <c r="A1640" s="3" t="s">
        <v>1641</v>
      </c>
      <c r="B1640" s="3">
        <v>380</v>
      </c>
      <c r="C1640" s="7">
        <v>6.4202164033831899</v>
      </c>
    </row>
    <row r="1641" spans="1:3" ht="15.6" x14ac:dyDescent="0.25">
      <c r="A1641" s="3" t="s">
        <v>1642</v>
      </c>
      <c r="B1641" s="3">
        <v>436</v>
      </c>
      <c r="C1641" s="7">
        <v>6.3605135107314101</v>
      </c>
    </row>
    <row r="1642" spans="1:3" ht="15.6" x14ac:dyDescent="0.25">
      <c r="A1642" s="3" t="s">
        <v>1643</v>
      </c>
      <c r="B1642" s="3">
        <v>574</v>
      </c>
      <c r="C1642" s="7">
        <v>6.2410881076020299</v>
      </c>
    </row>
    <row r="1643" spans="1:3" ht="15.6" x14ac:dyDescent="0.25">
      <c r="A1643" s="3" t="s">
        <v>1644</v>
      </c>
      <c r="B1643" s="3">
        <v>10600</v>
      </c>
      <c r="C1643" s="7">
        <v>4.9746941347352296</v>
      </c>
    </row>
    <row r="1644" spans="1:3" ht="15.6" x14ac:dyDescent="0.25">
      <c r="A1644" s="3" t="s">
        <v>1645</v>
      </c>
      <c r="B1644" s="3">
        <v>19800</v>
      </c>
      <c r="C1644" s="7">
        <v>4.70333480973847</v>
      </c>
    </row>
    <row r="1645" spans="1:3" ht="15.6" x14ac:dyDescent="0.25">
      <c r="A1645" s="3" t="s">
        <v>1646</v>
      </c>
      <c r="B1645" s="3">
        <v>3400</v>
      </c>
      <c r="C1645" s="7">
        <v>5.4685210829577402</v>
      </c>
    </row>
    <row r="1646" spans="1:3" ht="15.6" x14ac:dyDescent="0.25">
      <c r="A1646" s="3" t="s">
        <v>1647</v>
      </c>
      <c r="B1646" s="3">
        <v>7200</v>
      </c>
      <c r="C1646" s="7">
        <v>5.1426675035687301</v>
      </c>
    </row>
    <row r="1647" spans="1:3" ht="15.6" x14ac:dyDescent="0.25">
      <c r="A1647" s="3" t="s">
        <v>1648</v>
      </c>
      <c r="B1647" s="3">
        <v>6700</v>
      </c>
      <c r="C1647" s="7">
        <v>5.1739251972991704</v>
      </c>
    </row>
    <row r="1648" spans="1:3" ht="15.6" x14ac:dyDescent="0.25">
      <c r="A1648" s="3" t="s">
        <v>1649</v>
      </c>
      <c r="B1648" s="3">
        <v>7600</v>
      </c>
      <c r="C1648" s="7">
        <v>5.1191864077192104</v>
      </c>
    </row>
    <row r="1649" spans="1:3" ht="15.6" x14ac:dyDescent="0.25">
      <c r="A1649" s="3" t="s">
        <v>1650</v>
      </c>
      <c r="B1649" s="3">
        <v>35200</v>
      </c>
      <c r="C1649" s="7">
        <v>4.4534573365218701</v>
      </c>
    </row>
    <row r="1650" spans="1:3" ht="15.6" x14ac:dyDescent="0.25">
      <c r="A1650" s="3" t="s">
        <v>1651</v>
      </c>
      <c r="B1650" s="3">
        <v>38300</v>
      </c>
      <c r="C1650" s="7">
        <v>4.4168012260313798</v>
      </c>
    </row>
    <row r="1651" spans="1:3" ht="15.6" x14ac:dyDescent="0.25">
      <c r="A1651" s="3" t="s">
        <v>1652</v>
      </c>
      <c r="B1651" s="3">
        <v>40300</v>
      </c>
      <c r="C1651" s="7">
        <v>4.39469495385889</v>
      </c>
    </row>
    <row r="1652" spans="1:3" ht="15.6" x14ac:dyDescent="0.25">
      <c r="A1652" s="3" t="s">
        <v>1653</v>
      </c>
      <c r="B1652" s="3">
        <v>39800</v>
      </c>
      <c r="C1652" s="7">
        <v>4.4001169279263097</v>
      </c>
    </row>
    <row r="1653" spans="1:3" ht="15.6" x14ac:dyDescent="0.25">
      <c r="A1653" s="3" t="s">
        <v>1654</v>
      </c>
      <c r="B1653" s="3">
        <v>39400</v>
      </c>
      <c r="C1653" s="7">
        <v>4.4045037781744298</v>
      </c>
    </row>
    <row r="1654" spans="1:3" ht="15.6" x14ac:dyDescent="0.25">
      <c r="A1654" s="3" t="s">
        <v>1655</v>
      </c>
      <c r="B1654" s="3">
        <v>23300</v>
      </c>
      <c r="C1654" s="7">
        <v>4.6326440789739802</v>
      </c>
    </row>
    <row r="1655" spans="1:3" ht="15.6" x14ac:dyDescent="0.25">
      <c r="A1655" s="3" t="s">
        <v>1656</v>
      </c>
      <c r="B1655" s="3">
        <v>24900</v>
      </c>
      <c r="C1655" s="7">
        <v>4.6038006529042601</v>
      </c>
    </row>
    <row r="1656" spans="1:3" ht="15.6" x14ac:dyDescent="0.25">
      <c r="A1656" s="3" t="s">
        <v>1657</v>
      </c>
      <c r="B1656" s="3">
        <v>17700</v>
      </c>
      <c r="C1656" s="7">
        <v>4.7520267336381901</v>
      </c>
    </row>
    <row r="1657" spans="1:3" ht="15.6" x14ac:dyDescent="0.25">
      <c r="A1657" s="3" t="s">
        <v>1658</v>
      </c>
      <c r="B1657" s="3">
        <v>18700</v>
      </c>
      <c r="C1657" s="7">
        <v>4.7281583934634996</v>
      </c>
    </row>
    <row r="1658" spans="1:3" ht="15.6" x14ac:dyDescent="0.25">
      <c r="A1658" s="3" t="s">
        <v>1659</v>
      </c>
      <c r="B1658" s="3">
        <v>24400</v>
      </c>
      <c r="C1658" s="7">
        <v>4.6126101736612704</v>
      </c>
    </row>
    <row r="1659" spans="1:3" ht="15.6" x14ac:dyDescent="0.25">
      <c r="A1659" s="3" t="s">
        <v>1660</v>
      </c>
      <c r="B1659" s="3">
        <v>875</v>
      </c>
      <c r="C1659" s="7">
        <v>6.0579919469776904</v>
      </c>
    </row>
    <row r="1660" spans="1:3" ht="15.6" x14ac:dyDescent="0.25">
      <c r="A1660" s="3" t="s">
        <v>1661</v>
      </c>
      <c r="B1660" s="3">
        <v>990</v>
      </c>
      <c r="C1660" s="7">
        <v>6.0043648054024503</v>
      </c>
    </row>
    <row r="1661" spans="1:3" ht="15.6" x14ac:dyDescent="0.25">
      <c r="A1661" s="3" t="s">
        <v>1662</v>
      </c>
      <c r="B1661" s="3">
        <v>3340</v>
      </c>
      <c r="C1661" s="7">
        <v>5.4762535331884399</v>
      </c>
    </row>
    <row r="1662" spans="1:3" ht="15.6" x14ac:dyDescent="0.25">
      <c r="A1662" s="3" t="s">
        <v>1663</v>
      </c>
      <c r="B1662" s="3">
        <v>20</v>
      </c>
      <c r="C1662" s="7">
        <v>7.6989700043360196</v>
      </c>
    </row>
    <row r="1663" spans="1:3" ht="15.6" x14ac:dyDescent="0.25">
      <c r="A1663" s="3" t="s">
        <v>1664</v>
      </c>
      <c r="B1663" s="3">
        <v>1700</v>
      </c>
      <c r="C1663" s="7">
        <v>5.7695510786217303</v>
      </c>
    </row>
    <row r="1664" spans="1:3" ht="15.6" x14ac:dyDescent="0.25">
      <c r="A1664" s="3" t="s">
        <v>1665</v>
      </c>
      <c r="B1664" s="3">
        <v>224</v>
      </c>
      <c r="C1664" s="7">
        <v>6.6497519816658404</v>
      </c>
    </row>
    <row r="1665" spans="1:3" ht="15.6" x14ac:dyDescent="0.25">
      <c r="A1665" s="3" t="s">
        <v>1666</v>
      </c>
      <c r="B1665" s="3">
        <v>97</v>
      </c>
      <c r="C1665" s="7">
        <v>7.0132282657337504</v>
      </c>
    </row>
    <row r="1666" spans="1:3" ht="15.6" x14ac:dyDescent="0.25">
      <c r="A1666" s="3" t="s">
        <v>1667</v>
      </c>
      <c r="B1666" s="3">
        <v>86</v>
      </c>
      <c r="C1666" s="7">
        <v>7.0655015487564299</v>
      </c>
    </row>
    <row r="1667" spans="1:3" ht="15.6" x14ac:dyDescent="0.25">
      <c r="A1667" s="3" t="s">
        <v>1668</v>
      </c>
      <c r="B1667" s="3">
        <v>553</v>
      </c>
      <c r="C1667" s="7">
        <v>6.2572748686953004</v>
      </c>
    </row>
    <row r="1668" spans="1:3" ht="15.6" x14ac:dyDescent="0.25">
      <c r="A1668" s="3" t="s">
        <v>1669</v>
      </c>
      <c r="B1668" s="3">
        <v>220</v>
      </c>
      <c r="C1668" s="7">
        <v>6.6575773191777898</v>
      </c>
    </row>
    <row r="1669" spans="1:3" ht="15.6" x14ac:dyDescent="0.25">
      <c r="A1669" s="3" t="s">
        <v>1670</v>
      </c>
      <c r="B1669" s="3">
        <v>70</v>
      </c>
      <c r="C1669" s="7">
        <v>7.1549019599857404</v>
      </c>
    </row>
    <row r="1670" spans="1:3" ht="15.6" x14ac:dyDescent="0.25">
      <c r="A1670" s="3" t="s">
        <v>1671</v>
      </c>
      <c r="B1670" s="3">
        <v>80</v>
      </c>
      <c r="C1670" s="7">
        <v>7.0969100130080598</v>
      </c>
    </row>
    <row r="1671" spans="1:3" ht="15.6" x14ac:dyDescent="0.25">
      <c r="A1671" s="3" t="s">
        <v>1672</v>
      </c>
      <c r="B1671" s="3">
        <v>450</v>
      </c>
      <c r="C1671" s="7">
        <v>6.3467874862246596</v>
      </c>
    </row>
    <row r="1672" spans="1:3" ht="15.6" x14ac:dyDescent="0.25">
      <c r="A1672" s="3" t="s">
        <v>1673</v>
      </c>
      <c r="B1672" s="3">
        <v>120</v>
      </c>
      <c r="C1672" s="7">
        <v>6.9208187539523696</v>
      </c>
    </row>
    <row r="1673" spans="1:3" ht="15.6" x14ac:dyDescent="0.25">
      <c r="A1673" s="3" t="s">
        <v>1674</v>
      </c>
      <c r="B1673" s="3">
        <v>30</v>
      </c>
      <c r="C1673" s="7">
        <v>7.5228787452803401</v>
      </c>
    </row>
    <row r="1674" spans="1:3" ht="15.6" x14ac:dyDescent="0.25">
      <c r="A1674" s="3" t="s">
        <v>1675</v>
      </c>
      <c r="B1674" s="3">
        <v>350</v>
      </c>
      <c r="C1674" s="7">
        <v>6.4559319556497199</v>
      </c>
    </row>
    <row r="1675" spans="1:3" ht="15.6" x14ac:dyDescent="0.25">
      <c r="A1675" s="3" t="s">
        <v>1676</v>
      </c>
      <c r="B1675" s="3">
        <v>300</v>
      </c>
      <c r="C1675" s="7">
        <v>6.5228787452803401</v>
      </c>
    </row>
    <row r="1676" spans="1:3" ht="15.6" x14ac:dyDescent="0.25">
      <c r="A1676" s="3" t="s">
        <v>1677</v>
      </c>
      <c r="B1676" s="3">
        <v>600</v>
      </c>
      <c r="C1676" s="7">
        <v>6.2218487496163597</v>
      </c>
    </row>
    <row r="1677" spans="1:3" ht="15.6" x14ac:dyDescent="0.25">
      <c r="A1677" s="3" t="s">
        <v>1678</v>
      </c>
      <c r="B1677" s="3">
        <v>520</v>
      </c>
      <c r="C1677" s="7">
        <v>6.2839966563651997</v>
      </c>
    </row>
    <row r="1678" spans="1:3" ht="15.6" x14ac:dyDescent="0.25">
      <c r="A1678" s="3" t="s">
        <v>1679</v>
      </c>
      <c r="B1678" s="3">
        <v>62</v>
      </c>
      <c r="C1678" s="7">
        <v>7.2076083105017501</v>
      </c>
    </row>
    <row r="1679" spans="1:3" ht="15.6" x14ac:dyDescent="0.25">
      <c r="A1679" s="3" t="s">
        <v>1680</v>
      </c>
      <c r="B1679" s="3">
        <v>90</v>
      </c>
      <c r="C1679" s="7">
        <v>7.0457574905606704</v>
      </c>
    </row>
    <row r="1680" spans="1:3" ht="15.6" x14ac:dyDescent="0.25">
      <c r="A1680" s="3" t="s">
        <v>1681</v>
      </c>
      <c r="B1680" s="3">
        <v>200</v>
      </c>
      <c r="C1680" s="7">
        <v>6.6989700043360196</v>
      </c>
    </row>
    <row r="1681" spans="1:3" ht="15.6" x14ac:dyDescent="0.25">
      <c r="A1681" s="3" t="s">
        <v>1682</v>
      </c>
      <c r="B1681" s="3">
        <v>30</v>
      </c>
      <c r="C1681" s="7">
        <v>7.5228787452803401</v>
      </c>
    </row>
    <row r="1682" spans="1:3" ht="15.6" x14ac:dyDescent="0.25">
      <c r="A1682" s="3" t="s">
        <v>1683</v>
      </c>
      <c r="B1682" s="3">
        <v>60</v>
      </c>
      <c r="C1682" s="7">
        <v>7.2218487496163597</v>
      </c>
    </row>
    <row r="1683" spans="1:3" ht="15.6" x14ac:dyDescent="0.25">
      <c r="A1683" s="3" t="s">
        <v>1684</v>
      </c>
      <c r="B1683" s="3">
        <v>40</v>
      </c>
      <c r="C1683" s="7">
        <v>7.3979400086720402</v>
      </c>
    </row>
    <row r="1684" spans="1:3" ht="15.6" x14ac:dyDescent="0.25">
      <c r="A1684" s="3" t="s">
        <v>1685</v>
      </c>
      <c r="B1684" s="3">
        <v>80</v>
      </c>
      <c r="C1684" s="7">
        <v>7.0969100130080598</v>
      </c>
    </row>
    <row r="1685" spans="1:3" ht="15.6" x14ac:dyDescent="0.25">
      <c r="A1685" s="3" t="s">
        <v>1686</v>
      </c>
      <c r="B1685" s="3">
        <v>200</v>
      </c>
      <c r="C1685" s="7">
        <v>6.6989700043360196</v>
      </c>
    </row>
    <row r="1686" spans="1:3" ht="15.6" x14ac:dyDescent="0.25">
      <c r="A1686" s="3" t="s">
        <v>1687</v>
      </c>
      <c r="B1686" s="3">
        <v>100</v>
      </c>
      <c r="C1686" s="7">
        <v>7</v>
      </c>
    </row>
    <row r="1687" spans="1:3" ht="15.6" x14ac:dyDescent="0.25">
      <c r="A1687" s="3" t="s">
        <v>1688</v>
      </c>
      <c r="B1687" s="3">
        <v>28</v>
      </c>
      <c r="C1687" s="7">
        <v>7.5528419686577797</v>
      </c>
    </row>
    <row r="1688" spans="1:3" ht="15.6" x14ac:dyDescent="0.25">
      <c r="A1688" s="3" t="s">
        <v>1689</v>
      </c>
      <c r="B1688" s="3">
        <v>100</v>
      </c>
      <c r="C1688" s="7">
        <v>7</v>
      </c>
    </row>
    <row r="1689" spans="1:3" ht="15.6" x14ac:dyDescent="0.25">
      <c r="A1689" s="3" t="s">
        <v>1690</v>
      </c>
      <c r="B1689" s="3">
        <v>20</v>
      </c>
      <c r="C1689" s="7">
        <v>7.6989700043360196</v>
      </c>
    </row>
    <row r="1690" spans="1:3" ht="15.6" x14ac:dyDescent="0.25">
      <c r="A1690" s="3" t="s">
        <v>1691</v>
      </c>
      <c r="B1690" s="3">
        <v>170</v>
      </c>
      <c r="C1690" s="7">
        <v>6.7695510786217303</v>
      </c>
    </row>
    <row r="1691" spans="1:3" ht="15.6" x14ac:dyDescent="0.25">
      <c r="A1691" s="3" t="s">
        <v>1692</v>
      </c>
      <c r="B1691" s="3">
        <v>37</v>
      </c>
      <c r="C1691" s="7">
        <v>7.4317982759330103</v>
      </c>
    </row>
    <row r="1692" spans="1:3" ht="15.6" x14ac:dyDescent="0.25">
      <c r="A1692" s="3" t="s">
        <v>1693</v>
      </c>
      <c r="B1692" s="3">
        <v>150</v>
      </c>
      <c r="C1692" s="7">
        <v>6.8239087409443204</v>
      </c>
    </row>
    <row r="1693" spans="1:3" ht="15.6" x14ac:dyDescent="0.25">
      <c r="A1693" s="3" t="s">
        <v>1694</v>
      </c>
      <c r="B1693" s="3">
        <v>70</v>
      </c>
      <c r="C1693" s="7">
        <v>7.1549019599857404</v>
      </c>
    </row>
    <row r="1694" spans="1:3" ht="15.6" x14ac:dyDescent="0.25">
      <c r="A1694" s="3" t="s">
        <v>1695</v>
      </c>
      <c r="B1694" s="3">
        <v>47</v>
      </c>
      <c r="C1694" s="7">
        <v>7.3279021420642803</v>
      </c>
    </row>
    <row r="1695" spans="1:3" ht="15.6" x14ac:dyDescent="0.25">
      <c r="A1695" s="3" t="s">
        <v>1696</v>
      </c>
      <c r="B1695" s="3">
        <v>1</v>
      </c>
      <c r="C1695" s="7">
        <v>9</v>
      </c>
    </row>
    <row r="1696" spans="1:3" ht="15.6" x14ac:dyDescent="0.25">
      <c r="A1696" s="3" t="s">
        <v>1697</v>
      </c>
      <c r="B1696" s="3">
        <v>150</v>
      </c>
      <c r="C1696" s="7">
        <v>6.8239087409443204</v>
      </c>
    </row>
    <row r="1697" spans="1:3" ht="15.6" x14ac:dyDescent="0.25">
      <c r="A1697" s="3" t="s">
        <v>1698</v>
      </c>
      <c r="B1697" s="3">
        <v>40</v>
      </c>
      <c r="C1697" s="7">
        <v>7.3979400086720402</v>
      </c>
    </row>
    <row r="1698" spans="1:3" ht="15.6" x14ac:dyDescent="0.25">
      <c r="A1698" s="3" t="s">
        <v>1699</v>
      </c>
      <c r="B1698" s="3">
        <v>100</v>
      </c>
      <c r="C1698" s="7">
        <v>7</v>
      </c>
    </row>
    <row r="1699" spans="1:3" ht="15.6" x14ac:dyDescent="0.25">
      <c r="A1699" s="3" t="s">
        <v>1700</v>
      </c>
      <c r="B1699" s="3">
        <v>100</v>
      </c>
      <c r="C1699" s="7">
        <v>7</v>
      </c>
    </row>
    <row r="1700" spans="1:3" ht="15.6" x14ac:dyDescent="0.25">
      <c r="A1700" s="3" t="s">
        <v>1701</v>
      </c>
      <c r="B1700" s="3">
        <v>80</v>
      </c>
      <c r="C1700" s="7">
        <v>7.0969100130080598</v>
      </c>
    </row>
    <row r="1701" spans="1:3" ht="15.6" x14ac:dyDescent="0.25">
      <c r="A1701" s="3" t="s">
        <v>1702</v>
      </c>
      <c r="B1701" s="3">
        <v>170</v>
      </c>
      <c r="C1701" s="7">
        <v>6.7695510786217303</v>
      </c>
    </row>
    <row r="1702" spans="1:3" ht="15.6" x14ac:dyDescent="0.25">
      <c r="A1702" s="3" t="s">
        <v>1703</v>
      </c>
      <c r="B1702" s="3">
        <v>110</v>
      </c>
      <c r="C1702" s="7">
        <v>6.9586073148417702</v>
      </c>
    </row>
    <row r="1703" spans="1:3" ht="15.6" x14ac:dyDescent="0.25">
      <c r="A1703" s="3" t="s">
        <v>1704</v>
      </c>
      <c r="B1703" s="3">
        <v>110</v>
      </c>
      <c r="C1703" s="7">
        <v>6.9586073148417702</v>
      </c>
    </row>
    <row r="1704" spans="1:3" ht="15.6" x14ac:dyDescent="0.25">
      <c r="A1704" s="3" t="s">
        <v>1705</v>
      </c>
      <c r="B1704" s="3">
        <v>19</v>
      </c>
      <c r="C1704" s="7">
        <v>7.7212463990471703</v>
      </c>
    </row>
    <row r="1705" spans="1:3" ht="15.6" x14ac:dyDescent="0.25">
      <c r="A1705" s="3" t="s">
        <v>1706</v>
      </c>
      <c r="B1705" s="3">
        <v>9</v>
      </c>
      <c r="C1705" s="7">
        <v>8.0457574905606695</v>
      </c>
    </row>
    <row r="1706" spans="1:3" ht="15.6" x14ac:dyDescent="0.25">
      <c r="A1706" s="3" t="s">
        <v>1707</v>
      </c>
      <c r="B1706" s="3">
        <v>5.5</v>
      </c>
      <c r="C1706" s="7">
        <v>8.2596373105057594</v>
      </c>
    </row>
    <row r="1707" spans="1:3" ht="15.6" x14ac:dyDescent="0.25">
      <c r="A1707" s="3" t="s">
        <v>1708</v>
      </c>
      <c r="B1707" s="3">
        <v>13</v>
      </c>
      <c r="C1707" s="7">
        <v>7.8860566476931604</v>
      </c>
    </row>
    <row r="1708" spans="1:3" ht="15.6" x14ac:dyDescent="0.25">
      <c r="A1708" s="3" t="s">
        <v>1709</v>
      </c>
      <c r="B1708" s="3">
        <v>120</v>
      </c>
      <c r="C1708" s="7">
        <v>6.9208187539523696</v>
      </c>
    </row>
    <row r="1709" spans="1:3" ht="15.6" x14ac:dyDescent="0.25">
      <c r="A1709" s="3" t="s">
        <v>1710</v>
      </c>
      <c r="B1709" s="3">
        <v>50</v>
      </c>
      <c r="C1709" s="7">
        <v>7.3010299956639804</v>
      </c>
    </row>
    <row r="1710" spans="1:3" ht="15.6" x14ac:dyDescent="0.25">
      <c r="A1710" s="3" t="s">
        <v>1711</v>
      </c>
      <c r="B1710" s="3">
        <v>4</v>
      </c>
      <c r="C1710" s="7">
        <v>8.3979400086720393</v>
      </c>
    </row>
    <row r="1711" spans="1:3" ht="15.6" x14ac:dyDescent="0.25">
      <c r="A1711" s="3" t="s">
        <v>1712</v>
      </c>
      <c r="B1711" s="3">
        <v>24</v>
      </c>
      <c r="C1711" s="7">
        <v>7.6197887582883901</v>
      </c>
    </row>
    <row r="1712" spans="1:3" ht="15.6" x14ac:dyDescent="0.25">
      <c r="A1712" s="3" t="s">
        <v>1713</v>
      </c>
      <c r="B1712" s="3">
        <v>29</v>
      </c>
      <c r="C1712" s="7">
        <v>7.5376020021010399</v>
      </c>
    </row>
    <row r="1713" spans="1:3" ht="15.6" x14ac:dyDescent="0.25">
      <c r="A1713" s="3" t="s">
        <v>1714</v>
      </c>
      <c r="B1713" s="3">
        <v>13</v>
      </c>
      <c r="C1713" s="7">
        <v>7.8860566476931604</v>
      </c>
    </row>
    <row r="1714" spans="1:3" ht="15.6" x14ac:dyDescent="0.25">
      <c r="A1714" s="3" t="s">
        <v>1715</v>
      </c>
      <c r="B1714" s="3">
        <v>150</v>
      </c>
      <c r="C1714" s="7">
        <v>6.8239087409443204</v>
      </c>
    </row>
    <row r="1715" spans="1:3" ht="15.6" x14ac:dyDescent="0.25">
      <c r="A1715" s="3" t="s">
        <v>1716</v>
      </c>
      <c r="B1715" s="3">
        <v>11</v>
      </c>
      <c r="C1715" s="7">
        <v>7.9586073148417702</v>
      </c>
    </row>
    <row r="1716" spans="1:3" ht="15.6" x14ac:dyDescent="0.25">
      <c r="A1716" s="3" t="s">
        <v>1717</v>
      </c>
      <c r="B1716" s="3">
        <v>23</v>
      </c>
      <c r="C1716" s="7">
        <v>7.6382721639824096</v>
      </c>
    </row>
    <row r="1717" spans="1:3" ht="15.6" x14ac:dyDescent="0.25">
      <c r="A1717" s="3" t="s">
        <v>1718</v>
      </c>
      <c r="B1717" s="3">
        <v>99</v>
      </c>
      <c r="C1717" s="7">
        <v>7.0043648054024503</v>
      </c>
    </row>
    <row r="1718" spans="1:3" ht="15.6" x14ac:dyDescent="0.25">
      <c r="A1718" s="3" t="s">
        <v>1719</v>
      </c>
      <c r="B1718" s="3">
        <v>80</v>
      </c>
      <c r="C1718" s="7">
        <v>7.0969100130080598</v>
      </c>
    </row>
    <row r="1719" spans="1:3" ht="15.6" x14ac:dyDescent="0.25">
      <c r="A1719" s="3" t="s">
        <v>1720</v>
      </c>
      <c r="B1719" s="3">
        <v>57</v>
      </c>
      <c r="C1719" s="7">
        <v>7.2441251443275103</v>
      </c>
    </row>
    <row r="1720" spans="1:3" ht="15.6" x14ac:dyDescent="0.25">
      <c r="A1720" s="3" t="s">
        <v>1721</v>
      </c>
      <c r="B1720" s="3">
        <v>70</v>
      </c>
      <c r="C1720" s="7">
        <v>7.1549019599857404</v>
      </c>
    </row>
    <row r="1721" spans="1:3" ht="15.6" x14ac:dyDescent="0.25">
      <c r="A1721" s="3" t="s">
        <v>1722</v>
      </c>
      <c r="B1721" s="3">
        <v>495</v>
      </c>
      <c r="C1721" s="7">
        <v>6.3053948010664298</v>
      </c>
    </row>
    <row r="1722" spans="1:3" ht="15.6" x14ac:dyDescent="0.25">
      <c r="A1722" s="3" t="s">
        <v>1723</v>
      </c>
      <c r="B1722" s="3">
        <v>2250</v>
      </c>
      <c r="C1722" s="7">
        <v>5.64781748188864</v>
      </c>
    </row>
    <row r="1723" spans="1:3" ht="15.6" x14ac:dyDescent="0.25">
      <c r="A1723" s="3" t="s">
        <v>1724</v>
      </c>
      <c r="B1723" s="3">
        <v>16.7</v>
      </c>
      <c r="C1723" s="7">
        <v>7.7772835288524202</v>
      </c>
    </row>
    <row r="1724" spans="1:3" ht="15.6" x14ac:dyDescent="0.25">
      <c r="A1724" s="3" t="s">
        <v>1725</v>
      </c>
      <c r="B1724" s="3">
        <v>8.8000000000000007</v>
      </c>
      <c r="C1724" s="7">
        <v>8.0555173278498309</v>
      </c>
    </row>
    <row r="1725" spans="1:3" ht="15.6" x14ac:dyDescent="0.25">
      <c r="A1725" s="3" t="s">
        <v>1726</v>
      </c>
      <c r="B1725" s="3">
        <v>4.5</v>
      </c>
      <c r="C1725" s="7">
        <v>8.3467874862246596</v>
      </c>
    </row>
    <row r="1726" spans="1:3" ht="15.6" x14ac:dyDescent="0.25">
      <c r="A1726" s="3" t="s">
        <v>1727</v>
      </c>
      <c r="B1726" s="3">
        <v>4.2</v>
      </c>
      <c r="C1726" s="7">
        <v>8.3767507096020992</v>
      </c>
    </row>
    <row r="1727" spans="1:3" ht="15.6" x14ac:dyDescent="0.25">
      <c r="A1727" s="3" t="s">
        <v>1728</v>
      </c>
      <c r="B1727" s="3">
        <v>3.1</v>
      </c>
      <c r="C1727" s="7">
        <v>8.5086383061657305</v>
      </c>
    </row>
    <row r="1728" spans="1:3" ht="15.6" x14ac:dyDescent="0.25">
      <c r="A1728" s="3" t="s">
        <v>1729</v>
      </c>
      <c r="B1728" s="3">
        <v>2.4</v>
      </c>
      <c r="C1728" s="7">
        <v>8.6197887582883901</v>
      </c>
    </row>
    <row r="1729" spans="1:3" ht="15.6" x14ac:dyDescent="0.25">
      <c r="A1729" s="3" t="s">
        <v>1730</v>
      </c>
      <c r="B1729" s="3">
        <v>466</v>
      </c>
      <c r="C1729" s="7">
        <v>6.3316140833099999</v>
      </c>
    </row>
    <row r="1730" spans="1:3" ht="15.6" x14ac:dyDescent="0.25">
      <c r="A1730" s="3" t="s">
        <v>1731</v>
      </c>
      <c r="B1730" s="3">
        <v>10000</v>
      </c>
      <c r="C1730" s="7">
        <v>5</v>
      </c>
    </row>
    <row r="1731" spans="1:3" ht="15.6" x14ac:dyDescent="0.25">
      <c r="A1731" s="3" t="s">
        <v>1732</v>
      </c>
      <c r="B1731" s="3">
        <v>505</v>
      </c>
      <c r="C1731" s="7">
        <v>6.29670862188134</v>
      </c>
    </row>
    <row r="1732" spans="1:3" ht="15.6" x14ac:dyDescent="0.25">
      <c r="A1732" s="3" t="s">
        <v>1733</v>
      </c>
      <c r="B1732" s="3">
        <v>366</v>
      </c>
      <c r="C1732" s="7">
        <v>6.4365189146055899</v>
      </c>
    </row>
    <row r="1733" spans="1:3" ht="15.6" x14ac:dyDescent="0.25">
      <c r="A1733" s="3" t="s">
        <v>1734</v>
      </c>
      <c r="B1733" s="3">
        <v>43</v>
      </c>
      <c r="C1733" s="7">
        <v>7.3665315444204102</v>
      </c>
    </row>
    <row r="1734" spans="1:3" ht="15.6" x14ac:dyDescent="0.25">
      <c r="A1734" s="3" t="s">
        <v>1735</v>
      </c>
      <c r="B1734" s="3">
        <v>56</v>
      </c>
      <c r="C1734" s="7">
        <v>7.2518119729938002</v>
      </c>
    </row>
    <row r="1735" spans="1:3" ht="15.6" x14ac:dyDescent="0.25">
      <c r="A1735" s="3" t="s">
        <v>1736</v>
      </c>
      <c r="B1735" s="3">
        <v>113</v>
      </c>
      <c r="C1735" s="7">
        <v>6.9469215565165801</v>
      </c>
    </row>
    <row r="1736" spans="1:3" ht="15.6" x14ac:dyDescent="0.25">
      <c r="A1736" s="3" t="s">
        <v>1737</v>
      </c>
      <c r="B1736" s="3">
        <v>1409</v>
      </c>
      <c r="C1736" s="7">
        <v>5.85108900689064</v>
      </c>
    </row>
    <row r="1737" spans="1:3" ht="15.6" x14ac:dyDescent="0.25">
      <c r="A1737" s="3" t="s">
        <v>1738</v>
      </c>
      <c r="B1737" s="3">
        <v>113</v>
      </c>
      <c r="C1737" s="7">
        <v>6.9469215565165801</v>
      </c>
    </row>
    <row r="1738" spans="1:3" ht="15.6" x14ac:dyDescent="0.25">
      <c r="A1738" s="3" t="s">
        <v>1739</v>
      </c>
      <c r="B1738" s="3">
        <v>1030</v>
      </c>
      <c r="C1738" s="7">
        <v>5.9871627752948298</v>
      </c>
    </row>
    <row r="1739" spans="1:3" ht="15.6" x14ac:dyDescent="0.25">
      <c r="A1739" s="3" t="s">
        <v>1740</v>
      </c>
      <c r="B1739" s="3">
        <v>57</v>
      </c>
      <c r="C1739" s="7">
        <v>7.2441251443275103</v>
      </c>
    </row>
    <row r="1740" spans="1:3" ht="15.6" x14ac:dyDescent="0.25">
      <c r="A1740" s="3" t="s">
        <v>1741</v>
      </c>
      <c r="B1740" s="3">
        <v>119</v>
      </c>
      <c r="C1740" s="7">
        <v>6.9244530386074699</v>
      </c>
    </row>
    <row r="1741" spans="1:3" ht="15.6" x14ac:dyDescent="0.25">
      <c r="A1741" s="3" t="s">
        <v>1742</v>
      </c>
      <c r="B1741" s="3">
        <v>2564</v>
      </c>
      <c r="C1741" s="7">
        <v>5.5910819791532198</v>
      </c>
    </row>
    <row r="1742" spans="1:3" ht="15.6" x14ac:dyDescent="0.25">
      <c r="A1742" s="3" t="s">
        <v>1743</v>
      </c>
      <c r="B1742" s="3">
        <v>55</v>
      </c>
      <c r="C1742" s="7">
        <v>7.2596373105057603</v>
      </c>
    </row>
    <row r="1743" spans="1:3" ht="15.6" x14ac:dyDescent="0.25">
      <c r="A1743" s="3" t="s">
        <v>1744</v>
      </c>
      <c r="B1743" s="3">
        <v>46</v>
      </c>
      <c r="C1743" s="7">
        <v>7.3372421683184301</v>
      </c>
    </row>
    <row r="1744" spans="1:3" ht="15.6" x14ac:dyDescent="0.25">
      <c r="A1744" s="3" t="s">
        <v>1745</v>
      </c>
      <c r="B1744" s="3">
        <v>1174</v>
      </c>
      <c r="C1744" s="7">
        <v>5.9303319030884003</v>
      </c>
    </row>
    <row r="1745" spans="1:3" ht="15.6" x14ac:dyDescent="0.25">
      <c r="A1745" s="3" t="s">
        <v>1746</v>
      </c>
      <c r="B1745" s="3">
        <v>120</v>
      </c>
      <c r="C1745" s="7">
        <v>6.9208187539523696</v>
      </c>
    </row>
    <row r="1746" spans="1:3" ht="15.6" x14ac:dyDescent="0.25">
      <c r="A1746" s="3" t="s">
        <v>1747</v>
      </c>
      <c r="B1746" s="3">
        <v>219</v>
      </c>
      <c r="C1746" s="7">
        <v>6.6595558851598797</v>
      </c>
    </row>
    <row r="1747" spans="1:3" ht="15.6" x14ac:dyDescent="0.25">
      <c r="A1747" s="3" t="s">
        <v>1748</v>
      </c>
      <c r="B1747" s="3">
        <v>202</v>
      </c>
      <c r="C1747" s="7">
        <v>6.6946486305533801</v>
      </c>
    </row>
    <row r="1748" spans="1:3" ht="15.6" x14ac:dyDescent="0.25">
      <c r="A1748" s="3" t="s">
        <v>1749</v>
      </c>
      <c r="B1748" s="3">
        <v>302</v>
      </c>
      <c r="C1748" s="7">
        <v>6.5199930570428499</v>
      </c>
    </row>
    <row r="1749" spans="1:3" ht="15.6" x14ac:dyDescent="0.25">
      <c r="A1749" s="3" t="s">
        <v>1750</v>
      </c>
      <c r="B1749" s="3">
        <v>111</v>
      </c>
      <c r="C1749" s="7">
        <v>6.9546770212133397</v>
      </c>
    </row>
    <row r="1750" spans="1:3" ht="15.6" x14ac:dyDescent="0.25">
      <c r="A1750" s="3" t="s">
        <v>1751</v>
      </c>
      <c r="B1750" s="3">
        <v>207</v>
      </c>
      <c r="C1750" s="7">
        <v>6.68402965454308</v>
      </c>
    </row>
    <row r="1751" spans="1:3" ht="15.6" x14ac:dyDescent="0.25">
      <c r="A1751" s="3" t="s">
        <v>1752</v>
      </c>
      <c r="B1751" s="3">
        <v>30</v>
      </c>
      <c r="C1751" s="7">
        <v>7.5228787452803401</v>
      </c>
    </row>
    <row r="1752" spans="1:3" ht="15.6" x14ac:dyDescent="0.25">
      <c r="A1752" s="3" t="s">
        <v>1753</v>
      </c>
      <c r="B1752" s="3">
        <v>23</v>
      </c>
      <c r="C1752" s="7">
        <v>7.6382721639824096</v>
      </c>
    </row>
    <row r="1753" spans="1:3" ht="15.6" x14ac:dyDescent="0.25">
      <c r="A1753" s="3" t="s">
        <v>1754</v>
      </c>
      <c r="B1753" s="3">
        <v>55</v>
      </c>
      <c r="C1753" s="7">
        <v>7.2596373105057603</v>
      </c>
    </row>
    <row r="1754" spans="1:3" ht="15.6" x14ac:dyDescent="0.25">
      <c r="A1754" s="3" t="s">
        <v>1755</v>
      </c>
      <c r="B1754" s="3">
        <v>39</v>
      </c>
      <c r="C1754" s="7">
        <v>7.4089353929734996</v>
      </c>
    </row>
    <row r="1755" spans="1:3" ht="15.6" x14ac:dyDescent="0.25">
      <c r="A1755" s="3" t="s">
        <v>1756</v>
      </c>
      <c r="B1755" s="3">
        <v>53</v>
      </c>
      <c r="C1755" s="7">
        <v>7.27572413039921</v>
      </c>
    </row>
    <row r="1756" spans="1:3" ht="15.6" x14ac:dyDescent="0.25">
      <c r="A1756" s="3" t="s">
        <v>1757</v>
      </c>
      <c r="B1756" s="3">
        <v>11</v>
      </c>
      <c r="C1756" s="7">
        <v>7.9586073148417702</v>
      </c>
    </row>
    <row r="1757" spans="1:3" ht="15.6" x14ac:dyDescent="0.25">
      <c r="A1757" s="3" t="s">
        <v>1758</v>
      </c>
      <c r="B1757" s="3">
        <v>6.5</v>
      </c>
      <c r="C1757" s="7">
        <v>8.1870866433571408</v>
      </c>
    </row>
    <row r="1758" spans="1:3" ht="15.6" x14ac:dyDescent="0.25">
      <c r="A1758" s="3" t="s">
        <v>1759</v>
      </c>
      <c r="B1758" s="3">
        <v>27</v>
      </c>
      <c r="C1758" s="7">
        <v>7.5686362358410104</v>
      </c>
    </row>
    <row r="1759" spans="1:3" ht="15.6" x14ac:dyDescent="0.25">
      <c r="A1759" s="3" t="s">
        <v>1760</v>
      </c>
      <c r="B1759" s="3">
        <v>1158</v>
      </c>
      <c r="C1759" s="7">
        <v>5.9362914406085796</v>
      </c>
    </row>
    <row r="1760" spans="1:3" ht="15.6" x14ac:dyDescent="0.25">
      <c r="A1760" s="3" t="s">
        <v>1761</v>
      </c>
      <c r="B1760" s="3">
        <v>112</v>
      </c>
      <c r="C1760" s="7">
        <v>6.9507819773298198</v>
      </c>
    </row>
    <row r="1761" spans="1:3" ht="15.6" x14ac:dyDescent="0.25">
      <c r="A1761" s="3" t="s">
        <v>1762</v>
      </c>
      <c r="B1761" s="3">
        <v>108</v>
      </c>
      <c r="C1761" s="7">
        <v>6.9665762445130497</v>
      </c>
    </row>
    <row r="1762" spans="1:3" ht="15.6" x14ac:dyDescent="0.25">
      <c r="A1762" s="3" t="s">
        <v>1763</v>
      </c>
      <c r="B1762" s="3">
        <v>262</v>
      </c>
      <c r="C1762" s="7">
        <v>6.5816987086802596</v>
      </c>
    </row>
    <row r="1763" spans="1:3" ht="15.6" x14ac:dyDescent="0.25">
      <c r="A1763" s="3" t="s">
        <v>1764</v>
      </c>
      <c r="B1763" s="3">
        <v>7</v>
      </c>
      <c r="C1763" s="7">
        <v>8.1549019599857395</v>
      </c>
    </row>
    <row r="1764" spans="1:3" ht="15.6" x14ac:dyDescent="0.25">
      <c r="A1764" s="3" t="s">
        <v>1765</v>
      </c>
      <c r="B1764" s="3">
        <v>139</v>
      </c>
      <c r="C1764" s="7">
        <v>6.8569851997459104</v>
      </c>
    </row>
    <row r="1765" spans="1:3" ht="15.6" x14ac:dyDescent="0.25">
      <c r="A1765" s="3" t="s">
        <v>1766</v>
      </c>
      <c r="B1765" s="3">
        <v>125</v>
      </c>
      <c r="C1765" s="7">
        <v>6.9030899869919402</v>
      </c>
    </row>
    <row r="1766" spans="1:3" ht="15.6" x14ac:dyDescent="0.25">
      <c r="A1766" s="3" t="s">
        <v>1767</v>
      </c>
      <c r="B1766" s="3">
        <v>1138</v>
      </c>
      <c r="C1766" s="7">
        <v>5.9438577379409496</v>
      </c>
    </row>
    <row r="1767" spans="1:3" ht="15.6" x14ac:dyDescent="0.25">
      <c r="A1767" s="3" t="s">
        <v>1768</v>
      </c>
      <c r="B1767" s="3">
        <v>110</v>
      </c>
      <c r="C1767" s="7">
        <v>6.9586073148417702</v>
      </c>
    </row>
    <row r="1768" spans="1:3" ht="15.6" x14ac:dyDescent="0.25">
      <c r="A1768" s="3" t="s">
        <v>1769</v>
      </c>
      <c r="B1768" s="3">
        <v>77</v>
      </c>
      <c r="C1768" s="7">
        <v>7.1135092748275204</v>
      </c>
    </row>
    <row r="1769" spans="1:3" ht="15.6" x14ac:dyDescent="0.25">
      <c r="A1769" s="3" t="s">
        <v>1770</v>
      </c>
      <c r="B1769" s="3">
        <v>37500</v>
      </c>
      <c r="C1769" s="7">
        <v>4.4259687322722803</v>
      </c>
    </row>
    <row r="1770" spans="1:3" ht="15.6" x14ac:dyDescent="0.25">
      <c r="A1770" s="3" t="s">
        <v>1771</v>
      </c>
      <c r="B1770" s="3">
        <v>34</v>
      </c>
      <c r="C1770" s="7">
        <v>7.4685210829577402</v>
      </c>
    </row>
    <row r="1771" spans="1:3" ht="15.6" x14ac:dyDescent="0.25">
      <c r="A1771" s="3" t="s">
        <v>1772</v>
      </c>
      <c r="B1771" s="3">
        <v>27</v>
      </c>
      <c r="C1771" s="7">
        <v>7.5686362358410104</v>
      </c>
    </row>
    <row r="1772" spans="1:3" ht="15.6" x14ac:dyDescent="0.25">
      <c r="A1772" s="3" t="s">
        <v>1773</v>
      </c>
      <c r="B1772" s="3">
        <v>50</v>
      </c>
      <c r="C1772" s="7">
        <v>7.3010299956639804</v>
      </c>
    </row>
    <row r="1773" spans="1:3" ht="15.6" x14ac:dyDescent="0.25">
      <c r="A1773" s="3" t="s">
        <v>1774</v>
      </c>
      <c r="B1773" s="3">
        <v>500</v>
      </c>
      <c r="C1773" s="7">
        <v>6.3010299956639804</v>
      </c>
    </row>
    <row r="1774" spans="1:3" ht="15.6" x14ac:dyDescent="0.25">
      <c r="A1774" s="3" t="s">
        <v>1775</v>
      </c>
      <c r="B1774" s="3">
        <v>2.1</v>
      </c>
      <c r="C1774" s="7">
        <v>8.6777807052660805</v>
      </c>
    </row>
    <row r="1775" spans="1:3" ht="15.6" x14ac:dyDescent="0.25">
      <c r="A1775" s="3" t="s">
        <v>1776</v>
      </c>
      <c r="B1775" s="3">
        <v>5.4</v>
      </c>
      <c r="C1775" s="7">
        <v>8.2676062401770292</v>
      </c>
    </row>
    <row r="1776" spans="1:3" ht="15.6" x14ac:dyDescent="0.25">
      <c r="A1776" s="3" t="s">
        <v>1777</v>
      </c>
      <c r="B1776" s="3">
        <v>2.9</v>
      </c>
      <c r="C1776" s="7">
        <v>8.5376020021010408</v>
      </c>
    </row>
    <row r="1777" spans="1:3" ht="15.6" x14ac:dyDescent="0.25">
      <c r="A1777" s="3" t="s">
        <v>1778</v>
      </c>
      <c r="B1777" s="3">
        <v>12</v>
      </c>
      <c r="C1777" s="7">
        <v>7.9208187539523696</v>
      </c>
    </row>
    <row r="1778" spans="1:3" ht="15.6" x14ac:dyDescent="0.25">
      <c r="A1778" s="3" t="s">
        <v>1779</v>
      </c>
      <c r="B1778" s="3">
        <v>10</v>
      </c>
      <c r="C1778" s="7">
        <v>8</v>
      </c>
    </row>
    <row r="1779" spans="1:3" ht="15.6" x14ac:dyDescent="0.25">
      <c r="A1779" s="3" t="s">
        <v>1780</v>
      </c>
      <c r="B1779" s="3">
        <v>10</v>
      </c>
      <c r="C1779" s="7">
        <v>8</v>
      </c>
    </row>
    <row r="1780" spans="1:3" ht="15.6" x14ac:dyDescent="0.25">
      <c r="A1780" s="3" t="s">
        <v>1781</v>
      </c>
      <c r="B1780" s="3">
        <v>4.3</v>
      </c>
      <c r="C1780" s="7">
        <v>8.3665315444204094</v>
      </c>
    </row>
    <row r="1781" spans="1:3" ht="15.6" x14ac:dyDescent="0.25">
      <c r="A1781" s="3" t="s">
        <v>1782</v>
      </c>
      <c r="B1781" s="3">
        <v>5.6</v>
      </c>
      <c r="C1781" s="7">
        <v>8.2518119729937993</v>
      </c>
    </row>
    <row r="1782" spans="1:3" ht="15.6" x14ac:dyDescent="0.25">
      <c r="A1782" s="3" t="s">
        <v>1783</v>
      </c>
      <c r="B1782" s="3">
        <v>9.1</v>
      </c>
      <c r="C1782" s="7">
        <v>8.0409586076789097</v>
      </c>
    </row>
    <row r="1783" spans="1:3" ht="15.6" x14ac:dyDescent="0.25">
      <c r="A1783" s="3" t="s">
        <v>1784</v>
      </c>
      <c r="B1783" s="3">
        <v>271</v>
      </c>
      <c r="C1783" s="7">
        <v>6.5670307091255902</v>
      </c>
    </row>
    <row r="1784" spans="1:3" ht="15.6" x14ac:dyDescent="0.25">
      <c r="A1784" s="3" t="s">
        <v>1785</v>
      </c>
      <c r="B1784" s="3">
        <v>134</v>
      </c>
      <c r="C1784" s="7">
        <v>6.8728952016351901</v>
      </c>
    </row>
    <row r="1785" spans="1:3" ht="15.6" x14ac:dyDescent="0.25">
      <c r="A1785" s="3" t="s">
        <v>1786</v>
      </c>
      <c r="B1785" s="3">
        <v>225</v>
      </c>
      <c r="C1785" s="7">
        <v>6.64781748188864</v>
      </c>
    </row>
    <row r="1786" spans="1:3" ht="15.6" x14ac:dyDescent="0.25">
      <c r="A1786" s="3" t="s">
        <v>1787</v>
      </c>
      <c r="B1786" s="3">
        <v>158</v>
      </c>
      <c r="C1786" s="7">
        <v>6.8013429130455796</v>
      </c>
    </row>
    <row r="1787" spans="1:3" ht="15.6" x14ac:dyDescent="0.25">
      <c r="A1787" s="3" t="s">
        <v>1788</v>
      </c>
      <c r="B1787" s="3">
        <v>63.2</v>
      </c>
      <c r="C1787" s="7">
        <v>7.19928292171761</v>
      </c>
    </row>
    <row r="1788" spans="1:3" ht="15.6" x14ac:dyDescent="0.25">
      <c r="A1788" s="3" t="s">
        <v>1789</v>
      </c>
      <c r="B1788" s="3">
        <v>664</v>
      </c>
      <c r="C1788" s="7">
        <v>6.1778319206319798</v>
      </c>
    </row>
    <row r="1789" spans="1:3" ht="15.6" x14ac:dyDescent="0.25">
      <c r="A1789" s="3" t="s">
        <v>1790</v>
      </c>
      <c r="B1789" s="3">
        <v>154</v>
      </c>
      <c r="C1789" s="7">
        <v>6.81247927916354</v>
      </c>
    </row>
    <row r="1790" spans="1:3" ht="15.6" x14ac:dyDescent="0.25">
      <c r="A1790" s="3" t="s">
        <v>1791</v>
      </c>
      <c r="B1790" s="3">
        <v>748</v>
      </c>
      <c r="C1790" s="7">
        <v>6.1260984021355398</v>
      </c>
    </row>
    <row r="1791" spans="1:3" ht="15.6" x14ac:dyDescent="0.25">
      <c r="A1791" s="3" t="s">
        <v>1792</v>
      </c>
      <c r="B1791" s="3">
        <v>457</v>
      </c>
      <c r="C1791" s="7">
        <v>6.3400837999301496</v>
      </c>
    </row>
    <row r="1792" spans="1:3" ht="15.6" x14ac:dyDescent="0.25">
      <c r="A1792" s="3" t="s">
        <v>1793</v>
      </c>
      <c r="B1792" s="3">
        <v>40</v>
      </c>
      <c r="C1792" s="7">
        <v>7.3979400086720402</v>
      </c>
    </row>
    <row r="1793" spans="1:3" ht="15.6" x14ac:dyDescent="0.25">
      <c r="A1793" s="3" t="s">
        <v>1794</v>
      </c>
      <c r="B1793" s="3">
        <v>52</v>
      </c>
      <c r="C1793" s="7">
        <v>7.2839966563651997</v>
      </c>
    </row>
    <row r="1794" spans="1:3" ht="15.6" x14ac:dyDescent="0.25">
      <c r="A1794" s="3" t="s">
        <v>1795</v>
      </c>
      <c r="B1794" s="3">
        <v>123</v>
      </c>
      <c r="C1794" s="7">
        <v>6.9100948885606002</v>
      </c>
    </row>
    <row r="1795" spans="1:3" ht="15.6" x14ac:dyDescent="0.25">
      <c r="A1795" s="3" t="s">
        <v>1796</v>
      </c>
      <c r="B1795" s="3">
        <v>179</v>
      </c>
      <c r="C1795" s="7">
        <v>6.7471469690201102</v>
      </c>
    </row>
    <row r="1796" spans="1:3" ht="15.6" x14ac:dyDescent="0.25">
      <c r="A1796" s="3" t="s">
        <v>1797</v>
      </c>
      <c r="B1796" s="3">
        <v>124</v>
      </c>
      <c r="C1796" s="7">
        <v>6.90657831483776</v>
      </c>
    </row>
    <row r="1797" spans="1:3" ht="15.6" x14ac:dyDescent="0.25">
      <c r="A1797" s="3" t="s">
        <v>1798</v>
      </c>
      <c r="B1797" s="3">
        <v>669</v>
      </c>
      <c r="C1797" s="7">
        <v>6.1745738822321803</v>
      </c>
    </row>
    <row r="1798" spans="1:3" ht="15.6" x14ac:dyDescent="0.25">
      <c r="A1798" s="3" t="s">
        <v>1799</v>
      </c>
      <c r="B1798" s="3">
        <v>12</v>
      </c>
      <c r="C1798" s="7">
        <v>7.9208187539523696</v>
      </c>
    </row>
    <row r="1799" spans="1:3" ht="15.6" x14ac:dyDescent="0.25">
      <c r="A1799" s="3" t="s">
        <v>1800</v>
      </c>
      <c r="B1799" s="3">
        <v>23</v>
      </c>
      <c r="C1799" s="7">
        <v>7.6382721639824096</v>
      </c>
    </row>
    <row r="1800" spans="1:3" ht="15.6" x14ac:dyDescent="0.25">
      <c r="A1800" s="3" t="s">
        <v>1801</v>
      </c>
      <c r="B1800" s="3">
        <v>78</v>
      </c>
      <c r="C1800" s="7">
        <v>7.1079053973095201</v>
      </c>
    </row>
    <row r="1801" spans="1:3" ht="15.6" x14ac:dyDescent="0.25">
      <c r="A1801" s="3" t="s">
        <v>1802</v>
      </c>
      <c r="B1801" s="3">
        <v>6</v>
      </c>
      <c r="C1801" s="7">
        <v>8.2218487496163597</v>
      </c>
    </row>
    <row r="1802" spans="1:3" ht="15.6" x14ac:dyDescent="0.25">
      <c r="A1802" s="3" t="s">
        <v>1803</v>
      </c>
      <c r="B1802" s="3">
        <v>36</v>
      </c>
      <c r="C1802" s="7">
        <v>7.4436974992327096</v>
      </c>
    </row>
    <row r="1803" spans="1:3" ht="15.6" x14ac:dyDescent="0.25">
      <c r="A1803" s="3" t="s">
        <v>1804</v>
      </c>
      <c r="B1803" s="3">
        <v>36</v>
      </c>
      <c r="C1803" s="7">
        <v>7.4436974992327096</v>
      </c>
    </row>
    <row r="1804" spans="1:3" ht="15.6" x14ac:dyDescent="0.25">
      <c r="A1804" s="3" t="s">
        <v>1805</v>
      </c>
      <c r="B1804" s="3">
        <v>89</v>
      </c>
      <c r="C1804" s="7">
        <v>7.0506099933550903</v>
      </c>
    </row>
    <row r="1805" spans="1:3" ht="15.6" x14ac:dyDescent="0.25">
      <c r="A1805" s="3" t="s">
        <v>1806</v>
      </c>
      <c r="B1805" s="3">
        <v>2306</v>
      </c>
      <c r="C1805" s="7">
        <v>5.6371406970413203</v>
      </c>
    </row>
    <row r="1806" spans="1:3" ht="15.6" x14ac:dyDescent="0.25">
      <c r="A1806" s="3" t="s">
        <v>1807</v>
      </c>
      <c r="B1806" s="3">
        <v>941</v>
      </c>
      <c r="C1806" s="7">
        <v>6.0264103765727404</v>
      </c>
    </row>
    <row r="1807" spans="1:3" ht="15.6" x14ac:dyDescent="0.25">
      <c r="A1807" s="3" t="s">
        <v>1808</v>
      </c>
      <c r="B1807" s="3">
        <v>1823</v>
      </c>
      <c r="C1807" s="7">
        <v>5.7392133313450202</v>
      </c>
    </row>
    <row r="1808" spans="1:3" ht="15.6" x14ac:dyDescent="0.25">
      <c r="A1808" s="3" t="s">
        <v>1809</v>
      </c>
      <c r="B1808" s="3">
        <v>647</v>
      </c>
      <c r="C1808" s="7">
        <v>6.1890957193313003</v>
      </c>
    </row>
    <row r="1809" spans="1:3" ht="15.6" x14ac:dyDescent="0.25">
      <c r="A1809" s="3" t="s">
        <v>1810</v>
      </c>
      <c r="B1809" s="3">
        <v>327</v>
      </c>
      <c r="C1809" s="7">
        <v>6.48545224733971</v>
      </c>
    </row>
    <row r="1810" spans="1:3" ht="15.6" x14ac:dyDescent="0.25">
      <c r="A1810" s="3" t="s">
        <v>1811</v>
      </c>
      <c r="B1810" s="3">
        <v>216</v>
      </c>
      <c r="C1810" s="7">
        <v>6.6655462488490702</v>
      </c>
    </row>
    <row r="1811" spans="1:3" ht="15.6" x14ac:dyDescent="0.25">
      <c r="A1811" s="3" t="s">
        <v>1812</v>
      </c>
      <c r="B1811" s="3">
        <v>316</v>
      </c>
      <c r="C1811" s="7">
        <v>6.5003129173816001</v>
      </c>
    </row>
    <row r="1812" spans="1:3" ht="15.6" x14ac:dyDescent="0.25">
      <c r="A1812" s="3" t="s">
        <v>1813</v>
      </c>
      <c r="B1812" s="3">
        <v>886</v>
      </c>
      <c r="C1812" s="7">
        <v>6.0525662781129501</v>
      </c>
    </row>
    <row r="1813" spans="1:3" ht="15.6" x14ac:dyDescent="0.25">
      <c r="A1813" s="3" t="s">
        <v>1814</v>
      </c>
      <c r="B1813" s="3">
        <v>5020</v>
      </c>
      <c r="C1813" s="7">
        <v>5.2992962828549803</v>
      </c>
    </row>
    <row r="1814" spans="1:3" ht="15.6" x14ac:dyDescent="0.25">
      <c r="A1814" s="3" t="s">
        <v>1815</v>
      </c>
      <c r="B1814" s="3">
        <v>1030</v>
      </c>
      <c r="C1814" s="7">
        <v>5.9871627752948298</v>
      </c>
    </row>
    <row r="1815" spans="1:3" ht="15.6" x14ac:dyDescent="0.25">
      <c r="A1815" s="3" t="s">
        <v>1816</v>
      </c>
      <c r="B1815" s="3">
        <v>1270</v>
      </c>
      <c r="C1815" s="7">
        <v>5.8961962790440401</v>
      </c>
    </row>
    <row r="1816" spans="1:3" ht="15.6" x14ac:dyDescent="0.25">
      <c r="A1816" s="3" t="s">
        <v>1817</v>
      </c>
      <c r="B1816" s="3">
        <v>7750</v>
      </c>
      <c r="C1816" s="7">
        <v>5.1106982974936903</v>
      </c>
    </row>
    <row r="1817" spans="1:3" ht="15.6" x14ac:dyDescent="0.25">
      <c r="A1817" s="3" t="s">
        <v>1818</v>
      </c>
      <c r="B1817" s="3">
        <v>125</v>
      </c>
      <c r="C1817" s="7">
        <v>6.9030899869919402</v>
      </c>
    </row>
    <row r="1818" spans="1:3" ht="15.6" x14ac:dyDescent="0.25">
      <c r="A1818" s="3" t="s">
        <v>1819</v>
      </c>
      <c r="B1818" s="3">
        <v>53</v>
      </c>
      <c r="C1818" s="7">
        <v>7.27572413039921</v>
      </c>
    </row>
    <row r="1819" spans="1:3" ht="15.6" x14ac:dyDescent="0.25">
      <c r="A1819" s="3" t="s">
        <v>1820</v>
      </c>
      <c r="B1819" s="3">
        <v>3</v>
      </c>
      <c r="C1819" s="7">
        <v>8.5228787452803392</v>
      </c>
    </row>
    <row r="1820" spans="1:3" ht="15.6" x14ac:dyDescent="0.25">
      <c r="A1820" s="3" t="s">
        <v>1821</v>
      </c>
      <c r="B1820" s="3">
        <v>1</v>
      </c>
      <c r="C1820" s="7">
        <v>9</v>
      </c>
    </row>
    <row r="1821" spans="1:3" ht="15.6" x14ac:dyDescent="0.25">
      <c r="A1821" s="3" t="s">
        <v>1822</v>
      </c>
      <c r="B1821" s="3">
        <v>219</v>
      </c>
      <c r="C1821" s="7">
        <v>6.6595558851598797</v>
      </c>
    </row>
    <row r="1822" spans="1:3" ht="15.6" x14ac:dyDescent="0.25">
      <c r="A1822" s="3" t="s">
        <v>1823</v>
      </c>
      <c r="B1822" s="3">
        <v>55</v>
      </c>
      <c r="C1822" s="7">
        <v>7.2596373105057603</v>
      </c>
    </row>
    <row r="1823" spans="1:3" ht="15.6" x14ac:dyDescent="0.25">
      <c r="A1823" s="3" t="s">
        <v>1824</v>
      </c>
      <c r="B1823" s="3">
        <v>10</v>
      </c>
      <c r="C1823" s="7">
        <v>8</v>
      </c>
    </row>
    <row r="1824" spans="1:3" ht="15.6" x14ac:dyDescent="0.25">
      <c r="A1824" s="3" t="s">
        <v>1825</v>
      </c>
      <c r="B1824" s="3">
        <v>53</v>
      </c>
      <c r="C1824" s="7">
        <v>7.27572413039921</v>
      </c>
    </row>
    <row r="1825" spans="1:3" ht="15.6" x14ac:dyDescent="0.25">
      <c r="A1825" s="3" t="s">
        <v>1826</v>
      </c>
      <c r="B1825" s="3">
        <v>25</v>
      </c>
      <c r="C1825" s="7">
        <v>7.6020599913279598</v>
      </c>
    </row>
    <row r="1826" spans="1:3" ht="15.6" x14ac:dyDescent="0.25">
      <c r="A1826" s="3" t="s">
        <v>1827</v>
      </c>
      <c r="B1826" s="3">
        <v>11</v>
      </c>
      <c r="C1826" s="7">
        <v>7.9586073148417702</v>
      </c>
    </row>
    <row r="1827" spans="1:3" ht="15.6" x14ac:dyDescent="0.25">
      <c r="A1827" s="3" t="s">
        <v>1828</v>
      </c>
      <c r="B1827" s="3">
        <v>6</v>
      </c>
      <c r="C1827" s="7">
        <v>8.2218487496163597</v>
      </c>
    </row>
    <row r="1828" spans="1:3" ht="15.6" x14ac:dyDescent="0.25">
      <c r="A1828" s="3" t="s">
        <v>1829</v>
      </c>
      <c r="B1828" s="3">
        <v>3400</v>
      </c>
      <c r="C1828" s="7">
        <v>5.4685210829577402</v>
      </c>
    </row>
    <row r="1829" spans="1:3" ht="15.6" x14ac:dyDescent="0.25">
      <c r="A1829" s="3" t="s">
        <v>1830</v>
      </c>
      <c r="B1829" s="3">
        <v>112</v>
      </c>
      <c r="C1829" s="7">
        <v>6.9507819773298198</v>
      </c>
    </row>
    <row r="1830" spans="1:3" ht="15.6" x14ac:dyDescent="0.25">
      <c r="A1830" s="3" t="s">
        <v>1831</v>
      </c>
      <c r="B1830" s="3">
        <v>1238</v>
      </c>
      <c r="C1830" s="7">
        <v>5.9072793553159002</v>
      </c>
    </row>
    <row r="1831" spans="1:3" ht="15.6" x14ac:dyDescent="0.25">
      <c r="A1831" s="3" t="s">
        <v>1832</v>
      </c>
      <c r="B1831" s="3">
        <v>12</v>
      </c>
      <c r="C1831" s="7">
        <v>7.9208187539523696</v>
      </c>
    </row>
    <row r="1832" spans="1:3" ht="15.6" x14ac:dyDescent="0.25">
      <c r="A1832" s="3" t="s">
        <v>1833</v>
      </c>
      <c r="B1832" s="3">
        <v>219</v>
      </c>
      <c r="C1832" s="7">
        <v>6.6595558851598797</v>
      </c>
    </row>
    <row r="1833" spans="1:3" ht="15.6" x14ac:dyDescent="0.25">
      <c r="A1833" s="3" t="s">
        <v>1834</v>
      </c>
      <c r="B1833" s="3">
        <v>222</v>
      </c>
      <c r="C1833" s="7">
        <v>6.6536470255493603</v>
      </c>
    </row>
    <row r="1834" spans="1:3" ht="15.6" x14ac:dyDescent="0.25">
      <c r="A1834" s="3" t="s">
        <v>1835</v>
      </c>
      <c r="B1834" s="3">
        <v>915</v>
      </c>
      <c r="C1834" s="7">
        <v>6.0385789059335497</v>
      </c>
    </row>
    <row r="1835" spans="1:3" ht="15.6" x14ac:dyDescent="0.25">
      <c r="A1835" s="3" t="s">
        <v>1836</v>
      </c>
      <c r="B1835" s="3">
        <v>3510</v>
      </c>
      <c r="C1835" s="7">
        <v>5.4546928835341797</v>
      </c>
    </row>
    <row r="1836" spans="1:3" ht="15.6" x14ac:dyDescent="0.25">
      <c r="A1836" s="3" t="s">
        <v>1837</v>
      </c>
      <c r="B1836" s="3">
        <v>169</v>
      </c>
      <c r="C1836" s="7">
        <v>6.7721132953863297</v>
      </c>
    </row>
    <row r="1837" spans="1:3" ht="15.6" x14ac:dyDescent="0.25">
      <c r="A1837" s="3" t="s">
        <v>1838</v>
      </c>
      <c r="B1837" s="3">
        <v>2650</v>
      </c>
      <c r="C1837" s="7">
        <v>5.5767541260631903</v>
      </c>
    </row>
    <row r="1838" spans="1:3" ht="15.6" x14ac:dyDescent="0.25">
      <c r="A1838" s="3" t="s">
        <v>1839</v>
      </c>
      <c r="B1838" s="3">
        <v>1083</v>
      </c>
      <c r="C1838" s="7">
        <v>5.9653715433746797</v>
      </c>
    </row>
    <row r="1839" spans="1:3" ht="15.6" x14ac:dyDescent="0.25">
      <c r="A1839" s="3" t="s">
        <v>1840</v>
      </c>
      <c r="B1839" s="3">
        <v>1654</v>
      </c>
      <c r="C1839" s="7">
        <v>5.7814644947834699</v>
      </c>
    </row>
    <row r="1840" spans="1:3" ht="15.6" x14ac:dyDescent="0.25">
      <c r="A1840" s="3" t="s">
        <v>1841</v>
      </c>
      <c r="B1840" s="3">
        <v>294</v>
      </c>
      <c r="C1840" s="7">
        <v>6.5316526695878396</v>
      </c>
    </row>
    <row r="1841" spans="1:3" ht="15.6" x14ac:dyDescent="0.25">
      <c r="A1841" s="3" t="s">
        <v>1842</v>
      </c>
      <c r="B1841" s="3">
        <v>1681</v>
      </c>
      <c r="C1841" s="7">
        <v>5.77443228656053</v>
      </c>
    </row>
    <row r="1842" spans="1:3" ht="15.6" x14ac:dyDescent="0.25">
      <c r="A1842" s="3" t="s">
        <v>1843</v>
      </c>
      <c r="B1842" s="3">
        <v>4.5999999999999999E-2</v>
      </c>
      <c r="C1842" s="7">
        <v>10.337242168318401</v>
      </c>
    </row>
    <row r="1843" spans="1:3" ht="15.6" x14ac:dyDescent="0.25">
      <c r="A1843" s="3" t="s">
        <v>1844</v>
      </c>
      <c r="B1843" s="3">
        <v>0.9</v>
      </c>
      <c r="C1843" s="7">
        <v>9.0457574905606695</v>
      </c>
    </row>
    <row r="1844" spans="1:3" ht="15.6" x14ac:dyDescent="0.25">
      <c r="A1844" s="3" t="s">
        <v>1845</v>
      </c>
      <c r="B1844" s="3">
        <v>8210</v>
      </c>
      <c r="C1844" s="7">
        <v>5.0856568428805602</v>
      </c>
    </row>
    <row r="1845" spans="1:3" ht="15.6" x14ac:dyDescent="0.25">
      <c r="A1845" s="3" t="s">
        <v>1846</v>
      </c>
      <c r="B1845" s="3">
        <v>5970</v>
      </c>
      <c r="C1845" s="7">
        <v>5.2240256688706301</v>
      </c>
    </row>
    <row r="1846" spans="1:3" ht="15.6" x14ac:dyDescent="0.25">
      <c r="A1846" s="3" t="s">
        <v>1847</v>
      </c>
      <c r="B1846" s="3">
        <v>6430</v>
      </c>
      <c r="C1846" s="7">
        <v>5.1917890270757798</v>
      </c>
    </row>
    <row r="1847" spans="1:3" ht="15.6" x14ac:dyDescent="0.25">
      <c r="A1847" s="3" t="s">
        <v>1848</v>
      </c>
      <c r="B1847" s="3">
        <v>3820</v>
      </c>
      <c r="C1847" s="7">
        <v>5.4179366370882898</v>
      </c>
    </row>
    <row r="1848" spans="1:3" ht="15.6" x14ac:dyDescent="0.25">
      <c r="A1848" s="3" t="s">
        <v>1849</v>
      </c>
      <c r="B1848" s="3">
        <v>7790</v>
      </c>
      <c r="C1848" s="7">
        <v>5.1084625423274401</v>
      </c>
    </row>
    <row r="1849" spans="1:3" ht="15.6" x14ac:dyDescent="0.25">
      <c r="A1849" s="3" t="s">
        <v>1850</v>
      </c>
      <c r="B1849" s="3">
        <v>7960</v>
      </c>
      <c r="C1849" s="7">
        <v>5.0990869322623302</v>
      </c>
    </row>
    <row r="1850" spans="1:3" ht="15.6" x14ac:dyDescent="0.25">
      <c r="A1850" s="3" t="s">
        <v>1851</v>
      </c>
      <c r="B1850" s="3">
        <v>6620</v>
      </c>
      <c r="C1850" s="7">
        <v>5.1791420105602999</v>
      </c>
    </row>
    <row r="1851" spans="1:3" ht="15.6" x14ac:dyDescent="0.25">
      <c r="A1851" s="3" t="s">
        <v>1852</v>
      </c>
      <c r="B1851" s="3">
        <v>4370</v>
      </c>
      <c r="C1851" s="7">
        <v>5.3595185630295799</v>
      </c>
    </row>
    <row r="1852" spans="1:3" ht="15.6" x14ac:dyDescent="0.25">
      <c r="A1852" s="3" t="s">
        <v>1853</v>
      </c>
      <c r="B1852" s="3">
        <v>4530</v>
      </c>
      <c r="C1852" s="7">
        <v>5.3439017979871704</v>
      </c>
    </row>
    <row r="1853" spans="1:3" ht="15.6" x14ac:dyDescent="0.25">
      <c r="A1853" s="3" t="s">
        <v>1854</v>
      </c>
      <c r="B1853" s="3">
        <v>3860</v>
      </c>
      <c r="C1853" s="7">
        <v>5.4134126953282404</v>
      </c>
    </row>
    <row r="1854" spans="1:3" ht="15.6" x14ac:dyDescent="0.25">
      <c r="A1854" s="3" t="s">
        <v>1855</v>
      </c>
      <c r="B1854" s="3">
        <v>6640</v>
      </c>
      <c r="C1854" s="7">
        <v>5.1778319206319798</v>
      </c>
    </row>
    <row r="1855" spans="1:3" ht="15.6" x14ac:dyDescent="0.25">
      <c r="A1855" s="3" t="s">
        <v>1856</v>
      </c>
      <c r="B1855" s="3">
        <v>9420</v>
      </c>
      <c r="C1855" s="7">
        <v>5.0259490972071204</v>
      </c>
    </row>
    <row r="1856" spans="1:3" ht="15.6" x14ac:dyDescent="0.25">
      <c r="A1856" s="3" t="s">
        <v>1857</v>
      </c>
      <c r="B1856" s="3">
        <v>8960</v>
      </c>
      <c r="C1856" s="7">
        <v>5.0476919903378699</v>
      </c>
    </row>
    <row r="1857" spans="1:3" ht="15.6" x14ac:dyDescent="0.25">
      <c r="A1857" s="3" t="s">
        <v>1858</v>
      </c>
      <c r="B1857" s="3">
        <v>6870</v>
      </c>
      <c r="C1857" s="7">
        <v>5.1630432629404499</v>
      </c>
    </row>
    <row r="1858" spans="1:3" ht="15.6" x14ac:dyDescent="0.25">
      <c r="A1858" s="3" t="s">
        <v>1859</v>
      </c>
      <c r="B1858" s="3">
        <v>8430</v>
      </c>
      <c r="C1858" s="7">
        <v>5.0741724253752603</v>
      </c>
    </row>
    <row r="1859" spans="1:3" ht="15.6" x14ac:dyDescent="0.25">
      <c r="A1859" s="3" t="s">
        <v>1860</v>
      </c>
      <c r="B1859" s="3">
        <v>6840</v>
      </c>
      <c r="C1859" s="7">
        <v>5.1649438982798799</v>
      </c>
    </row>
    <row r="1860" spans="1:3" ht="15.6" x14ac:dyDescent="0.25">
      <c r="A1860" s="3" t="s">
        <v>1861</v>
      </c>
      <c r="B1860" s="3">
        <v>2620</v>
      </c>
      <c r="C1860" s="7">
        <v>5.5816987086802596</v>
      </c>
    </row>
    <row r="1861" spans="1:3" ht="15.6" x14ac:dyDescent="0.25">
      <c r="A1861" s="3" t="s">
        <v>1862</v>
      </c>
      <c r="B1861" s="3">
        <v>6430</v>
      </c>
      <c r="C1861" s="7">
        <v>5.1917890270757798</v>
      </c>
    </row>
    <row r="1862" spans="1:3" ht="15.6" x14ac:dyDescent="0.25">
      <c r="A1862" s="3" t="s">
        <v>1863</v>
      </c>
      <c r="B1862" s="3">
        <v>3550</v>
      </c>
      <c r="C1862" s="7">
        <v>5.4497716469449102</v>
      </c>
    </row>
    <row r="1863" spans="1:3" ht="15.6" x14ac:dyDescent="0.25">
      <c r="A1863" s="3" t="s">
        <v>1864</v>
      </c>
      <c r="B1863" s="3">
        <v>4270</v>
      </c>
      <c r="C1863" s="7">
        <v>5.3695721249749804</v>
      </c>
    </row>
    <row r="1864" spans="1:3" ht="15.6" x14ac:dyDescent="0.25">
      <c r="A1864" s="3" t="s">
        <v>1865</v>
      </c>
      <c r="B1864" s="3">
        <v>2190</v>
      </c>
      <c r="C1864" s="7">
        <v>5.6595558851598797</v>
      </c>
    </row>
    <row r="1865" spans="1:3" ht="15.6" x14ac:dyDescent="0.25">
      <c r="A1865" s="3" t="s">
        <v>1866</v>
      </c>
      <c r="B1865" s="3">
        <v>0.2</v>
      </c>
      <c r="C1865" s="7">
        <v>9.6989700043360205</v>
      </c>
    </row>
    <row r="1866" spans="1:3" ht="15.6" x14ac:dyDescent="0.25">
      <c r="A1866" s="3" t="s">
        <v>1867</v>
      </c>
      <c r="B1866" s="3">
        <v>0.3</v>
      </c>
      <c r="C1866" s="7">
        <v>9.5228787452803392</v>
      </c>
    </row>
    <row r="1867" spans="1:3" ht="15.6" x14ac:dyDescent="0.25">
      <c r="A1867" s="3" t="s">
        <v>1868</v>
      </c>
      <c r="B1867" s="3">
        <v>0.2</v>
      </c>
      <c r="C1867" s="7">
        <v>9.6989700043360205</v>
      </c>
    </row>
    <row r="1868" spans="1:3" ht="15.6" x14ac:dyDescent="0.25">
      <c r="A1868" s="3" t="s">
        <v>1869</v>
      </c>
      <c r="B1868" s="3">
        <v>0.3</v>
      </c>
      <c r="C1868" s="7">
        <v>9.5228787452803392</v>
      </c>
    </row>
    <row r="1869" spans="1:3" ht="15.6" x14ac:dyDescent="0.25">
      <c r="A1869" s="3" t="s">
        <v>1870</v>
      </c>
      <c r="B1869" s="3">
        <v>0.2</v>
      </c>
      <c r="C1869" s="7">
        <v>9.6989700043360205</v>
      </c>
    </row>
    <row r="1870" spans="1:3" ht="15.6" x14ac:dyDescent="0.25">
      <c r="A1870" s="3" t="s">
        <v>1871</v>
      </c>
      <c r="B1870" s="3">
        <v>38</v>
      </c>
      <c r="C1870" s="7">
        <v>7.4202164033831899</v>
      </c>
    </row>
    <row r="1871" spans="1:3" ht="15.6" x14ac:dyDescent="0.25">
      <c r="A1871" s="3" t="s">
        <v>1872</v>
      </c>
      <c r="B1871" s="3">
        <v>0.7</v>
      </c>
      <c r="C1871" s="7">
        <v>9.1549019599857395</v>
      </c>
    </row>
    <row r="1872" spans="1:3" ht="15.6" x14ac:dyDescent="0.25">
      <c r="A1872" s="3" t="s">
        <v>1873</v>
      </c>
      <c r="B1872" s="3">
        <v>29400</v>
      </c>
      <c r="C1872" s="7">
        <v>4.5316526695878396</v>
      </c>
    </row>
    <row r="1873" spans="1:3" ht="15.6" x14ac:dyDescent="0.25">
      <c r="A1873" s="3" t="s">
        <v>1874</v>
      </c>
      <c r="B1873" s="3">
        <v>55300</v>
      </c>
      <c r="C1873" s="7">
        <v>4.2572748686953004</v>
      </c>
    </row>
    <row r="1874" spans="1:3" ht="15.6" x14ac:dyDescent="0.25">
      <c r="A1874" s="3" t="s">
        <v>1875</v>
      </c>
      <c r="B1874" s="3">
        <v>39400</v>
      </c>
      <c r="C1874" s="7">
        <v>4.4045037781744298</v>
      </c>
    </row>
    <row r="1875" spans="1:3" ht="15.6" x14ac:dyDescent="0.25">
      <c r="A1875" s="3" t="s">
        <v>1876</v>
      </c>
      <c r="B1875" s="3">
        <v>8210</v>
      </c>
      <c r="C1875" s="7">
        <v>5.0856568428805602</v>
      </c>
    </row>
    <row r="1876" spans="1:3" ht="15.6" x14ac:dyDescent="0.25">
      <c r="A1876" s="3" t="s">
        <v>1877</v>
      </c>
      <c r="B1876" s="3">
        <v>34600</v>
      </c>
      <c r="C1876" s="7">
        <v>4.4609239012072202</v>
      </c>
    </row>
    <row r="1877" spans="1:3" ht="15.6" x14ac:dyDescent="0.25">
      <c r="A1877" s="3" t="s">
        <v>1878</v>
      </c>
      <c r="B1877" s="3">
        <v>7980</v>
      </c>
      <c r="C1877" s="7">
        <v>5.0979971086492704</v>
      </c>
    </row>
    <row r="1878" spans="1:3" ht="15.6" x14ac:dyDescent="0.25">
      <c r="A1878" s="3" t="s">
        <v>1879</v>
      </c>
      <c r="B1878" s="3">
        <v>32500</v>
      </c>
      <c r="C1878" s="7">
        <v>4.48811663902113</v>
      </c>
    </row>
    <row r="1879" spans="1:3" ht="15.6" x14ac:dyDescent="0.25">
      <c r="A1879" s="3" t="s">
        <v>1880</v>
      </c>
      <c r="B1879" s="3">
        <v>8970</v>
      </c>
      <c r="C1879" s="7">
        <v>5.0472075569559101</v>
      </c>
    </row>
    <row r="1880" spans="1:3" ht="15.6" x14ac:dyDescent="0.25">
      <c r="A1880" s="3" t="s">
        <v>1881</v>
      </c>
      <c r="B1880" s="3">
        <v>13200</v>
      </c>
      <c r="C1880" s="7">
        <v>4.8794260687941504</v>
      </c>
    </row>
    <row r="1881" spans="1:3" ht="15.6" x14ac:dyDescent="0.25">
      <c r="A1881" s="3" t="s">
        <v>1882</v>
      </c>
      <c r="B1881" s="3">
        <v>1420</v>
      </c>
      <c r="C1881" s="7">
        <v>5.8477116556169397</v>
      </c>
    </row>
    <row r="1882" spans="1:3" ht="15.6" x14ac:dyDescent="0.25">
      <c r="A1882" s="3" t="s">
        <v>1883</v>
      </c>
      <c r="B1882" s="3">
        <v>60400</v>
      </c>
      <c r="C1882" s="7">
        <v>4.2189630613788696</v>
      </c>
    </row>
    <row r="1883" spans="1:3" ht="15.6" x14ac:dyDescent="0.25">
      <c r="A1883" s="3" t="s">
        <v>1884</v>
      </c>
      <c r="B1883" s="3">
        <v>8740</v>
      </c>
      <c r="C1883" s="7">
        <v>5.0584885673656004</v>
      </c>
    </row>
    <row r="1884" spans="1:3" ht="15.6" x14ac:dyDescent="0.25">
      <c r="A1884" s="3" t="s">
        <v>1885</v>
      </c>
      <c r="B1884" s="3">
        <v>16200</v>
      </c>
      <c r="C1884" s="7">
        <v>4.7904849854573701</v>
      </c>
    </row>
    <row r="1885" spans="1:3" ht="15.6" x14ac:dyDescent="0.25">
      <c r="A1885" s="3" t="s">
        <v>1886</v>
      </c>
      <c r="B1885" s="3">
        <v>45</v>
      </c>
      <c r="C1885" s="7">
        <v>7.3467874862246596</v>
      </c>
    </row>
    <row r="1886" spans="1:3" ht="15.6" x14ac:dyDescent="0.25">
      <c r="A1886" s="3" t="s">
        <v>1887</v>
      </c>
      <c r="B1886" s="3">
        <v>20</v>
      </c>
      <c r="C1886" s="7">
        <v>7.6989700043360196</v>
      </c>
    </row>
    <row r="1887" spans="1:3" ht="15.6" x14ac:dyDescent="0.25">
      <c r="A1887" s="3" t="s">
        <v>1888</v>
      </c>
      <c r="B1887" s="3">
        <v>4.9000000000000004</v>
      </c>
      <c r="C1887" s="7">
        <v>8.3098039199714897</v>
      </c>
    </row>
    <row r="1888" spans="1:3" ht="15.6" x14ac:dyDescent="0.25">
      <c r="A1888" s="3" t="s">
        <v>1889</v>
      </c>
      <c r="B1888" s="3">
        <v>2.4</v>
      </c>
      <c r="C1888" s="7">
        <v>8.6197887582883901</v>
      </c>
    </row>
    <row r="1889" spans="1:3" ht="15.6" x14ac:dyDescent="0.25">
      <c r="A1889" s="3" t="s">
        <v>1890</v>
      </c>
      <c r="B1889" s="3">
        <v>78</v>
      </c>
      <c r="C1889" s="7">
        <v>7.1079053973095201</v>
      </c>
    </row>
    <row r="1890" spans="1:3" ht="15.6" x14ac:dyDescent="0.25">
      <c r="A1890" s="3" t="s">
        <v>1891</v>
      </c>
      <c r="B1890" s="3">
        <v>78</v>
      </c>
      <c r="C1890" s="7">
        <v>7.1079053973095201</v>
      </c>
    </row>
    <row r="1891" spans="1:3" ht="15.6" x14ac:dyDescent="0.25">
      <c r="A1891" s="3" t="s">
        <v>1892</v>
      </c>
      <c r="B1891" s="3">
        <v>400</v>
      </c>
      <c r="C1891" s="7">
        <v>6.3979400086720402</v>
      </c>
    </row>
    <row r="1892" spans="1:3" ht="15.6" x14ac:dyDescent="0.25">
      <c r="A1892" s="3" t="s">
        <v>1893</v>
      </c>
      <c r="B1892" s="3">
        <v>168</v>
      </c>
      <c r="C1892" s="7">
        <v>6.7746907182741403</v>
      </c>
    </row>
    <row r="1893" spans="1:3" ht="15.6" x14ac:dyDescent="0.25">
      <c r="A1893" s="3" t="s">
        <v>1894</v>
      </c>
      <c r="B1893" s="3">
        <v>87</v>
      </c>
      <c r="C1893" s="7">
        <v>7.06048074738138</v>
      </c>
    </row>
    <row r="1894" spans="1:3" ht="15.6" x14ac:dyDescent="0.25">
      <c r="A1894" s="3" t="s">
        <v>1895</v>
      </c>
      <c r="B1894" s="3">
        <v>40</v>
      </c>
      <c r="C1894" s="7">
        <v>7.3979400086720402</v>
      </c>
    </row>
    <row r="1895" spans="1:3" ht="15.6" x14ac:dyDescent="0.25">
      <c r="A1895" s="3" t="s">
        <v>1896</v>
      </c>
      <c r="B1895" s="3">
        <v>387.37</v>
      </c>
      <c r="C1895" s="7">
        <v>6.4118740163968697</v>
      </c>
    </row>
    <row r="1896" spans="1:3" ht="15.6" x14ac:dyDescent="0.25">
      <c r="A1896" s="3" t="s">
        <v>1897</v>
      </c>
      <c r="B1896" s="3">
        <v>33.130000000000003</v>
      </c>
      <c r="C1896" s="7">
        <v>7.4797785641180399</v>
      </c>
    </row>
    <row r="1897" spans="1:3" ht="15.6" x14ac:dyDescent="0.25">
      <c r="A1897" s="3" t="s">
        <v>1898</v>
      </c>
      <c r="B1897" s="3">
        <v>259.16000000000003</v>
      </c>
      <c r="C1897" s="7">
        <v>6.5864320287267102</v>
      </c>
    </row>
    <row r="1898" spans="1:3" ht="15.6" x14ac:dyDescent="0.25">
      <c r="A1898" s="3" t="s">
        <v>1899</v>
      </c>
      <c r="B1898" s="3">
        <v>300.43</v>
      </c>
      <c r="C1898" s="7">
        <v>6.5222567022140501</v>
      </c>
    </row>
    <row r="1899" spans="1:3" ht="15.6" x14ac:dyDescent="0.25">
      <c r="A1899" s="3" t="s">
        <v>1900</v>
      </c>
      <c r="B1899" s="3">
        <v>73.61</v>
      </c>
      <c r="C1899" s="7">
        <v>7.1330631822683603</v>
      </c>
    </row>
    <row r="1900" spans="1:3" ht="15.6" x14ac:dyDescent="0.25">
      <c r="A1900" s="3" t="s">
        <v>1901</v>
      </c>
      <c r="B1900" s="3">
        <v>76.73</v>
      </c>
      <c r="C1900" s="7">
        <v>7.1150348017992702</v>
      </c>
    </row>
    <row r="1901" spans="1:3" ht="15.6" x14ac:dyDescent="0.25">
      <c r="A1901" s="3" t="s">
        <v>1902</v>
      </c>
      <c r="B1901" s="3">
        <v>539.17999999999995</v>
      </c>
      <c r="C1901" s="7">
        <v>6.2682662256172703</v>
      </c>
    </row>
    <row r="1902" spans="1:3" ht="15.6" x14ac:dyDescent="0.25">
      <c r="A1902" s="3" t="s">
        <v>1903</v>
      </c>
      <c r="B1902" s="3">
        <v>191.69</v>
      </c>
      <c r="C1902" s="7">
        <v>6.7174005426154002</v>
      </c>
    </row>
    <row r="1903" spans="1:3" ht="15.6" x14ac:dyDescent="0.25">
      <c r="A1903" s="3" t="s">
        <v>1904</v>
      </c>
      <c r="B1903" s="3">
        <v>46.88</v>
      </c>
      <c r="C1903" s="7">
        <v>7.3290123969899703</v>
      </c>
    </row>
    <row r="1904" spans="1:3" ht="15.6" x14ac:dyDescent="0.25">
      <c r="A1904" s="3" t="s">
        <v>1905</v>
      </c>
      <c r="B1904" s="3">
        <v>80.36</v>
      </c>
      <c r="C1904" s="7">
        <v>7.09496007192379</v>
      </c>
    </row>
    <row r="1905" spans="1:3" ht="15.6" x14ac:dyDescent="0.25">
      <c r="A1905" s="3" t="s">
        <v>1906</v>
      </c>
      <c r="B1905" s="3">
        <v>201.81</v>
      </c>
      <c r="C1905" s="7">
        <v>6.6950573175975396</v>
      </c>
    </row>
    <row r="1906" spans="1:3" ht="15.6" x14ac:dyDescent="0.25">
      <c r="A1906" s="3" t="s">
        <v>1907</v>
      </c>
      <c r="B1906" s="3">
        <v>61.91</v>
      </c>
      <c r="C1906" s="7">
        <v>7.2082391959870904</v>
      </c>
    </row>
    <row r="1907" spans="1:3" ht="15.6" x14ac:dyDescent="0.25">
      <c r="A1907" s="3" t="s">
        <v>1908</v>
      </c>
      <c r="B1907" s="3">
        <v>5.0999999999999996</v>
      </c>
      <c r="C1907" s="7">
        <v>8.2924298239020597</v>
      </c>
    </row>
    <row r="1908" spans="1:3" ht="15.6" x14ac:dyDescent="0.25">
      <c r="A1908" s="3" t="s">
        <v>1909</v>
      </c>
      <c r="B1908" s="3">
        <v>0.3</v>
      </c>
      <c r="C1908" s="7">
        <v>9.5228787452803392</v>
      </c>
    </row>
    <row r="1909" spans="1:3" ht="15.6" x14ac:dyDescent="0.25">
      <c r="A1909" s="3" t="s">
        <v>1910</v>
      </c>
      <c r="B1909" s="3">
        <v>0.4</v>
      </c>
      <c r="C1909" s="7">
        <v>9.3979400086720393</v>
      </c>
    </row>
    <row r="1910" spans="1:3" ht="15.6" x14ac:dyDescent="0.25">
      <c r="A1910" s="3" t="s">
        <v>1911</v>
      </c>
      <c r="B1910" s="3">
        <v>0.2</v>
      </c>
      <c r="C1910" s="7">
        <v>9.6989700043360205</v>
      </c>
    </row>
    <row r="1911" spans="1:3" ht="15.6" x14ac:dyDescent="0.25">
      <c r="A1911" s="3" t="s">
        <v>1912</v>
      </c>
      <c r="B1911" s="3">
        <v>0.2</v>
      </c>
      <c r="C1911" s="7">
        <v>9.6989700043360205</v>
      </c>
    </row>
    <row r="1912" spans="1:3" ht="15.6" x14ac:dyDescent="0.25">
      <c r="A1912" s="3" t="s">
        <v>1913</v>
      </c>
      <c r="B1912" s="3">
        <v>0.3</v>
      </c>
      <c r="C1912" s="7">
        <v>9.5228787452803392</v>
      </c>
    </row>
    <row r="1913" spans="1:3" ht="15.6" x14ac:dyDescent="0.25">
      <c r="A1913" s="3" t="s">
        <v>1914</v>
      </c>
      <c r="B1913" s="3">
        <v>0.4</v>
      </c>
      <c r="C1913" s="7">
        <v>9.3979400086720393</v>
      </c>
    </row>
    <row r="1914" spans="1:3" ht="15.6" x14ac:dyDescent="0.25">
      <c r="A1914" s="3" t="s">
        <v>1915</v>
      </c>
      <c r="B1914" s="3">
        <v>0.2</v>
      </c>
      <c r="C1914" s="7">
        <v>9.6989700043360205</v>
      </c>
    </row>
    <row r="1915" spans="1:3" ht="15.6" x14ac:dyDescent="0.25">
      <c r="A1915" s="3" t="s">
        <v>1916</v>
      </c>
      <c r="B1915" s="3">
        <v>0.2</v>
      </c>
      <c r="C1915" s="7">
        <v>9.6989700043360205</v>
      </c>
    </row>
    <row r="1916" spans="1:3" ht="15.6" x14ac:dyDescent="0.25">
      <c r="A1916" s="3" t="s">
        <v>1917</v>
      </c>
      <c r="B1916" s="3">
        <v>0.4</v>
      </c>
      <c r="C1916" s="7">
        <v>9.3979400086720393</v>
      </c>
    </row>
    <row r="1917" spans="1:3" ht="15.6" x14ac:dyDescent="0.25">
      <c r="A1917" s="3" t="s">
        <v>1918</v>
      </c>
      <c r="B1917" s="3">
        <v>0.3</v>
      </c>
      <c r="C1917" s="7">
        <v>9.5228787452803392</v>
      </c>
    </row>
    <row r="1918" spans="1:3" ht="15.6" x14ac:dyDescent="0.25">
      <c r="A1918" s="3" t="s">
        <v>1919</v>
      </c>
      <c r="B1918" s="3">
        <v>0.9</v>
      </c>
      <c r="C1918" s="7">
        <v>9.0457574905606695</v>
      </c>
    </row>
    <row r="1919" spans="1:3" ht="15.6" x14ac:dyDescent="0.25">
      <c r="A1919" s="3" t="s">
        <v>1920</v>
      </c>
      <c r="B1919" s="3">
        <v>0.2</v>
      </c>
      <c r="C1919" s="7">
        <v>9.6989700043360205</v>
      </c>
    </row>
    <row r="1920" spans="1:3" ht="15.6" x14ac:dyDescent="0.25">
      <c r="A1920" s="3" t="s">
        <v>1921</v>
      </c>
      <c r="B1920" s="3">
        <v>0.2</v>
      </c>
      <c r="C1920" s="7">
        <v>9.6989700043360205</v>
      </c>
    </row>
    <row r="1921" spans="1:3" ht="15.6" x14ac:dyDescent="0.25">
      <c r="A1921" s="3" t="s">
        <v>1922</v>
      </c>
      <c r="B1921" s="3">
        <v>0.1</v>
      </c>
      <c r="C1921" s="7">
        <v>10</v>
      </c>
    </row>
    <row r="1922" spans="1:3" ht="15.6" x14ac:dyDescent="0.25">
      <c r="A1922" s="3" t="s">
        <v>1923</v>
      </c>
      <c r="B1922" s="3">
        <v>9.6999999999999993</v>
      </c>
      <c r="C1922" s="7">
        <v>8.0132282657337495</v>
      </c>
    </row>
    <row r="1923" spans="1:3" ht="15.6" x14ac:dyDescent="0.25">
      <c r="A1923" s="3" t="s">
        <v>1924</v>
      </c>
      <c r="B1923" s="3">
        <v>0.2</v>
      </c>
      <c r="C1923" s="7">
        <v>9.6989700043360205</v>
      </c>
    </row>
    <row r="1924" spans="1:3" ht="15.6" x14ac:dyDescent="0.25">
      <c r="A1924" s="3" t="s">
        <v>1925</v>
      </c>
      <c r="B1924" s="3">
        <v>0.3</v>
      </c>
      <c r="C1924" s="7">
        <v>9.5228787452803392</v>
      </c>
    </row>
    <row r="1925" spans="1:3" ht="15.6" x14ac:dyDescent="0.25">
      <c r="A1925" s="3" t="s">
        <v>1926</v>
      </c>
      <c r="B1925" s="3">
        <v>0.2</v>
      </c>
      <c r="C1925" s="7">
        <v>9.6989700043360205</v>
      </c>
    </row>
    <row r="1926" spans="1:3" ht="15.6" x14ac:dyDescent="0.25">
      <c r="A1926" s="3" t="s">
        <v>1927</v>
      </c>
      <c r="B1926" s="3">
        <v>0.2</v>
      </c>
      <c r="C1926" s="7">
        <v>9.6989700043360205</v>
      </c>
    </row>
    <row r="1927" spans="1:3" ht="15.6" x14ac:dyDescent="0.25">
      <c r="A1927" s="3" t="s">
        <v>1928</v>
      </c>
      <c r="B1927" s="3">
        <v>0.1</v>
      </c>
      <c r="C1927" s="7">
        <v>10</v>
      </c>
    </row>
    <row r="1928" spans="1:3" ht="15.6" x14ac:dyDescent="0.25">
      <c r="A1928" s="3" t="s">
        <v>1929</v>
      </c>
      <c r="B1928" s="3">
        <v>0.3</v>
      </c>
      <c r="C1928" s="7">
        <v>9.5228787452803392</v>
      </c>
    </row>
    <row r="1929" spans="1:3" ht="15.6" x14ac:dyDescent="0.25">
      <c r="A1929" s="3" t="s">
        <v>1930</v>
      </c>
      <c r="B1929" s="3">
        <v>0.4</v>
      </c>
      <c r="C1929" s="7">
        <v>9.3979400086720393</v>
      </c>
    </row>
    <row r="1930" spans="1:3" ht="15.6" x14ac:dyDescent="0.25">
      <c r="A1930" s="3" t="s">
        <v>1931</v>
      </c>
      <c r="B1930" s="3">
        <v>0.5</v>
      </c>
      <c r="C1930" s="7">
        <v>9.3010299956639795</v>
      </c>
    </row>
    <row r="1931" spans="1:3" ht="15.6" x14ac:dyDescent="0.25">
      <c r="A1931" s="3" t="s">
        <v>1932</v>
      </c>
      <c r="B1931" s="3">
        <v>0.4</v>
      </c>
      <c r="C1931" s="7">
        <v>9.3979400086720393</v>
      </c>
    </row>
    <row r="1932" spans="1:3" ht="15.6" x14ac:dyDescent="0.25">
      <c r="A1932" s="3" t="s">
        <v>1933</v>
      </c>
      <c r="B1932" s="3">
        <v>0.7</v>
      </c>
      <c r="C1932" s="7">
        <v>9.1549019599857395</v>
      </c>
    </row>
    <row r="1933" spans="1:3" ht="15.6" x14ac:dyDescent="0.25">
      <c r="A1933" s="3" t="s">
        <v>1934</v>
      </c>
      <c r="B1933" s="3">
        <v>1.5</v>
      </c>
      <c r="C1933" s="7">
        <v>8.8239087409443204</v>
      </c>
    </row>
    <row r="1934" spans="1:3" ht="15.6" x14ac:dyDescent="0.25">
      <c r="A1934" s="3" t="s">
        <v>1935</v>
      </c>
      <c r="B1934" s="3">
        <v>1.4</v>
      </c>
      <c r="C1934" s="7">
        <v>8.85387196432176</v>
      </c>
    </row>
    <row r="1935" spans="1:3" ht="15.6" x14ac:dyDescent="0.25">
      <c r="A1935" s="3" t="s">
        <v>1936</v>
      </c>
      <c r="B1935" s="3">
        <v>5.7</v>
      </c>
      <c r="C1935" s="7">
        <v>8.2441251443275103</v>
      </c>
    </row>
    <row r="1936" spans="1:3" ht="15.6" x14ac:dyDescent="0.25">
      <c r="A1936" s="3" t="s">
        <v>1937</v>
      </c>
      <c r="B1936" s="3">
        <v>1870</v>
      </c>
      <c r="C1936" s="7">
        <v>5.7281583934634996</v>
      </c>
    </row>
    <row r="1937" spans="1:3" ht="15.6" x14ac:dyDescent="0.25">
      <c r="A1937" s="3" t="s">
        <v>1938</v>
      </c>
      <c r="B1937" s="3">
        <v>1700</v>
      </c>
      <c r="C1937" s="7">
        <v>5.7695510786217303</v>
      </c>
    </row>
    <row r="1938" spans="1:3" ht="15.6" x14ac:dyDescent="0.25">
      <c r="A1938" s="3" t="s">
        <v>1939</v>
      </c>
      <c r="B1938" s="3">
        <v>4700</v>
      </c>
      <c r="C1938" s="7">
        <v>5.3279021420642803</v>
      </c>
    </row>
    <row r="1939" spans="1:3" ht="15.6" x14ac:dyDescent="0.25">
      <c r="A1939" s="3" t="s">
        <v>1940</v>
      </c>
      <c r="B1939" s="3">
        <v>4100</v>
      </c>
      <c r="C1939" s="7">
        <v>5.3872161432802601</v>
      </c>
    </row>
    <row r="1940" spans="1:3" ht="15.6" x14ac:dyDescent="0.25">
      <c r="A1940" s="3" t="s">
        <v>1941</v>
      </c>
      <c r="B1940" s="3">
        <v>5200</v>
      </c>
      <c r="C1940" s="7">
        <v>5.2839966563651997</v>
      </c>
    </row>
    <row r="1941" spans="1:3" ht="15.6" x14ac:dyDescent="0.25">
      <c r="A1941" s="3" t="s">
        <v>1942</v>
      </c>
      <c r="B1941" s="3">
        <v>355790</v>
      </c>
      <c r="C1941" s="7">
        <v>3.4488062625642102</v>
      </c>
    </row>
    <row r="1942" spans="1:3" ht="15.6" x14ac:dyDescent="0.25">
      <c r="A1942" s="3" t="s">
        <v>1943</v>
      </c>
      <c r="B1942" s="3">
        <v>587190</v>
      </c>
      <c r="C1942" s="7">
        <v>3.2312213491781598</v>
      </c>
    </row>
    <row r="1943" spans="1:3" ht="15.6" x14ac:dyDescent="0.25">
      <c r="A1943" s="3" t="s">
        <v>1944</v>
      </c>
      <c r="B1943" s="3">
        <v>26640</v>
      </c>
      <c r="C1943" s="7">
        <v>4.5744657795017396</v>
      </c>
    </row>
    <row r="1944" spans="1:3" ht="15.6" x14ac:dyDescent="0.25">
      <c r="A1944" s="3" t="s">
        <v>1945</v>
      </c>
      <c r="B1944" s="3">
        <v>18410</v>
      </c>
      <c r="C1944" s="7">
        <v>4.7349462114959904</v>
      </c>
    </row>
    <row r="1945" spans="1:3" ht="15.6" x14ac:dyDescent="0.25">
      <c r="A1945" s="3" t="s">
        <v>1946</v>
      </c>
      <c r="B1945" s="3">
        <v>55000</v>
      </c>
      <c r="C1945" s="7">
        <v>4.2596373105057603</v>
      </c>
    </row>
    <row r="1946" spans="1:3" ht="15.6" x14ac:dyDescent="0.25">
      <c r="A1946" s="3" t="s">
        <v>1947</v>
      </c>
      <c r="B1946" s="3">
        <v>16550</v>
      </c>
      <c r="C1946" s="7">
        <v>4.7812020018882597</v>
      </c>
    </row>
    <row r="1947" spans="1:3" ht="15.6" x14ac:dyDescent="0.25">
      <c r="A1947" s="3" t="s">
        <v>1948</v>
      </c>
      <c r="B1947" s="3">
        <v>60780</v>
      </c>
      <c r="C1947" s="7">
        <v>4.2162393042560797</v>
      </c>
    </row>
    <row r="1948" spans="1:3" ht="15.6" x14ac:dyDescent="0.25">
      <c r="A1948" s="3" t="s">
        <v>1949</v>
      </c>
      <c r="B1948" s="3">
        <v>482300</v>
      </c>
      <c r="C1948" s="7">
        <v>3.3166827380781201</v>
      </c>
    </row>
    <row r="1949" spans="1:3" ht="15.6" x14ac:dyDescent="0.25">
      <c r="A1949" s="3" t="s">
        <v>1950</v>
      </c>
      <c r="B1949" s="3">
        <v>51190</v>
      </c>
      <c r="C1949" s="7">
        <v>4.2908148704497497</v>
      </c>
    </row>
    <row r="1950" spans="1:3" ht="15.6" x14ac:dyDescent="0.25">
      <c r="A1950" s="3" t="s">
        <v>1951</v>
      </c>
      <c r="B1950" s="3">
        <v>61080</v>
      </c>
      <c r="C1950" s="7">
        <v>4.2141009716156201</v>
      </c>
    </row>
    <row r="1951" spans="1:3" ht="15.6" x14ac:dyDescent="0.25">
      <c r="A1951" s="3" t="s">
        <v>1952</v>
      </c>
      <c r="B1951" s="3">
        <v>9270</v>
      </c>
      <c r="C1951" s="7">
        <v>5.0329202658555001</v>
      </c>
    </row>
    <row r="1952" spans="1:3" ht="15.6" x14ac:dyDescent="0.25">
      <c r="A1952" s="3" t="s">
        <v>1953</v>
      </c>
      <c r="B1952" s="3">
        <v>3</v>
      </c>
      <c r="C1952" s="7">
        <v>8.5228787452803392</v>
      </c>
    </row>
    <row r="1953" spans="1:3" ht="15.6" x14ac:dyDescent="0.25">
      <c r="A1953" s="3" t="s">
        <v>1954</v>
      </c>
      <c r="B1953" s="3">
        <v>428</v>
      </c>
      <c r="C1953" s="7">
        <v>6.3685562309868304</v>
      </c>
    </row>
    <row r="1954" spans="1:3" ht="15.6" x14ac:dyDescent="0.25">
      <c r="A1954" s="3" t="s">
        <v>1955</v>
      </c>
      <c r="B1954" s="3">
        <v>61</v>
      </c>
      <c r="C1954" s="7">
        <v>7.2146701649892302</v>
      </c>
    </row>
    <row r="1955" spans="1:3" ht="15.6" x14ac:dyDescent="0.25">
      <c r="A1955" s="3" t="s">
        <v>1956</v>
      </c>
      <c r="B1955" s="3">
        <v>48</v>
      </c>
      <c r="C1955" s="7">
        <v>7.3187587626244097</v>
      </c>
    </row>
    <row r="1956" spans="1:3" ht="15.6" x14ac:dyDescent="0.25">
      <c r="A1956" s="3" t="s">
        <v>1957</v>
      </c>
      <c r="B1956" s="3">
        <v>5</v>
      </c>
      <c r="C1956" s="7">
        <v>8.3010299956639795</v>
      </c>
    </row>
    <row r="1957" spans="1:3" ht="15.6" x14ac:dyDescent="0.25">
      <c r="A1957" s="3" t="s">
        <v>1958</v>
      </c>
      <c r="B1957" s="3">
        <v>62</v>
      </c>
      <c r="C1957" s="7">
        <v>7.2076083105017501</v>
      </c>
    </row>
    <row r="1958" spans="1:3" ht="15.6" x14ac:dyDescent="0.25">
      <c r="A1958" s="3" t="s">
        <v>1959</v>
      </c>
      <c r="B1958" s="3">
        <v>166</v>
      </c>
      <c r="C1958" s="7">
        <v>6.7798919119599503</v>
      </c>
    </row>
    <row r="1959" spans="1:3" ht="15.6" x14ac:dyDescent="0.25">
      <c r="A1959" s="3" t="s">
        <v>1960</v>
      </c>
      <c r="B1959" s="3">
        <v>10</v>
      </c>
      <c r="C1959" s="7">
        <v>8</v>
      </c>
    </row>
    <row r="1960" spans="1:3" ht="15.6" x14ac:dyDescent="0.25">
      <c r="A1960" s="3" t="s">
        <v>1961</v>
      </c>
      <c r="B1960" s="3">
        <v>72</v>
      </c>
      <c r="C1960" s="7">
        <v>7.1426675035687301</v>
      </c>
    </row>
    <row r="1961" spans="1:3" ht="15.6" x14ac:dyDescent="0.25">
      <c r="A1961" s="3" t="s">
        <v>1962</v>
      </c>
      <c r="B1961" s="3">
        <v>932</v>
      </c>
      <c r="C1961" s="7">
        <v>6.0305840876460204</v>
      </c>
    </row>
    <row r="1962" spans="1:3" ht="15.6" x14ac:dyDescent="0.25">
      <c r="A1962" s="3" t="s">
        <v>1963</v>
      </c>
      <c r="B1962" s="3">
        <v>6020</v>
      </c>
      <c r="C1962" s="7">
        <v>5.2204035087421801</v>
      </c>
    </row>
    <row r="1963" spans="1:3" ht="15.6" x14ac:dyDescent="0.25">
      <c r="A1963" s="3" t="s">
        <v>1964</v>
      </c>
      <c r="B1963" s="3">
        <v>947</v>
      </c>
      <c r="C1963" s="7">
        <v>6.0236500209967296</v>
      </c>
    </row>
    <row r="1964" spans="1:3" ht="15.6" x14ac:dyDescent="0.25">
      <c r="A1964" s="3" t="s">
        <v>1965</v>
      </c>
      <c r="B1964" s="3">
        <v>54</v>
      </c>
      <c r="C1964" s="7">
        <v>7.2676062401770301</v>
      </c>
    </row>
    <row r="1965" spans="1:3" ht="15.6" x14ac:dyDescent="0.25">
      <c r="A1965" s="3" t="s">
        <v>1966</v>
      </c>
      <c r="B1965" s="3">
        <v>2420</v>
      </c>
      <c r="C1965" s="7">
        <v>5.6161846340195698</v>
      </c>
    </row>
    <row r="1966" spans="1:3" ht="15.6" x14ac:dyDescent="0.25">
      <c r="A1966" s="3" t="s">
        <v>1967</v>
      </c>
      <c r="B1966" s="3">
        <v>2</v>
      </c>
      <c r="C1966" s="7">
        <v>8.6989700043360205</v>
      </c>
    </row>
    <row r="1967" spans="1:3" ht="15.6" x14ac:dyDescent="0.25">
      <c r="A1967" s="3" t="s">
        <v>1968</v>
      </c>
      <c r="B1967" s="3">
        <v>49</v>
      </c>
      <c r="C1967" s="7">
        <v>7.3098039199714897</v>
      </c>
    </row>
    <row r="1968" spans="1:3" ht="15.6" x14ac:dyDescent="0.25">
      <c r="A1968" s="3" t="s">
        <v>1969</v>
      </c>
      <c r="B1968" s="3">
        <v>1030</v>
      </c>
      <c r="C1968" s="7">
        <v>5.9871627752948298</v>
      </c>
    </row>
    <row r="1969" spans="1:3" ht="15.6" x14ac:dyDescent="0.25">
      <c r="A1969" s="3" t="s">
        <v>1970</v>
      </c>
      <c r="B1969" s="3">
        <v>7</v>
      </c>
      <c r="C1969" s="7">
        <v>8.1549019599857395</v>
      </c>
    </row>
    <row r="1970" spans="1:3" ht="15.6" x14ac:dyDescent="0.25">
      <c r="A1970" s="3" t="s">
        <v>1971</v>
      </c>
      <c r="B1970" s="3">
        <v>149</v>
      </c>
      <c r="C1970" s="7">
        <v>6.8268137315877304</v>
      </c>
    </row>
    <row r="1971" spans="1:3" ht="15.6" x14ac:dyDescent="0.25">
      <c r="A1971" s="3" t="s">
        <v>1972</v>
      </c>
      <c r="B1971" s="3">
        <v>738</v>
      </c>
      <c r="C1971" s="7">
        <v>6.1319436381769599</v>
      </c>
    </row>
    <row r="1972" spans="1:3" ht="15.6" x14ac:dyDescent="0.25">
      <c r="A1972" s="3" t="s">
        <v>1973</v>
      </c>
      <c r="B1972" s="3">
        <v>1410</v>
      </c>
      <c r="C1972" s="7">
        <v>5.8507808873446203</v>
      </c>
    </row>
    <row r="1973" spans="1:3" ht="15.6" x14ac:dyDescent="0.25">
      <c r="A1973" s="3" t="s">
        <v>1974</v>
      </c>
      <c r="B1973" s="3">
        <v>19</v>
      </c>
      <c r="C1973" s="7">
        <v>7.7212463990471703</v>
      </c>
    </row>
    <row r="1974" spans="1:3" ht="15.6" x14ac:dyDescent="0.25">
      <c r="A1974" s="3" t="s">
        <v>1975</v>
      </c>
      <c r="B1974" s="3">
        <v>13</v>
      </c>
      <c r="C1974" s="7">
        <v>7.8860566476931604</v>
      </c>
    </row>
    <row r="1975" spans="1:3" ht="15.6" x14ac:dyDescent="0.25">
      <c r="A1975" s="3" t="s">
        <v>1976</v>
      </c>
      <c r="B1975" s="3">
        <v>27</v>
      </c>
      <c r="C1975" s="7">
        <v>7.5686362358410104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abSelected="1" zoomScaleNormal="100" workbookViewId="0">
      <selection activeCell="B2" sqref="B2:B51"/>
    </sheetView>
  </sheetViews>
  <sheetFormatPr defaultColWidth="9" defaultRowHeight="15.6" x14ac:dyDescent="0.25"/>
  <cols>
    <col min="1" max="1" width="79.6640625" style="2" customWidth="1"/>
    <col min="2" max="2" width="11.6640625" style="12" bestFit="1" customWidth="1"/>
    <col min="3" max="3" width="9" style="14"/>
    <col min="4" max="16384" width="9" style="3"/>
  </cols>
  <sheetData>
    <row r="1" spans="1:3" s="1" customFormat="1" x14ac:dyDescent="0.25">
      <c r="A1" s="4" t="s">
        <v>0</v>
      </c>
      <c r="B1" s="10" t="s">
        <v>1</v>
      </c>
      <c r="C1" s="13" t="s">
        <v>2</v>
      </c>
    </row>
    <row r="2" spans="1:3" x14ac:dyDescent="0.25">
      <c r="A2" s="6" t="s">
        <v>1977</v>
      </c>
      <c r="B2" s="11">
        <f>10^(9-C2)</f>
        <v>14.884765602693905</v>
      </c>
      <c r="C2" s="3">
        <v>7.8272579999999996</v>
      </c>
    </row>
    <row r="3" spans="1:3" x14ac:dyDescent="0.25">
      <c r="A3" s="6" t="s">
        <v>1978</v>
      </c>
      <c r="B3" s="11">
        <f t="shared" ref="B3:B51" si="0">10^(9-C3)</f>
        <v>14.995259989248861</v>
      </c>
      <c r="C3" s="3">
        <v>7.8240460000000001</v>
      </c>
    </row>
    <row r="4" spans="1:3" x14ac:dyDescent="0.25">
      <c r="A4" s="6" t="s">
        <v>1979</v>
      </c>
      <c r="B4" s="11">
        <f t="shared" si="0"/>
        <v>17.161952673137353</v>
      </c>
      <c r="C4" s="3">
        <v>7.7654332999999998</v>
      </c>
    </row>
    <row r="5" spans="1:3" x14ac:dyDescent="0.25">
      <c r="A5" s="6" t="s">
        <v>1980</v>
      </c>
      <c r="B5" s="11">
        <f t="shared" si="0"/>
        <v>5.9447692244672607</v>
      </c>
      <c r="C5" s="3">
        <v>8.2258650000000006</v>
      </c>
    </row>
    <row r="6" spans="1:3" x14ac:dyDescent="0.25">
      <c r="A6" s="6" t="s">
        <v>1981</v>
      </c>
      <c r="B6" s="11">
        <f t="shared" si="0"/>
        <v>14.515911107326074</v>
      </c>
      <c r="C6" s="3">
        <v>7.8381556999999997</v>
      </c>
    </row>
    <row r="7" spans="1:3" x14ac:dyDescent="0.25">
      <c r="A7" s="6" t="s">
        <v>1982</v>
      </c>
      <c r="B7" s="11">
        <f t="shared" si="0"/>
        <v>72.498196001372108</v>
      </c>
      <c r="C7" s="3">
        <v>7.1396727999999996</v>
      </c>
    </row>
    <row r="8" spans="1:3" x14ac:dyDescent="0.25">
      <c r="A8" s="6" t="s">
        <v>1983</v>
      </c>
      <c r="B8" s="11">
        <f t="shared" si="0"/>
        <v>40.418147085410723</v>
      </c>
      <c r="C8" s="3">
        <v>7.3934236000000002</v>
      </c>
    </row>
    <row r="9" spans="1:3" x14ac:dyDescent="0.25">
      <c r="A9" s="6" t="s">
        <v>1984</v>
      </c>
      <c r="B9" s="11">
        <f t="shared" si="0"/>
        <v>86.457166878145784</v>
      </c>
      <c r="C9" s="3">
        <v>7.063199</v>
      </c>
    </row>
    <row r="10" spans="1:3" x14ac:dyDescent="0.25">
      <c r="A10" s="6" t="s">
        <v>1985</v>
      </c>
      <c r="B10" s="11">
        <f t="shared" si="0"/>
        <v>6.9530763773554041</v>
      </c>
      <c r="C10" s="3">
        <v>8.1578230000000005</v>
      </c>
    </row>
    <row r="11" spans="1:3" x14ac:dyDescent="0.25">
      <c r="A11" s="6" t="s">
        <v>1986</v>
      </c>
      <c r="B11" s="11">
        <f t="shared" si="0"/>
        <v>45.212653892358901</v>
      </c>
      <c r="C11" s="3">
        <v>7.3447399999999998</v>
      </c>
    </row>
    <row r="12" spans="1:3" x14ac:dyDescent="0.25">
      <c r="A12" s="6" t="s">
        <v>1987</v>
      </c>
      <c r="B12" s="11">
        <f t="shared" si="0"/>
        <v>70.355896281990823</v>
      </c>
      <c r="C12" s="3">
        <v>7.1526994999999998</v>
      </c>
    </row>
    <row r="13" spans="1:3" x14ac:dyDescent="0.25">
      <c r="A13" s="6" t="s">
        <v>1988</v>
      </c>
      <c r="B13" s="11">
        <f t="shared" si="0"/>
        <v>60.33148289145462</v>
      </c>
      <c r="C13" s="3">
        <v>7.2194560000000001</v>
      </c>
    </row>
    <row r="14" spans="1:3" x14ac:dyDescent="0.25">
      <c r="A14" s="6" t="s">
        <v>1989</v>
      </c>
      <c r="B14" s="11">
        <f t="shared" si="0"/>
        <v>53.310284472699841</v>
      </c>
      <c r="C14" s="3">
        <v>7.2731890000000003</v>
      </c>
    </row>
    <row r="15" spans="1:3" x14ac:dyDescent="0.25">
      <c r="A15" s="6" t="s">
        <v>1990</v>
      </c>
      <c r="B15" s="11">
        <f t="shared" si="0"/>
        <v>45.965776388584487</v>
      </c>
      <c r="C15" s="3">
        <v>7.3375653999999999</v>
      </c>
    </row>
    <row r="16" spans="1:3" x14ac:dyDescent="0.25">
      <c r="A16" s="6" t="s">
        <v>1991</v>
      </c>
      <c r="B16" s="11">
        <f t="shared" si="0"/>
        <v>35.849986792059127</v>
      </c>
      <c r="C16" s="3">
        <v>7.4455109999999998</v>
      </c>
    </row>
    <row r="17" spans="1:3" x14ac:dyDescent="0.25">
      <c r="A17" s="6" t="s">
        <v>1992</v>
      </c>
      <c r="B17" s="11">
        <f t="shared" si="0"/>
        <v>34.959853174302097</v>
      </c>
      <c r="C17" s="3">
        <v>7.4564304000000003</v>
      </c>
    </row>
    <row r="18" spans="1:3" x14ac:dyDescent="0.25">
      <c r="A18" s="6" t="s">
        <v>1993</v>
      </c>
      <c r="B18" s="11">
        <f t="shared" si="0"/>
        <v>50.5795195841946</v>
      </c>
      <c r="C18" s="3">
        <v>7.2960253000000002</v>
      </c>
    </row>
    <row r="19" spans="1:3" x14ac:dyDescent="0.25">
      <c r="A19" s="6" t="s">
        <v>1994</v>
      </c>
      <c r="B19" s="11">
        <f t="shared" si="0"/>
        <v>94.447181021093158</v>
      </c>
      <c r="C19" s="3">
        <v>7.0248109999999997</v>
      </c>
    </row>
    <row r="20" spans="1:3" x14ac:dyDescent="0.25">
      <c r="A20" s="6" t="s">
        <v>1995</v>
      </c>
      <c r="B20" s="11">
        <f t="shared" si="0"/>
        <v>190.01023715224699</v>
      </c>
      <c r="C20" s="3">
        <v>6.7212230000000002</v>
      </c>
    </row>
    <row r="21" spans="1:3" x14ac:dyDescent="0.25">
      <c r="A21" s="6" t="s">
        <v>1996</v>
      </c>
      <c r="B21" s="11">
        <f t="shared" si="0"/>
        <v>0.88852264343240228</v>
      </c>
      <c r="C21" s="3">
        <v>9.0513314999999999</v>
      </c>
    </row>
    <row r="22" spans="1:3" x14ac:dyDescent="0.25">
      <c r="A22" s="6" t="s">
        <v>1997</v>
      </c>
      <c r="B22" s="11">
        <f t="shared" si="0"/>
        <v>25.413998502761682</v>
      </c>
      <c r="C22" s="3">
        <v>7.5949270000000002</v>
      </c>
    </row>
    <row r="23" spans="1:3" x14ac:dyDescent="0.25">
      <c r="A23" s="6" t="s">
        <v>1998</v>
      </c>
      <c r="B23" s="11">
        <f t="shared" si="0"/>
        <v>87.368725410701927</v>
      </c>
      <c r="C23" s="3">
        <v>7.0586440000000001</v>
      </c>
    </row>
    <row r="24" spans="1:3" x14ac:dyDescent="0.25">
      <c r="A24" s="6" t="s">
        <v>1999</v>
      </c>
      <c r="B24" s="11">
        <f t="shared" si="0"/>
        <v>249.64967211636912</v>
      </c>
      <c r="C24" s="3">
        <v>6.6026689999999997</v>
      </c>
    </row>
    <row r="25" spans="1:3" x14ac:dyDescent="0.25">
      <c r="A25" s="6" t="s">
        <v>2000</v>
      </c>
      <c r="B25" s="11">
        <f t="shared" si="0"/>
        <v>314.62671799897254</v>
      </c>
      <c r="C25" s="3">
        <v>6.5022044000000001</v>
      </c>
    </row>
    <row r="26" spans="1:3" x14ac:dyDescent="0.25">
      <c r="A26" s="6" t="s">
        <v>2001</v>
      </c>
      <c r="B26" s="11">
        <f t="shared" si="0"/>
        <v>317.17576790677072</v>
      </c>
      <c r="C26" s="3">
        <v>6.4987000000000004</v>
      </c>
    </row>
    <row r="27" spans="1:3" x14ac:dyDescent="0.25">
      <c r="A27" s="6" t="s">
        <v>2002</v>
      </c>
      <c r="B27" s="11">
        <f t="shared" si="0"/>
        <v>392.26476537781218</v>
      </c>
      <c r="C27" s="3">
        <v>6.4064207</v>
      </c>
    </row>
    <row r="28" spans="1:3" x14ac:dyDescent="0.25">
      <c r="A28" s="6" t="s">
        <v>2003</v>
      </c>
      <c r="B28" s="11">
        <f t="shared" si="0"/>
        <v>159.6250329797372</v>
      </c>
      <c r="C28" s="3">
        <v>6.7968989999999998</v>
      </c>
    </row>
    <row r="29" spans="1:3" x14ac:dyDescent="0.25">
      <c r="A29" s="6" t="s">
        <v>2004</v>
      </c>
      <c r="B29" s="11">
        <f t="shared" si="0"/>
        <v>768.75685251849347</v>
      </c>
      <c r="C29" s="3">
        <v>6.1142110000000001</v>
      </c>
    </row>
    <row r="30" spans="1:3" x14ac:dyDescent="0.25">
      <c r="A30" s="6" t="s">
        <v>2005</v>
      </c>
      <c r="B30" s="11">
        <f t="shared" si="0"/>
        <v>888.62494427087699</v>
      </c>
      <c r="C30" s="3">
        <v>6.0512815</v>
      </c>
    </row>
    <row r="31" spans="1:3" x14ac:dyDescent="0.25">
      <c r="A31" s="6" t="s">
        <v>2006</v>
      </c>
      <c r="B31" s="11">
        <f t="shared" si="0"/>
        <v>389.63682877705207</v>
      </c>
      <c r="C31" s="3">
        <v>6.4093400000000003</v>
      </c>
    </row>
    <row r="32" spans="1:3" x14ac:dyDescent="0.25">
      <c r="A32" s="6" t="s">
        <v>2007</v>
      </c>
      <c r="B32" s="11">
        <f t="shared" si="0"/>
        <v>2613.927272477295</v>
      </c>
      <c r="C32" s="3">
        <v>5.5827064999999996</v>
      </c>
    </row>
    <row r="33" spans="1:3" x14ac:dyDescent="0.25">
      <c r="A33" s="6" t="s">
        <v>2008</v>
      </c>
      <c r="B33" s="11">
        <f t="shared" si="0"/>
        <v>3627.9559057821484</v>
      </c>
      <c r="C33" s="3">
        <v>5.4403379999999997</v>
      </c>
    </row>
    <row r="34" spans="1:3" x14ac:dyDescent="0.25">
      <c r="A34" s="6" t="s">
        <v>2009</v>
      </c>
      <c r="B34" s="11">
        <f t="shared" si="0"/>
        <v>3884.6240984047099</v>
      </c>
      <c r="C34" s="3">
        <v>5.4106509999999997</v>
      </c>
    </row>
    <row r="35" spans="1:3" x14ac:dyDescent="0.25">
      <c r="A35" s="6" t="s">
        <v>2010</v>
      </c>
      <c r="B35" s="11">
        <f t="shared" si="0"/>
        <v>5163.4193743770411</v>
      </c>
      <c r="C35" s="3">
        <v>5.2870625999999996</v>
      </c>
    </row>
    <row r="36" spans="1:3" x14ac:dyDescent="0.25">
      <c r="A36" s="6" t="s">
        <v>2011</v>
      </c>
      <c r="B36" s="11">
        <f t="shared" si="0"/>
        <v>7233.5252201981612</v>
      </c>
      <c r="C36" s="3">
        <v>5.1406499999999999</v>
      </c>
    </row>
    <row r="37" spans="1:3" x14ac:dyDescent="0.25">
      <c r="A37" s="6" t="s">
        <v>2012</v>
      </c>
      <c r="B37" s="11">
        <f t="shared" si="0"/>
        <v>65.435089385032725</v>
      </c>
      <c r="C37" s="3">
        <v>7.1841892999999999</v>
      </c>
    </row>
    <row r="38" spans="1:3" x14ac:dyDescent="0.25">
      <c r="A38" s="6" t="s">
        <v>2013</v>
      </c>
      <c r="B38" s="11">
        <f t="shared" si="0"/>
        <v>113.42565607890991</v>
      </c>
      <c r="C38" s="3">
        <v>6.9452886999999999</v>
      </c>
    </row>
    <row r="39" spans="1:3" x14ac:dyDescent="0.25">
      <c r="A39" s="6" t="s">
        <v>2014</v>
      </c>
      <c r="B39" s="11">
        <f t="shared" si="0"/>
        <v>141.83617146843784</v>
      </c>
      <c r="C39" s="3">
        <v>6.8482130000000003</v>
      </c>
    </row>
    <row r="40" spans="1:3" x14ac:dyDescent="0.25">
      <c r="A40" s="6" t="s">
        <v>2015</v>
      </c>
      <c r="B40" s="11">
        <f t="shared" si="0"/>
        <v>537.33112762095027</v>
      </c>
      <c r="C40" s="3">
        <v>6.2697580000000004</v>
      </c>
    </row>
    <row r="41" spans="1:3" x14ac:dyDescent="0.25">
      <c r="A41" s="6" t="s">
        <v>2016</v>
      </c>
      <c r="B41" s="11">
        <f t="shared" si="0"/>
        <v>453.91924908242163</v>
      </c>
      <c r="C41" s="3">
        <v>6.3430213999999996</v>
      </c>
    </row>
    <row r="42" spans="1:3" x14ac:dyDescent="0.25">
      <c r="A42" s="6" t="s">
        <v>2017</v>
      </c>
      <c r="B42" s="11">
        <f t="shared" si="0"/>
        <v>425.84769414918128</v>
      </c>
      <c r="C42" s="3">
        <v>6.3707456999999996</v>
      </c>
    </row>
    <row r="43" spans="1:3" x14ac:dyDescent="0.25">
      <c r="A43" s="6" t="s">
        <v>2018</v>
      </c>
      <c r="B43" s="11">
        <f t="shared" si="0"/>
        <v>425.7056360739042</v>
      </c>
      <c r="C43" s="3">
        <v>6.3708906000000001</v>
      </c>
    </row>
    <row r="44" spans="1:3" x14ac:dyDescent="0.25">
      <c r="A44" s="6" t="s">
        <v>2019</v>
      </c>
      <c r="B44" s="11">
        <f t="shared" si="0"/>
        <v>435.75291396106627</v>
      </c>
      <c r="C44" s="3">
        <v>6.3607597</v>
      </c>
    </row>
    <row r="45" spans="1:3" x14ac:dyDescent="0.25">
      <c r="A45" s="6" t="s">
        <v>2020</v>
      </c>
      <c r="B45" s="11">
        <f t="shared" si="0"/>
        <v>455.97528137138363</v>
      </c>
      <c r="C45" s="3">
        <v>6.3410586999999996</v>
      </c>
    </row>
    <row r="46" spans="1:3" x14ac:dyDescent="0.25">
      <c r="A46" s="6" t="s">
        <v>2021</v>
      </c>
      <c r="B46" s="11">
        <f t="shared" si="0"/>
        <v>425.84769414918128</v>
      </c>
      <c r="C46" s="3">
        <v>6.3707456999999996</v>
      </c>
    </row>
    <row r="47" spans="1:3" x14ac:dyDescent="0.25">
      <c r="A47" s="6" t="s">
        <v>2022</v>
      </c>
      <c r="B47" s="11">
        <f t="shared" si="0"/>
        <v>31.72911801222839</v>
      </c>
      <c r="C47" s="3">
        <v>7.4985419999999996</v>
      </c>
    </row>
    <row r="48" spans="1:3" x14ac:dyDescent="0.25">
      <c r="A48" s="6" t="s">
        <v>2023</v>
      </c>
      <c r="B48" s="11">
        <f t="shared" si="0"/>
        <v>42.57822964494305</v>
      </c>
      <c r="C48" s="3">
        <v>7.3708124000000002</v>
      </c>
    </row>
    <row r="49" spans="1:3" x14ac:dyDescent="0.25">
      <c r="A49" s="6" t="s">
        <v>2024</v>
      </c>
      <c r="B49" s="11">
        <f t="shared" si="0"/>
        <v>44.338939353486928</v>
      </c>
      <c r="C49" s="3">
        <v>7.3532146999999997</v>
      </c>
    </row>
    <row r="50" spans="1:3" x14ac:dyDescent="0.25">
      <c r="A50" s="6" t="s">
        <v>2025</v>
      </c>
      <c r="B50" s="11">
        <f t="shared" si="0"/>
        <v>43.029866630028707</v>
      </c>
      <c r="C50" s="3">
        <v>7.3662299999999998</v>
      </c>
    </row>
    <row r="51" spans="1:3" x14ac:dyDescent="0.25">
      <c r="A51" s="6" t="s">
        <v>2026</v>
      </c>
      <c r="B51" s="11">
        <f t="shared" si="0"/>
        <v>8.4236439143840087</v>
      </c>
      <c r="C51" s="3">
        <v>8.0745000000000005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training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smith junior</cp:lastModifiedBy>
  <dcterms:created xsi:type="dcterms:W3CDTF">2020-07-08T12:06:00Z</dcterms:created>
  <dcterms:modified xsi:type="dcterms:W3CDTF">2021-10-15T06:53:07Z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27546793A26649D698064DB2E484C527</vt:lpwstr>
  </property>
  <property fmtid="{D5CDD505-2E9C-101B-9397-08002B2CF9AE}" pid="3" name="KSOProductBuildVer">
    <vt:lpwstr>2052-11.1.0.10667</vt:lpwstr>
  </property>
</Properties>
</file>