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Outcome vs Launch</a:t>
            </a:r>
            <a:r>
              <a:rPr lang="en-US" sz="1800" b="1" baseline="0"/>
              <a:t>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47-4354-92F2-674B72FB726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47-4354-92F2-674B72FB726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47-4354-92F2-674B72FB7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938768"/>
        <c:axId val="1853927120"/>
      </c:lineChart>
      <c:catAx>
        <c:axId val="185393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Kickstarter</a:t>
                </a:r>
                <a:r>
                  <a:rPr lang="en-US" sz="1200" b="1" baseline="0"/>
                  <a:t> Release 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927120"/>
        <c:crosses val="autoZero"/>
        <c:auto val="1"/>
        <c:lblAlgn val="ctr"/>
        <c:lblOffset val="100"/>
        <c:noMultiLvlLbl val="0"/>
      </c:catAx>
      <c:valAx>
        <c:axId val="1853927120"/>
        <c:scaling>
          <c:orientation val="minMax"/>
        </c:scaling>
        <c:delete val="0"/>
        <c:axPos val="l"/>
        <c:majorGridlines>
          <c:spPr>
            <a:ln w="15875" cap="flat" cmpd="sng" algn="ctr">
              <a:solidFill>
                <a:schemeClr val="accent1"/>
              </a:solidFill>
              <a:round/>
              <a:headEnd w="sm" len="sm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Count of different Outcomes</a:t>
                </a:r>
                <a:endParaRPr lang="en-US" sz="700" b="1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93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Outcome</a:t>
            </a:r>
            <a:r>
              <a:rPr lang="en-US" sz="1800" b="1" baseline="0"/>
              <a:t> Based on Goal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0.726078799249531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55-4585-B111-E43210DF1C06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0.27392120075046905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55-4585-B111-E43210DF1C06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55-4585-B111-E43210DF1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496224"/>
        <c:axId val="2004966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387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C55-4585-B111-E43210DF1C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C55-4585-B111-E43210DF1C0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C55-4585-B111-E43210DF1C0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533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55-4585-B111-E43210DF1C06}"/>
                  </c:ext>
                </c:extLst>
              </c15:ser>
            </c15:filteredLineSeries>
          </c:ext>
        </c:extLst>
      </c:lineChart>
      <c:catAx>
        <c:axId val="200496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Goal</a:t>
                </a:r>
                <a:r>
                  <a:rPr lang="en-US" sz="1200" b="1" baseline="0"/>
                  <a:t> Ranges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96640"/>
        <c:crosses val="autoZero"/>
        <c:auto val="1"/>
        <c:lblAlgn val="ctr"/>
        <c:lblOffset val="100"/>
        <c:noMultiLvlLbl val="0"/>
      </c:catAx>
      <c:valAx>
        <c:axId val="20049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Percentages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9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 Pivot tables &amp; Charts!PivotTable4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layout>
        <c:manualLayout>
          <c:xMode val="edge"/>
          <c:yMode val="edge"/>
          <c:x val="0.43073334625998677"/>
          <c:y val="4.879551307971945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 Pivot tables &amp; Charts'!$B$3:$B$4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 Pivot tables &amp; Charts'!$A$5:$A$14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 Pivot tables &amp; Charts'!$B$5:$B$14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B-4557-8EFE-61E1699A15D6}"/>
            </c:ext>
          </c:extLst>
        </c:ser>
        <c:ser>
          <c:idx val="1"/>
          <c:order val="1"/>
          <c:tx>
            <c:strRef>
              <c:f>' Pivot tables &amp; Charts'!$C$3:$C$4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 Pivot tables &amp; Charts'!$A$5:$A$14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 Pivot tables &amp; Charts'!$C$5:$C$14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B-4557-8EFE-61E1699A15D6}"/>
            </c:ext>
          </c:extLst>
        </c:ser>
        <c:ser>
          <c:idx val="2"/>
          <c:order val="2"/>
          <c:tx>
            <c:strRef>
              <c:f>' Pivot tables &amp; Charts'!$D$3:$D$4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 Pivot tables &amp; Charts'!$A$5:$A$14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 Pivot tables &amp; Charts'!$D$5:$D$14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3B-4557-8EFE-61E1699A15D6}"/>
            </c:ext>
          </c:extLst>
        </c:ser>
        <c:ser>
          <c:idx val="3"/>
          <c:order val="3"/>
          <c:tx>
            <c:strRef>
              <c:f>' Pivot tables &amp; Charts'!$E$3:$E$4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 Pivot tables &amp; Charts'!$A$5:$A$14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 Pivot tables &amp; Charts'!$E$5:$E$14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B-4557-8EFE-61E1699A1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77033328"/>
        <c:axId val="1777033744"/>
      </c:barChart>
      <c:catAx>
        <c:axId val="177703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033744"/>
        <c:crosses val="autoZero"/>
        <c:auto val="1"/>
        <c:lblAlgn val="ctr"/>
        <c:lblOffset val="100"/>
        <c:noMultiLvlLbl val="0"/>
      </c:catAx>
      <c:valAx>
        <c:axId val="177703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03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161925</xdr:rowOff>
    </xdr:from>
    <xdr:to>
      <xdr:col>18</xdr:col>
      <xdr:colOff>581025</xdr:colOff>
      <xdr:row>28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8A8E7B-E612-4751-9303-1C08F6954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13</xdr:row>
      <xdr:rowOff>133350</xdr:rowOff>
    </xdr:from>
    <xdr:to>
      <xdr:col>16</xdr:col>
      <xdr:colOff>95250</xdr:colOff>
      <xdr:row>37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835EFE-F309-48EA-BC6E-8FD5A6A46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2</xdr:row>
      <xdr:rowOff>4761</xdr:rowOff>
    </xdr:from>
    <xdr:to>
      <xdr:col>18</xdr:col>
      <xdr:colOff>114300</xdr:colOff>
      <xdr:row>20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84C95-E071-4698-BBEB-3AADF0EE9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Theater Outcomes by Launch Date</vt:lpstr>
      <vt:lpstr>Outcomes based on Goals</vt:lpstr>
      <vt:lpstr>Kickstarters</vt:lpstr>
      <vt:lpstr> Pivot tables &amp;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Yubi Quinzon</cp:lastModifiedBy>
  <dcterms:created xsi:type="dcterms:W3CDTF">2017-04-20T15:17:24Z</dcterms:created>
  <dcterms:modified xsi:type="dcterms:W3CDTF">2022-02-20T19:39:23Z</dcterms:modified>
</cp:coreProperties>
</file>