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SI\StrainEnergyvsStrain\"/>
    </mc:Choice>
  </mc:AlternateContent>
  <xr:revisionPtr revIDLastSave="0" documentId="13_ncr:1_{3E21BF14-BE13-4659-839D-6B3E49F34013}" xr6:coauthVersionLast="47" xr6:coauthVersionMax="47" xr10:uidLastSave="{00000000-0000-0000-0000-000000000000}"/>
  <bookViews>
    <workbookView xWindow="564" yWindow="1776" windowWidth="10644" windowHeight="9924" activeTab="1" xr2:uid="{00000000-000D-0000-FFFF-FFFF00000000}"/>
  </bookViews>
  <sheets>
    <sheet name="Armchair" sheetId="1" r:id="rId1"/>
    <sheet name="Zigz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<sst xmlns="http://schemas.openxmlformats.org/spreadsheetml/2006/main" count="6" uniqueCount="3">
  <si>
    <t>Strain</t>
    <phoneticPr fontId="1" type="noConversion"/>
  </si>
  <si>
    <t>Energy difference (eV)</t>
  </si>
  <si>
    <t>Energy difference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</si>
</sst>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6" sqref="G6"/>
    </sheetView>
  </sheetViews>
  <sheetFormatPr defaultRowHeight="13.8" x14ac:dyDescent="0.25"/>
  <cols>
    <col min="3" max="3" width="21.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0.01</v>
      </c>
      <c r="B2">
        <f>A2*100</f>
        <v>1</v>
      </c>
      <c r="C2">
        <v>1.8525657287682407E-3</v>
      </c>
      <c r="D2">
        <v>1.8525657287682407</v>
      </c>
    </row>
    <row r="3" spans="1:4" x14ac:dyDescent="0.25">
      <c r="A3">
        <v>7.4999999999999997E-3</v>
      </c>
      <c r="B3">
        <f t="shared" ref="B3:B10" si="0">A3*100</f>
        <v>0.75</v>
      </c>
      <c r="C3">
        <v>1.0371701337135164E-3</v>
      </c>
      <c r="D3">
        <v>1.0371701337135164</v>
      </c>
    </row>
    <row r="4" spans="1:4" x14ac:dyDescent="0.25">
      <c r="A4">
        <v>5.0000000000000001E-3</v>
      </c>
      <c r="B4">
        <f t="shared" si="0"/>
        <v>0.5</v>
      </c>
      <c r="C4">
        <v>4.563385318760993E-4</v>
      </c>
      <c r="D4">
        <v>0.4563385318760993</v>
      </c>
    </row>
    <row r="5" spans="1:4" x14ac:dyDescent="0.25">
      <c r="A5">
        <v>2.5000000000000001E-3</v>
      </c>
      <c r="B5">
        <f t="shared" si="0"/>
        <v>0.25</v>
      </c>
      <c r="C5">
        <v>1.0598918197501916E-4</v>
      </c>
      <c r="D5">
        <v>0.10598918197501916</v>
      </c>
    </row>
    <row r="6" spans="1:4" x14ac:dyDescent="0.25">
      <c r="A6">
        <v>0</v>
      </c>
      <c r="B6">
        <f t="shared" si="0"/>
        <v>0</v>
      </c>
      <c r="D6">
        <v>0</v>
      </c>
    </row>
    <row r="7" spans="1:4" x14ac:dyDescent="0.25">
      <c r="A7">
        <v>-2.5000000000000001E-3</v>
      </c>
      <c r="B7">
        <f t="shared" si="0"/>
        <v>-0.25</v>
      </c>
      <c r="C7">
        <v>1.4013974032422993E-4</v>
      </c>
      <c r="D7">
        <v>0.14013974032422993</v>
      </c>
    </row>
    <row r="8" spans="1:4" x14ac:dyDescent="0.25">
      <c r="A8">
        <v>-5.0000000000000001E-3</v>
      </c>
      <c r="B8">
        <f t="shared" si="0"/>
        <v>-0.5</v>
      </c>
      <c r="C8">
        <v>5.3062620099808555E-4</v>
      </c>
      <c r="D8">
        <v>0.53062620099808555</v>
      </c>
    </row>
    <row r="9" spans="1:4" x14ac:dyDescent="0.25">
      <c r="A9">
        <v>-7.4999999999999997E-3</v>
      </c>
      <c r="B9">
        <f t="shared" si="0"/>
        <v>-0.75</v>
      </c>
      <c r="C9">
        <v>1.1822079613921233E-3</v>
      </c>
      <c r="D9">
        <v>1.1822079613921233</v>
      </c>
    </row>
    <row r="10" spans="1:4" x14ac:dyDescent="0.25">
      <c r="A10">
        <v>-0.01</v>
      </c>
      <c r="B10">
        <f t="shared" si="0"/>
        <v>-1</v>
      </c>
      <c r="C10">
        <v>2.0999191710870946E-3</v>
      </c>
      <c r="D10">
        <v>2.0999191710870946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CBEE-F32E-4292-B4C0-F92578D3F3D9}">
  <dimension ref="A1:D10"/>
  <sheetViews>
    <sheetView tabSelected="1" workbookViewId="0">
      <selection activeCell="H8" sqref="H8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0.01</v>
      </c>
      <c r="B2">
        <f>A2*100</f>
        <v>1</v>
      </c>
      <c r="C2">
        <v>4.1678647157823434E-3</v>
      </c>
      <c r="D2">
        <v>4.1678647157823434</v>
      </c>
    </row>
    <row r="3" spans="1:4" x14ac:dyDescent="0.25">
      <c r="A3">
        <v>7.4999999999999997E-3</v>
      </c>
      <c r="B3">
        <f t="shared" ref="B3:B10" si="0">A3*100</f>
        <v>0.75</v>
      </c>
      <c r="C3">
        <v>2.319924957191688E-3</v>
      </c>
      <c r="D3">
        <v>2.319924957191688</v>
      </c>
    </row>
    <row r="4" spans="1:4" x14ac:dyDescent="0.25">
      <c r="A4">
        <v>5.0000000000000001E-3</v>
      </c>
      <c r="B4">
        <f t="shared" si="0"/>
        <v>0.5</v>
      </c>
      <c r="C4">
        <v>1.0099585324496729E-3</v>
      </c>
      <c r="D4">
        <v>1.0099585324496729</v>
      </c>
    </row>
    <row r="5" spans="1:4" x14ac:dyDescent="0.25">
      <c r="A5">
        <v>2.5000000000000001E-3</v>
      </c>
      <c r="B5">
        <f t="shared" si="0"/>
        <v>0.25</v>
      </c>
      <c r="C5">
        <v>2.3660486294829752E-4</v>
      </c>
      <c r="D5">
        <v>0.23660486294829752</v>
      </c>
    </row>
    <row r="6" spans="1:4" x14ac:dyDescent="0.25">
      <c r="A6">
        <v>0</v>
      </c>
      <c r="B6">
        <f t="shared" si="0"/>
        <v>0</v>
      </c>
      <c r="C6">
        <v>0</v>
      </c>
      <c r="D6">
        <v>0</v>
      </c>
    </row>
    <row r="7" spans="1:4" x14ac:dyDescent="0.25">
      <c r="A7">
        <v>-2.5000000000000001E-3</v>
      </c>
      <c r="B7">
        <f t="shared" si="0"/>
        <v>-0.25</v>
      </c>
      <c r="C7">
        <v>3.1252522603608668E-4</v>
      </c>
      <c r="D7">
        <v>0.31252522603608668</v>
      </c>
    </row>
    <row r="8" spans="1:4" x14ac:dyDescent="0.25">
      <c r="A8">
        <v>-5.0000000000000001E-3</v>
      </c>
      <c r="B8">
        <f t="shared" si="0"/>
        <v>-0.5</v>
      </c>
      <c r="C8">
        <v>1.1612550315476255E-3</v>
      </c>
      <c r="D8">
        <v>1.1612550315476255</v>
      </c>
    </row>
    <row r="9" spans="1:4" x14ac:dyDescent="0.25">
      <c r="A9">
        <v>-7.4999999999999997E-3</v>
      </c>
      <c r="B9">
        <f t="shared" si="0"/>
        <v>-0.75</v>
      </c>
      <c r="C9">
        <v>2.5479581654508365E-3</v>
      </c>
      <c r="D9">
        <v>2.5479581654508365</v>
      </c>
    </row>
    <row r="10" spans="1:4" x14ac:dyDescent="0.25">
      <c r="A10">
        <v>-0.01</v>
      </c>
      <c r="B10">
        <f t="shared" si="0"/>
        <v>-1</v>
      </c>
      <c r="C10">
        <v>4.4763082005374599E-3</v>
      </c>
      <c r="D10">
        <v>4.4763082005374599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Armchair</vt:lpstr>
      <vt:lpstr>Zigzag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 袁誉博</cp:lastModifiedBy>
  <dcterms:created xsi:type="dcterms:W3CDTF">2015-06-05T18:17:20Z</dcterms:created>
  <dcterms:modified xsi:type="dcterms:W3CDTF">2023-09-21T09:40:23Z</dcterms:modified>
</cp:coreProperties>
</file>