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8370" windowWidth="20385"/>
  </bookViews>
  <sheets>
    <sheet name="Sheet1" sheetId="1" state="visible" r:id="rId1"/>
    <sheet name="blank" sheetId="2" state="visible" r:id="rId2"/>
    <sheet name="c" sheetId="3" state="visible" r:id="rId3"/>
    <sheet name="b" sheetId="4" state="visible" r:id="rId4"/>
    <sheet name="a" sheetId="5" state="visible" r:id="rId5"/>
  </sheets>
  <definedNames>
    <definedName name="TableAnchor">tf03427477_win321!リスト[[#Headers],[完了]]</definedName>
    <definedName hidden="1" localSheetId="0" name="_xlnm._FilterDatabase">'Sheet1'!$A$1:$E$39</definedName>
  </definedNames>
  <calcPr calcId="144525" fullCalcOnLoad="1"/>
</workbook>
</file>

<file path=xl/styles.xml><?xml version="1.0" encoding="utf-8"?>
<styleSheet xmlns="http://schemas.openxmlformats.org/spreadsheetml/2006/main">
  <numFmts count="4">
    <numFmt formatCode="_-&quot;\&quot;* #,##0.00_-\ ;\-&quot;\&quot;* #,##0.00_-\ ;_-&quot;\&quot;* &quot;-&quot;??_-\ ;_-@_-" numFmtId="164"/>
    <numFmt formatCode="_-&quot;\&quot;* #,##0_-\ ;\-&quot;\&quot;* #,##0_-\ ;_-&quot;\&quot;* &quot;-&quot;??_-\ ;_-@_-" numFmtId="165"/>
    <numFmt formatCode="_ * #,##0_ ;_ * \-#,##0_ ;_ * &quot;-&quot;??_ ;_ @_ " numFmtId="166"/>
    <numFmt formatCode="yyyy-mm-dd h:mm:ss" numFmtId="167"/>
  </numFmts>
  <fonts count="22">
    <font>
      <name val="宋体"/>
      <charset val="134"/>
      <color theme="1"/>
      <sz val="11"/>
      <scheme val="minor"/>
    </font>
    <font>
      <name val="Meiryo UI"/>
      <charset val="128"/>
      <b val="1"/>
      <color theme="3"/>
      <sz val="11"/>
    </font>
    <font>
      <name val="Meiryo UI"/>
      <charset val="128"/>
      <color theme="3"/>
      <sz val="11"/>
    </font>
    <font>
      <name val="宋体"/>
      <charset val="0"/>
      <color theme="0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134"/>
      <b val="1"/>
      <color theme="3"/>
      <sz val="13"/>
      <scheme val="minor"/>
    </font>
    <font>
      <name val="宋体"/>
      <charset val="0"/>
      <color rgb="FFFF0000"/>
      <sz val="11"/>
      <scheme val="minor"/>
    </font>
    <font>
      <name val="宋体"/>
      <charset val="0"/>
      <color theme="1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006100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0"/>
      <color rgb="FF9C6500"/>
      <sz val="11"/>
      <scheme val="minor"/>
    </font>
    <font>
      <name val="宋体"/>
      <charset val="134"/>
      <b val="1"/>
      <color theme="3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i val="1"/>
      <color rgb="FF7F7F7F"/>
      <sz val="11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FA7D00"/>
      <sz val="11"/>
      <scheme val="minor"/>
    </font>
  </fonts>
  <fills count="3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/>
      <right/>
      <top style="medium">
        <color theme="8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51">
    <xf applyAlignment="1" borderId="0" fillId="0" fontId="0" numFmtId="0">
      <alignment vertical="center"/>
    </xf>
    <xf applyAlignment="1" borderId="0" fillId="0" fontId="0" numFmtId="164">
      <alignment vertical="center"/>
    </xf>
    <xf applyAlignment="1" borderId="0" fillId="20" fontId="7" numFmtId="0">
      <alignment vertical="center"/>
    </xf>
    <xf applyAlignment="1" borderId="2" fillId="27" fontId="16" numFmtId="0">
      <alignment vertical="center"/>
    </xf>
    <xf applyAlignment="1" borderId="0" fillId="0" fontId="0" numFmtId="165">
      <alignment vertical="center"/>
    </xf>
    <xf applyAlignment="1" borderId="0" fillId="0" fontId="0" numFmtId="43">
      <alignment vertical="center"/>
    </xf>
    <xf applyAlignment="1" borderId="0" fillId="15" fontId="7" numFmtId="0">
      <alignment vertical="center"/>
    </xf>
    <xf applyAlignment="1" borderId="0" fillId="11" fontId="8" numFmtId="0">
      <alignment vertical="center"/>
    </xf>
    <xf applyAlignment="1" borderId="0" fillId="0" fontId="0" numFmtId="166">
      <alignment vertical="center"/>
    </xf>
    <xf applyAlignment="1" borderId="0" fillId="6" fontId="3" numFmtId="0">
      <alignment vertical="center"/>
    </xf>
    <xf applyAlignment="1" borderId="0" fillId="0" fontId="15" numFmtId="0">
      <alignment vertical="center"/>
    </xf>
    <xf borderId="0" fillId="2" fontId="2" numFmtId="0"/>
    <xf applyAlignment="1" borderId="0" fillId="0" fontId="0" numFmtId="9">
      <alignment vertical="center"/>
    </xf>
    <xf applyAlignment="1" borderId="0" fillId="0" fontId="19" numFmtId="0">
      <alignment vertical="center"/>
    </xf>
    <xf applyAlignment="1" borderId="5" fillId="19" fontId="0" numFmtId="0">
      <alignment vertical="center"/>
    </xf>
    <xf applyAlignment="1" borderId="0" fillId="18" fontId="3" numFmtId="0">
      <alignment vertical="center"/>
    </xf>
    <xf applyAlignment="1" borderId="0" fillId="0" fontId="13" numFmtId="0">
      <alignment vertical="center"/>
    </xf>
    <xf applyAlignment="1" borderId="0" fillId="0" fontId="6" numFmtId="0">
      <alignment vertical="center"/>
    </xf>
    <xf applyAlignment="1" borderId="0" fillId="0" fontId="14" numFmtId="0">
      <alignment vertical="center"/>
    </xf>
    <xf applyAlignment="1" borderId="0" fillId="0" fontId="1" numFmtId="0">
      <alignment horizontal="left"/>
    </xf>
    <xf applyAlignment="1" borderId="0" fillId="0" fontId="18" numFmtId="0">
      <alignment vertical="center"/>
    </xf>
    <xf applyAlignment="1" borderId="3" fillId="0" fontId="11" numFmtId="0">
      <alignment vertical="center"/>
    </xf>
    <xf applyAlignment="1" borderId="3" fillId="0" fontId="5" numFmtId="0">
      <alignment vertical="center"/>
    </xf>
    <xf applyAlignment="1" borderId="0" fillId="25" fontId="3" numFmtId="0">
      <alignment vertical="center"/>
    </xf>
    <xf applyAlignment="1" borderId="6" fillId="0" fontId="13" numFmtId="0">
      <alignment vertical="center"/>
    </xf>
    <xf applyAlignment="1" borderId="0" fillId="14" fontId="3" numFmtId="0">
      <alignment vertical="center"/>
    </xf>
    <xf applyAlignment="1" borderId="7" fillId="5" fontId="17" numFmtId="0">
      <alignment vertical="center"/>
    </xf>
    <xf applyAlignment="1" borderId="2" fillId="5" fontId="4" numFmtId="0">
      <alignment vertical="center"/>
    </xf>
    <xf applyAlignment="1" borderId="4" fillId="13" fontId="9" numFmtId="0">
      <alignment vertical="center"/>
    </xf>
    <xf applyAlignment="1" borderId="0" fillId="30" fontId="7" numFmtId="0">
      <alignment vertical="center"/>
    </xf>
    <xf applyAlignment="1" borderId="0" fillId="33" fontId="3" numFmtId="0">
      <alignment vertical="center"/>
    </xf>
    <xf applyAlignment="1" borderId="9" fillId="0" fontId="21" numFmtId="0">
      <alignment vertical="center"/>
    </xf>
    <xf applyAlignment="1" borderId="8" fillId="0" fontId="20" numFmtId="0">
      <alignment vertical="center"/>
    </xf>
    <xf applyAlignment="1" borderId="0" fillId="17" fontId="10" numFmtId="0">
      <alignment vertical="center"/>
    </xf>
    <xf applyAlignment="1" borderId="0" fillId="24" fontId="12" numFmtId="0">
      <alignment vertical="center"/>
    </xf>
    <xf applyAlignment="1" borderId="0" fillId="23" fontId="7" numFmtId="0">
      <alignment vertical="center"/>
    </xf>
    <xf applyAlignment="1" borderId="0" fillId="4" fontId="3" numFmtId="0">
      <alignment vertical="center"/>
    </xf>
    <xf applyAlignment="1" borderId="0" fillId="10" fontId="7" numFmtId="0">
      <alignment vertical="center"/>
    </xf>
    <xf applyAlignment="1" borderId="0" fillId="22" fontId="7" numFmtId="0">
      <alignment vertical="center"/>
    </xf>
    <xf applyAlignment="1" borderId="0" fillId="21" fontId="7" numFmtId="0">
      <alignment vertical="center"/>
    </xf>
    <xf applyAlignment="1" borderId="0" fillId="32" fontId="7" numFmtId="0">
      <alignment vertical="center"/>
    </xf>
    <xf applyAlignment="1" borderId="0" fillId="9" fontId="3" numFmtId="0">
      <alignment vertical="center"/>
    </xf>
    <xf applyAlignment="1" borderId="0" fillId="8" fontId="3" numFmtId="0">
      <alignment vertical="center"/>
    </xf>
    <xf applyAlignment="1" borderId="0" fillId="31" fontId="7" numFmtId="0">
      <alignment vertical="center"/>
    </xf>
    <xf applyAlignment="1" borderId="0" fillId="12" fontId="7" numFmtId="0">
      <alignment vertical="center"/>
    </xf>
    <xf applyAlignment="1" borderId="0" fillId="16" fontId="3" numFmtId="0">
      <alignment vertical="center"/>
    </xf>
    <xf applyAlignment="1" borderId="0" fillId="29" fontId="7" numFmtId="0">
      <alignment vertical="center"/>
    </xf>
    <xf applyAlignment="1" borderId="0" fillId="28" fontId="3" numFmtId="0">
      <alignment vertical="center"/>
    </xf>
    <xf applyAlignment="1" borderId="0" fillId="7" fontId="3" numFmtId="0">
      <alignment vertical="center"/>
    </xf>
    <xf applyAlignment="1" borderId="0" fillId="26" fontId="7" numFmtId="0">
      <alignment vertical="center"/>
    </xf>
    <xf applyAlignment="1" borderId="0" fillId="3" fontId="3" numFmtId="0">
      <alignment vertical="center"/>
    </xf>
  </cellStyleXfs>
  <cellXfs count="7">
    <xf applyAlignment="1" borderId="0" fillId="0" fontId="0" numFmtId="0" pivotButton="0" quotePrefix="0" xfId="0">
      <alignment vertical="center"/>
    </xf>
    <xf borderId="0" fillId="0" fontId="0" numFmtId="0" pivotButton="0" quotePrefix="0" xfId="0"/>
    <xf applyAlignment="1" borderId="0" fillId="2" fontId="1" numFmtId="0" pivotButton="0" quotePrefix="0" xfId="19">
      <alignment horizontal="left"/>
    </xf>
    <xf applyAlignment="1" borderId="0" fillId="0" fontId="0" numFmtId="14" pivotButton="0" quotePrefix="0" xfId="0">
      <alignment vertical="center"/>
    </xf>
    <xf borderId="1" fillId="2" fontId="2" numFmtId="0" pivotButton="0" quotePrefix="0" xfId="11"/>
    <xf borderId="0" fillId="2" fontId="2" numFmtId="0" pivotButton="0" quotePrefix="0" xfId="11"/>
    <xf borderId="0" fillId="0" fontId="0" numFmtId="167" pivotButton="0" quotePrefix="0" xfId="0"/>
  </cellXfs>
  <cellStyles count="51">
    <cellStyle builtinId="0" name="常规" xfId="0"/>
    <cellStyle builtinId="7" name="货币[0]" xfId="1"/>
    <cellStyle builtinId="38" name="20% - 强调文字颜色 3" xfId="2"/>
    <cellStyle builtinId="20" name="输入" xfId="3"/>
    <cellStyle builtinId="4" name="货币" xfId="4"/>
    <cellStyle builtinId="6" name="千位分隔[0]" xfId="5"/>
    <cellStyle builtinId="39" name="40% - 强调文字颜色 3" xfId="6"/>
    <cellStyle builtinId="27" name="差" xfId="7"/>
    <cellStyle builtinId="3" name="千位分隔" xfId="8"/>
    <cellStyle builtinId="40" name="60% - 强调文字颜色 3" xfId="9"/>
    <cellStyle builtinId="8" name="超链接" xfId="10"/>
    <cellStyle name="白色の背景" xfId="11"/>
    <cellStyle builtinId="5" name="百分比" xfId="12"/>
    <cellStyle builtinId="9" name="已访问的超链接" xfId="13"/>
    <cellStyle builtinId="10" name="注释" xfId="14"/>
    <cellStyle builtinId="36" name="60% - 强调文字颜色 2" xfId="15"/>
    <cellStyle builtinId="19" name="标题 4" xfId="16"/>
    <cellStyle builtinId="11" name="警告文本" xfId="17"/>
    <cellStyle builtinId="15" name="标题" xfId="18"/>
    <cellStyle name="品目" xfId="19"/>
    <cellStyle builtinId="53" name="解释性文本" xfId="20"/>
    <cellStyle builtinId="16" name="标题 1" xfId="21"/>
    <cellStyle builtinId="17" name="标题 2" xfId="22"/>
    <cellStyle builtinId="32" name="60% - 强调文字颜色 1" xfId="23"/>
    <cellStyle builtinId="18" name="标题 3" xfId="24"/>
    <cellStyle builtinId="44" name="60% - 强调文字颜色 4" xfId="25"/>
    <cellStyle builtinId="21" name="输出" xfId="26"/>
    <cellStyle builtinId="22" name="计算" xfId="27"/>
    <cellStyle builtinId="23" name="检查单元格" xfId="28"/>
    <cellStyle builtinId="50" name="20% - 强调文字颜色 6" xfId="29"/>
    <cellStyle builtinId="33" name="强调文字颜色 2" xfId="30"/>
    <cellStyle builtinId="24" name="链接单元格" xfId="31"/>
    <cellStyle builtinId="25" name="汇总" xfId="32"/>
    <cellStyle builtinId="26" name="好" xfId="33"/>
    <cellStyle builtinId="28" name="适中" xfId="34"/>
    <cellStyle builtinId="46" name="20% - 强调文字颜色 5" xfId="35"/>
    <cellStyle builtinId="29" name="强调文字颜色 1" xfId="36"/>
    <cellStyle builtinId="30" name="20% - 强调文字颜色 1" xfId="37"/>
    <cellStyle builtinId="31" name="40% - 强调文字颜色 1" xfId="38"/>
    <cellStyle builtinId="34" name="20% - 强调文字颜色 2" xfId="39"/>
    <cellStyle builtinId="35" name="40% - 强调文字颜色 2" xfId="40"/>
    <cellStyle builtinId="37" name="强调文字颜色 3" xfId="41"/>
    <cellStyle builtinId="41" name="强调文字颜色 4" xfId="42"/>
    <cellStyle builtinId="42" name="20% - 强调文字颜色 4" xfId="43"/>
    <cellStyle builtinId="43" name="40% - 强调文字颜色 4" xfId="44"/>
    <cellStyle builtinId="45" name="强调文字颜色 5" xfId="45"/>
    <cellStyle builtinId="47" name="40% - 强调文字颜色 5" xfId="46"/>
    <cellStyle builtinId="48" name="60% - 强调文字颜色 5" xfId="47"/>
    <cellStyle builtinId="49" name="强调文字颜色 6" xfId="48"/>
    <cellStyle builtinId="51" name="40% - 强调文字颜色 6" xfId="49"/>
    <cellStyle builtinId="52" name="60% - 强调文字颜色 6" xfId="50"/>
  </cellStyles>
  <dxfs count="1">
    <dxf>
      <fill>
        <patternFill patternType="solid">
          <bgColor theme="2"/>
        </patternFill>
      </fill>
    </dxf>
  </dxf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39"/>
  <sheetViews>
    <sheetView tabSelected="1" workbookViewId="0">
      <selection activeCell="H18" sqref="H18"/>
    </sheetView>
  </sheetViews>
  <sheetFormatPr baseColWidth="8" defaultColWidth="9" defaultRowHeight="13.5"/>
  <cols>
    <col customWidth="1" max="3" min="3" style="1" width="10.375"/>
    <col customWidth="1" max="4" min="4" style="1" width="12.625"/>
  </cols>
  <sheetData>
    <row customHeight="1" ht="14.25" r="1" s="1">
      <c r="A1" s="0" t="inlineStr">
        <is>
          <t>取引先</t>
        </is>
      </c>
      <c r="B1" s="0" t="inlineStr">
        <is>
          <t>商品名</t>
        </is>
      </c>
      <c r="C1" s="0" t="inlineStr">
        <is>
          <t>納期</t>
        </is>
      </c>
      <c r="D1" s="0" t="inlineStr">
        <is>
          <t>数量</t>
        </is>
      </c>
      <c r="E1" s="0" t="inlineStr">
        <is>
          <t>供給</t>
        </is>
      </c>
    </row>
    <row customHeight="1" ht="15.75" r="2" s="1">
      <c r="A2" s="0" t="inlineStr">
        <is>
          <t>c</t>
        </is>
      </c>
      <c r="B2" s="2" t="inlineStr">
        <is>
          <t>リンゴ</t>
        </is>
      </c>
      <c r="C2" s="3" t="n">
        <v>43801</v>
      </c>
      <c r="D2" s="0" t="n">
        <v>34</v>
      </c>
      <c r="E2" s="4" t="inlineStr">
        <is>
          <t>食料品店</t>
        </is>
      </c>
    </row>
    <row customHeight="1" ht="15.75" r="3" s="1">
      <c r="A3" s="0" t="inlineStr">
        <is>
          <t>a</t>
        </is>
      </c>
      <c r="B3" s="2" t="inlineStr">
        <is>
          <t>バナナ</t>
        </is>
      </c>
      <c r="C3" s="3" t="n">
        <v>44563</v>
      </c>
      <c r="D3" s="0" t="n">
        <v>38</v>
      </c>
      <c r="E3" s="5" t="inlineStr">
        <is>
          <t>果樹園</t>
        </is>
      </c>
    </row>
    <row customHeight="1" ht="15.75" r="4" s="1">
      <c r="A4" s="0" t="inlineStr">
        <is>
          <t>b</t>
        </is>
      </c>
      <c r="B4" s="2" t="inlineStr">
        <is>
          <t>レタス</t>
        </is>
      </c>
      <c r="C4" s="3" t="n">
        <v>44594</v>
      </c>
      <c r="D4" s="0" t="n">
        <v>96</v>
      </c>
      <c r="E4" s="5" t="inlineStr">
        <is>
          <t>食料品店</t>
        </is>
      </c>
    </row>
    <row customHeight="1" ht="15.75" r="5" s="1">
      <c r="A5" s="0" t="inlineStr">
        <is>
          <t>b</t>
        </is>
      </c>
      <c r="B5" s="2" t="inlineStr">
        <is>
          <t>トマト</t>
        </is>
      </c>
      <c r="C5" s="3" t="n">
        <v>44622</v>
      </c>
      <c r="D5" s="0" t="n">
        <v>6</v>
      </c>
      <c r="E5" s="5" t="inlineStr">
        <is>
          <t>市場</t>
        </is>
      </c>
    </row>
    <row customHeight="1" ht="15.75" r="6" s="1">
      <c r="A6" s="0" t="inlineStr">
        <is>
          <t>a</t>
        </is>
      </c>
      <c r="B6" s="2" t="inlineStr">
        <is>
          <t>カボチャ</t>
        </is>
      </c>
      <c r="C6" s="3" t="n">
        <v>44653</v>
      </c>
      <c r="D6" s="0" t="n">
        <v>6</v>
      </c>
      <c r="E6" s="5" t="inlineStr">
        <is>
          <t>市場</t>
        </is>
      </c>
    </row>
    <row customHeight="1" ht="15.75" r="7" s="1">
      <c r="A7" s="0" t="inlineStr">
        <is>
          <t>a</t>
        </is>
      </c>
      <c r="B7" s="2" t="inlineStr">
        <is>
          <t>セロリ</t>
        </is>
      </c>
      <c r="C7" s="3" t="n">
        <v>44683</v>
      </c>
      <c r="D7" s="0" t="n">
        <v>26</v>
      </c>
      <c r="E7" s="5" t="inlineStr">
        <is>
          <t>市場</t>
        </is>
      </c>
    </row>
    <row customHeight="1" ht="15.75" r="8" s="1">
      <c r="A8" s="0" t="inlineStr">
        <is>
          <t>a</t>
        </is>
      </c>
      <c r="B8" s="2" t="inlineStr">
        <is>
          <t>きゅうり</t>
        </is>
      </c>
      <c r="C8" s="3" t="n">
        <v>44714</v>
      </c>
      <c r="D8" s="0" t="n">
        <v>74</v>
      </c>
      <c r="E8" s="5" t="inlineStr">
        <is>
          <t>食料品店</t>
        </is>
      </c>
    </row>
    <row customHeight="1" ht="15.75" r="9" s="1">
      <c r="A9" s="0" t="inlineStr">
        <is>
          <t>a</t>
        </is>
      </c>
      <c r="B9" s="2" t="inlineStr">
        <is>
          <t>マッシュルーム</t>
        </is>
      </c>
      <c r="C9" s="3" t="n">
        <v>44744</v>
      </c>
      <c r="D9" s="0" t="n">
        <v>30</v>
      </c>
      <c r="E9" s="5" t="inlineStr">
        <is>
          <t>市場</t>
        </is>
      </c>
    </row>
    <row customHeight="1" ht="15.75" r="10" s="1">
      <c r="A10" s="0" t="inlineStr">
        <is>
          <t>a</t>
        </is>
      </c>
      <c r="B10" s="2" t="inlineStr">
        <is>
          <t xml:space="preserve">牛乳 </t>
        </is>
      </c>
      <c r="C10" s="3" t="n">
        <v>44045</v>
      </c>
      <c r="D10" s="0" t="n">
        <v>90</v>
      </c>
      <c r="E10" s="5" t="inlineStr">
        <is>
          <t>食料品店</t>
        </is>
      </c>
    </row>
    <row customHeight="1" ht="15.75" r="11" s="1">
      <c r="A11" s="0" t="inlineStr">
        <is>
          <t>a</t>
        </is>
      </c>
      <c r="B11" s="2" t="inlineStr">
        <is>
          <t>チーズ</t>
        </is>
      </c>
      <c r="C11" s="3" t="n">
        <v>44076</v>
      </c>
      <c r="D11" s="0" t="n">
        <v>7</v>
      </c>
      <c r="E11" s="5" t="inlineStr">
        <is>
          <t>宅配</t>
        </is>
      </c>
    </row>
    <row customHeight="1" ht="15.75" r="12" s="1">
      <c r="A12" s="0" t="inlineStr">
        <is>
          <t>a</t>
        </is>
      </c>
      <c r="B12" s="2" t="inlineStr">
        <is>
          <t>卵</t>
        </is>
      </c>
      <c r="C12" s="3" t="n">
        <v>44106</v>
      </c>
      <c r="D12" s="0" t="n">
        <v>23</v>
      </c>
      <c r="E12" s="5" t="inlineStr">
        <is>
          <t>宅配</t>
        </is>
      </c>
    </row>
    <row customHeight="1" ht="15.75" r="13" s="1">
      <c r="A13" s="0" t="inlineStr">
        <is>
          <t>a</t>
        </is>
      </c>
      <c r="B13" s="2" t="inlineStr">
        <is>
          <t>卵</t>
        </is>
      </c>
      <c r="C13" s="3" t="n">
        <v>44137</v>
      </c>
      <c r="D13" s="0" t="n">
        <v>90</v>
      </c>
      <c r="E13" s="5" t="inlineStr">
        <is>
          <t>宅配</t>
        </is>
      </c>
    </row>
    <row customHeight="1" ht="15.75" r="14" s="1">
      <c r="A14" s="0" t="inlineStr">
        <is>
          <t>a</t>
        </is>
      </c>
      <c r="B14" s="2" t="inlineStr">
        <is>
          <t>卵</t>
        </is>
      </c>
      <c r="C14" s="3" t="n">
        <v>44167</v>
      </c>
      <c r="D14" s="0" t="n">
        <v>32</v>
      </c>
      <c r="E14" s="5" t="inlineStr">
        <is>
          <t>宅配</t>
        </is>
      </c>
    </row>
    <row customHeight="1" ht="15.75" r="15" s="1">
      <c r="A15" s="0" t="inlineStr">
        <is>
          <t>a</t>
        </is>
      </c>
      <c r="B15" s="2" t="inlineStr">
        <is>
          <t>卵</t>
        </is>
      </c>
      <c r="C15" s="3" t="n">
        <v>44198</v>
      </c>
      <c r="D15" s="0" t="n">
        <v>36</v>
      </c>
      <c r="E15" s="5" t="inlineStr">
        <is>
          <t>宅配</t>
        </is>
      </c>
    </row>
    <row customHeight="1" ht="15.75" r="16" s="1">
      <c r="A16" s="0" t="inlineStr">
        <is>
          <t>a</t>
        </is>
      </c>
      <c r="B16" s="2" t="inlineStr">
        <is>
          <t>卵</t>
        </is>
      </c>
      <c r="C16" s="3" t="n">
        <v>44229</v>
      </c>
      <c r="D16" s="0" t="n">
        <v>78</v>
      </c>
      <c r="E16" s="5" t="inlineStr">
        <is>
          <t>食料品店</t>
        </is>
      </c>
    </row>
    <row customHeight="1" ht="16.5" r="17" s="1">
      <c r="A17" s="0" t="inlineStr">
        <is>
          <t>a</t>
        </is>
      </c>
      <c r="B17" s="2" t="inlineStr">
        <is>
          <t>卵</t>
        </is>
      </c>
      <c r="C17" s="3" t="n">
        <v>44257</v>
      </c>
      <c r="D17" s="0" t="n">
        <v>65</v>
      </c>
      <c r="E17" s="5" t="inlineStr">
        <is>
          <t>市場</t>
        </is>
      </c>
    </row>
    <row customHeight="1" ht="15.75" r="18" s="1">
      <c r="A18" s="0" t="inlineStr">
        <is>
          <t>a</t>
        </is>
      </c>
      <c r="B18" s="2" t="inlineStr">
        <is>
          <t>卵</t>
        </is>
      </c>
      <c r="C18" s="3" t="n">
        <v>44288</v>
      </c>
      <c r="D18" s="0" t="n">
        <v>14</v>
      </c>
      <c r="E18" s="4" t="inlineStr">
        <is>
          <t>食料品店</t>
        </is>
      </c>
    </row>
    <row customHeight="1" ht="15.75" r="19" s="1">
      <c r="A19" s="0" t="inlineStr">
        <is>
          <t>a</t>
        </is>
      </c>
      <c r="B19" s="2" t="inlineStr">
        <is>
          <t>卵</t>
        </is>
      </c>
      <c r="C19" s="3" t="n">
        <v>44318</v>
      </c>
      <c r="D19" s="0" t="n">
        <v>30</v>
      </c>
      <c r="E19" s="5" t="inlineStr">
        <is>
          <t>果樹園</t>
        </is>
      </c>
    </row>
    <row customHeight="1" ht="15.75" r="20" s="1">
      <c r="B20" s="2" t="n"/>
      <c r="C20" s="3" t="n"/>
      <c r="E20" s="5" t="n"/>
    </row>
    <row customHeight="1" ht="15.75" r="21" s="1">
      <c r="A21" s="0" t="inlineStr">
        <is>
          <t>b</t>
        </is>
      </c>
      <c r="B21" s="2" t="inlineStr">
        <is>
          <t>リンゴ</t>
        </is>
      </c>
      <c r="C21" s="3" t="n">
        <v>44441</v>
      </c>
      <c r="D21" s="0" t="n">
        <v>49</v>
      </c>
      <c r="E21" s="5" t="inlineStr">
        <is>
          <t>市場</t>
        </is>
      </c>
    </row>
    <row customHeight="1" ht="15.75" r="22" s="1">
      <c r="A22" s="0" t="inlineStr">
        <is>
          <t>b</t>
        </is>
      </c>
      <c r="B22" s="2" t="inlineStr">
        <is>
          <t>バナナ</t>
        </is>
      </c>
      <c r="C22" s="3" t="n">
        <v>44471</v>
      </c>
      <c r="D22" s="0" t="n">
        <v>41</v>
      </c>
      <c r="E22" s="5" t="inlineStr">
        <is>
          <t>食料品店</t>
        </is>
      </c>
    </row>
    <row customHeight="1" ht="15.75" r="23" s="1">
      <c r="A23" s="0" t="inlineStr">
        <is>
          <t>a</t>
        </is>
      </c>
      <c r="B23" s="2" t="inlineStr">
        <is>
          <t>レタス</t>
        </is>
      </c>
      <c r="C23" s="3" t="n">
        <v>44502</v>
      </c>
      <c r="D23" s="0" t="n">
        <v>0</v>
      </c>
      <c r="E23" s="5" t="inlineStr">
        <is>
          <t>市場</t>
        </is>
      </c>
    </row>
    <row customHeight="1" ht="15.75" r="24" s="1">
      <c r="A24" s="0" t="inlineStr">
        <is>
          <t>a</t>
        </is>
      </c>
      <c r="B24" s="2" t="inlineStr">
        <is>
          <t>トマト</t>
        </is>
      </c>
      <c r="C24" s="3" t="n">
        <v>44532</v>
      </c>
      <c r="D24" s="0" t="n">
        <v>82</v>
      </c>
      <c r="E24" s="5" t="inlineStr">
        <is>
          <t>食料品店</t>
        </is>
      </c>
    </row>
    <row customHeight="1" ht="15.75" r="25" s="1">
      <c r="A25" s="0" t="inlineStr">
        <is>
          <t>a</t>
        </is>
      </c>
      <c r="B25" s="2" t="inlineStr">
        <is>
          <t>カボチャ</t>
        </is>
      </c>
      <c r="C25" s="3" t="n">
        <v>44563</v>
      </c>
      <c r="D25" s="0" t="n">
        <v>73</v>
      </c>
      <c r="E25" s="5" t="inlineStr">
        <is>
          <t>宅配</t>
        </is>
      </c>
    </row>
    <row customHeight="1" ht="15.75" r="26" s="1">
      <c r="A26" s="0" t="inlineStr">
        <is>
          <t>b</t>
        </is>
      </c>
      <c r="B26" s="2" t="inlineStr">
        <is>
          <t>セロリ</t>
        </is>
      </c>
      <c r="C26" s="3" t="n">
        <v>44594</v>
      </c>
      <c r="D26" s="0" t="n">
        <v>62</v>
      </c>
      <c r="E26" s="5" t="inlineStr">
        <is>
          <t>宅配</t>
        </is>
      </c>
    </row>
    <row customHeight="1" ht="15.75" r="27" s="1">
      <c r="A27" s="0" t="inlineStr">
        <is>
          <t>b</t>
        </is>
      </c>
      <c r="B27" s="2" t="inlineStr">
        <is>
          <t>きゅうり</t>
        </is>
      </c>
      <c r="C27" s="3" t="n">
        <v>44622</v>
      </c>
      <c r="D27" s="0" t="n">
        <v>14</v>
      </c>
      <c r="E27" s="5" t="inlineStr">
        <is>
          <t>宅配</t>
        </is>
      </c>
    </row>
    <row customHeight="1" ht="15.75" r="28" s="1">
      <c r="A28" s="0" t="inlineStr">
        <is>
          <t>b</t>
        </is>
      </c>
      <c r="B28" s="2" t="inlineStr">
        <is>
          <t>マッシュルーム</t>
        </is>
      </c>
      <c r="C28" s="3" t="n">
        <v>44653</v>
      </c>
      <c r="D28" s="0" t="n">
        <v>69</v>
      </c>
      <c r="E28" s="5" t="inlineStr">
        <is>
          <t>宅配</t>
        </is>
      </c>
    </row>
    <row customHeight="1" ht="15.75" r="29" s="1">
      <c r="B29" s="2" t="n"/>
      <c r="C29" s="3" t="n"/>
      <c r="E29" s="5" t="n"/>
    </row>
    <row customHeight="1" ht="15.75" r="30" s="1">
      <c r="B30" s="2" t="n"/>
      <c r="C30" s="3" t="n"/>
      <c r="E30" s="5" t="n"/>
    </row>
    <row customHeight="1" ht="16.5" r="31" s="1">
      <c r="B31" s="2" t="n"/>
      <c r="C31" s="3" t="n"/>
      <c r="E31" s="5" t="n"/>
    </row>
    <row customHeight="1" ht="15.75" r="32" s="1">
      <c r="A32" s="0" t="inlineStr">
        <is>
          <t>c</t>
        </is>
      </c>
      <c r="B32" s="2" t="inlineStr">
        <is>
          <t>カッテージ チーズ</t>
        </is>
      </c>
      <c r="C32" s="3" t="n">
        <v>44775</v>
      </c>
      <c r="D32" s="0" t="n">
        <v>56</v>
      </c>
      <c r="E32" s="4" t="inlineStr">
        <is>
          <t>食料品店</t>
        </is>
      </c>
    </row>
    <row customHeight="1" ht="15.75" r="33" s="1">
      <c r="A33" s="0" t="inlineStr">
        <is>
          <t>c</t>
        </is>
      </c>
      <c r="B33" s="2" t="inlineStr">
        <is>
          <t>リンゴ</t>
        </is>
      </c>
      <c r="C33" s="3" t="n">
        <v>44806</v>
      </c>
      <c r="D33" s="0" t="n">
        <v>59</v>
      </c>
      <c r="E33" s="5" t="inlineStr">
        <is>
          <t>果樹園</t>
        </is>
      </c>
    </row>
    <row customHeight="1" ht="15.75" r="34" s="1">
      <c r="A34" s="0" t="inlineStr">
        <is>
          <t>c</t>
        </is>
      </c>
      <c r="B34" s="2" t="inlineStr">
        <is>
          <t>バナナ</t>
        </is>
      </c>
      <c r="C34" s="3" t="n">
        <v>44836</v>
      </c>
      <c r="D34" s="0" t="n">
        <v>59</v>
      </c>
      <c r="E34" s="5" t="inlineStr">
        <is>
          <t>食料品店</t>
        </is>
      </c>
    </row>
    <row customHeight="1" ht="15.75" r="35" s="1">
      <c r="A35" s="0" t="inlineStr">
        <is>
          <t>c</t>
        </is>
      </c>
      <c r="B35" s="2" t="inlineStr">
        <is>
          <t>レタス</t>
        </is>
      </c>
      <c r="C35" s="3" t="n">
        <v>44867</v>
      </c>
      <c r="D35" s="0" t="n">
        <v>45</v>
      </c>
      <c r="E35" s="5" t="inlineStr">
        <is>
          <t>市場</t>
        </is>
      </c>
    </row>
    <row customHeight="1" ht="15.75" r="36" s="1">
      <c r="A36" s="0" t="inlineStr">
        <is>
          <t>c</t>
        </is>
      </c>
      <c r="B36" s="2" t="inlineStr">
        <is>
          <t>トマト</t>
        </is>
      </c>
      <c r="C36" s="3" t="n">
        <v>44897</v>
      </c>
      <c r="D36" s="0" t="n">
        <v>56</v>
      </c>
      <c r="E36" s="5" t="inlineStr">
        <is>
          <t>市場</t>
        </is>
      </c>
    </row>
    <row customHeight="1" ht="15.75" r="37" s="1">
      <c r="A37" s="0" t="inlineStr">
        <is>
          <t>c</t>
        </is>
      </c>
      <c r="B37" s="2" t="inlineStr">
        <is>
          <t>カボチャ</t>
        </is>
      </c>
      <c r="C37" s="3" t="n">
        <v>44928</v>
      </c>
      <c r="D37" s="0" t="n">
        <v>42</v>
      </c>
      <c r="E37" s="5" t="inlineStr">
        <is>
          <t>市場</t>
        </is>
      </c>
    </row>
    <row customHeight="1" ht="15.75" r="38" s="1">
      <c r="A38" s="0" t="inlineStr">
        <is>
          <t>c</t>
        </is>
      </c>
      <c r="B38" s="2" t="inlineStr">
        <is>
          <t>セロリ</t>
        </is>
      </c>
      <c r="C38" s="3" t="n">
        <v>44959</v>
      </c>
      <c r="D38" s="0" t="n">
        <v>86</v>
      </c>
      <c r="E38" s="5" t="inlineStr">
        <is>
          <t>食料品店</t>
        </is>
      </c>
    </row>
    <row customHeight="1" ht="15.75" r="39" s="1">
      <c r="A39" s="0" t="inlineStr">
        <is>
          <t>c</t>
        </is>
      </c>
      <c r="B39" s="2" t="inlineStr">
        <is>
          <t>きゅうり</t>
        </is>
      </c>
      <c r="C39" s="3" t="n">
        <v>44987</v>
      </c>
      <c r="D39" s="0" t="n">
        <v>92</v>
      </c>
      <c r="E39" s="5" t="inlineStr">
        <is>
          <t>市場</t>
        </is>
      </c>
    </row>
  </sheetData>
  <autoFilter ref="A1:E39"/>
  <conditionalFormatting sqref="B2:B20">
    <cfRule dxfId="0" priority="6" type="expression">
      <formula>ISODD(ROW(TableAnchor))&lt;&gt;ISODD(ROW(B2))</formula>
    </cfRule>
  </conditionalFormatting>
  <conditionalFormatting sqref="B21:B32">
    <cfRule dxfId="0" priority="5" type="expression">
      <formula>ISODD(ROW(TableAnchor))&lt;&gt;ISODD(ROW(B21))</formula>
    </cfRule>
  </conditionalFormatting>
  <conditionalFormatting sqref="B33:B39">
    <cfRule dxfId="0" priority="4" type="expression">
      <formula>ISODD(ROW(TableAnchor))&lt;&gt;ISODD(ROW(B33))</formula>
    </cfRule>
  </conditionalFormatting>
  <conditionalFormatting sqref="E2:E17">
    <cfRule dxfId="0" priority="3" type="expression">
      <formula>ISODD(ROW(TableAnchor))&lt;&gt;ISODD(ROW(E2))</formula>
    </cfRule>
  </conditionalFormatting>
  <conditionalFormatting sqref="E18:E31">
    <cfRule dxfId="0" priority="2" type="expression">
      <formula>ISODD(ROW(TableAnchor))&lt;&gt;ISODD(ROW(E18))</formula>
    </cfRule>
  </conditionalFormatting>
  <conditionalFormatting sqref="E32:E39">
    <cfRule dxfId="0" priority="1" type="expression">
      <formula>ISODD(ROW(TableAnchor))&lt;&gt;ISODD(ROW(E32))</formula>
    </cfRule>
  </conditionalFormatting>
  <pageMargins bottom="1" footer="0.511805555555556" header="0.511805555555556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F20" sqref="F20"/>
    </sheetView>
  </sheetViews>
  <sheetFormatPr baseColWidth="8" defaultColWidth="9" defaultRowHeight="13.5"/>
  <sheetData/>
  <pageMargins bottom="1" footer="0.511805555555556" header="0.511805555555556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E10"/>
  <sheetViews>
    <sheetView workbookViewId="0">
      <selection activeCell="A1" sqref="A1"/>
    </sheetView>
  </sheetViews>
  <sheetFormatPr baseColWidth="8" defaultRowHeight="15"/>
  <sheetData>
    <row r="2">
      <c r="A2" t="inlineStr">
        <is>
          <t>c</t>
        </is>
      </c>
      <c r="B2" t="inlineStr">
        <is>
          <t>リンゴ</t>
        </is>
      </c>
      <c r="C2" s="6" t="n">
        <v>43801</v>
      </c>
      <c r="D2" t="n">
        <v>34</v>
      </c>
      <c r="E2" t="inlineStr">
        <is>
          <t>食料品店</t>
        </is>
      </c>
    </row>
    <row r="3">
      <c r="A3" t="inlineStr">
        <is>
          <t>c</t>
        </is>
      </c>
      <c r="B3" t="inlineStr">
        <is>
          <t>カッテージ チーズ</t>
        </is>
      </c>
      <c r="C3" s="6" t="n">
        <v>44775</v>
      </c>
      <c r="D3" t="n">
        <v>56</v>
      </c>
      <c r="E3" t="inlineStr">
        <is>
          <t>食料品店</t>
        </is>
      </c>
    </row>
    <row r="4">
      <c r="A4" t="inlineStr">
        <is>
          <t>c</t>
        </is>
      </c>
      <c r="B4" t="inlineStr">
        <is>
          <t>リンゴ</t>
        </is>
      </c>
      <c r="C4" s="6" t="n">
        <v>44806</v>
      </c>
      <c r="D4" t="n">
        <v>59</v>
      </c>
      <c r="E4" t="inlineStr">
        <is>
          <t>果樹園</t>
        </is>
      </c>
    </row>
    <row r="5">
      <c r="A5" t="inlineStr">
        <is>
          <t>c</t>
        </is>
      </c>
      <c r="B5" t="inlineStr">
        <is>
          <t>バナナ</t>
        </is>
      </c>
      <c r="C5" s="6" t="n">
        <v>44836</v>
      </c>
      <c r="D5" t="n">
        <v>59</v>
      </c>
      <c r="E5" t="inlineStr">
        <is>
          <t>食料品店</t>
        </is>
      </c>
    </row>
    <row r="6">
      <c r="A6" t="inlineStr">
        <is>
          <t>c</t>
        </is>
      </c>
      <c r="B6" t="inlineStr">
        <is>
          <t>レタス</t>
        </is>
      </c>
      <c r="C6" s="6" t="n">
        <v>44867</v>
      </c>
      <c r="D6" t="n">
        <v>45</v>
      </c>
      <c r="E6" t="inlineStr">
        <is>
          <t>市場</t>
        </is>
      </c>
    </row>
    <row r="7">
      <c r="A7" t="inlineStr">
        <is>
          <t>c</t>
        </is>
      </c>
      <c r="B7" t="inlineStr">
        <is>
          <t>トマト</t>
        </is>
      </c>
      <c r="C7" s="6" t="n">
        <v>44897</v>
      </c>
      <c r="D7" t="n">
        <v>56</v>
      </c>
      <c r="E7" t="inlineStr">
        <is>
          <t>市場</t>
        </is>
      </c>
    </row>
    <row r="8">
      <c r="A8" t="inlineStr">
        <is>
          <t>c</t>
        </is>
      </c>
      <c r="B8" t="inlineStr">
        <is>
          <t>カボチャ</t>
        </is>
      </c>
      <c r="C8" s="6" t="n">
        <v>44928</v>
      </c>
      <c r="D8" t="n">
        <v>42</v>
      </c>
      <c r="E8" t="inlineStr">
        <is>
          <t>市場</t>
        </is>
      </c>
    </row>
    <row r="9">
      <c r="A9" t="inlineStr">
        <is>
          <t>c</t>
        </is>
      </c>
      <c r="B9" t="inlineStr">
        <is>
          <t>セロリ</t>
        </is>
      </c>
      <c r="C9" s="6" t="n">
        <v>44959</v>
      </c>
      <c r="D9" t="n">
        <v>86</v>
      </c>
      <c r="E9" t="inlineStr">
        <is>
          <t>食料品店</t>
        </is>
      </c>
    </row>
    <row r="10">
      <c r="A10" t="inlineStr">
        <is>
          <t>c</t>
        </is>
      </c>
      <c r="B10" t="inlineStr">
        <is>
          <t>きゅうり</t>
        </is>
      </c>
      <c r="C10" s="6" t="n">
        <v>44987</v>
      </c>
      <c r="D10" t="n">
        <v>92</v>
      </c>
      <c r="E10" t="inlineStr">
        <is>
          <t>市場</t>
        </is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2:E8"/>
  <sheetViews>
    <sheetView workbookViewId="0">
      <selection activeCell="A1" sqref="A1"/>
    </sheetView>
  </sheetViews>
  <sheetFormatPr baseColWidth="8" defaultRowHeight="15"/>
  <sheetData>
    <row r="2">
      <c r="A2" t="inlineStr">
        <is>
          <t>b</t>
        </is>
      </c>
      <c r="B2" t="inlineStr">
        <is>
          <t>レタス</t>
        </is>
      </c>
      <c r="C2" s="6" t="n">
        <v>44594</v>
      </c>
      <c r="D2" t="n">
        <v>96</v>
      </c>
      <c r="E2" t="inlineStr">
        <is>
          <t>食料品店</t>
        </is>
      </c>
    </row>
    <row r="3">
      <c r="A3" t="inlineStr">
        <is>
          <t>b</t>
        </is>
      </c>
      <c r="B3" t="inlineStr">
        <is>
          <t>トマト</t>
        </is>
      </c>
      <c r="C3" s="6" t="n">
        <v>44622</v>
      </c>
      <c r="D3" t="n">
        <v>6</v>
      </c>
      <c r="E3" t="inlineStr">
        <is>
          <t>市場</t>
        </is>
      </c>
    </row>
    <row r="4">
      <c r="A4" t="inlineStr">
        <is>
          <t>b</t>
        </is>
      </c>
      <c r="B4" t="inlineStr">
        <is>
          <t>リンゴ</t>
        </is>
      </c>
      <c r="C4" s="6" t="n">
        <v>44441</v>
      </c>
      <c r="D4" t="n">
        <v>49</v>
      </c>
      <c r="E4" t="inlineStr">
        <is>
          <t>市場</t>
        </is>
      </c>
    </row>
    <row r="5">
      <c r="A5" t="inlineStr">
        <is>
          <t>b</t>
        </is>
      </c>
      <c r="B5" t="inlineStr">
        <is>
          <t>バナナ</t>
        </is>
      </c>
      <c r="C5" s="6" t="n">
        <v>44471</v>
      </c>
      <c r="D5" t="n">
        <v>41</v>
      </c>
      <c r="E5" t="inlineStr">
        <is>
          <t>食料品店</t>
        </is>
      </c>
    </row>
    <row r="6">
      <c r="A6" t="inlineStr">
        <is>
          <t>b</t>
        </is>
      </c>
      <c r="B6" t="inlineStr">
        <is>
          <t>セロリ</t>
        </is>
      </c>
      <c r="C6" s="6" t="n">
        <v>44594</v>
      </c>
      <c r="D6" t="n">
        <v>62</v>
      </c>
      <c r="E6" t="inlineStr">
        <is>
          <t>宅配</t>
        </is>
      </c>
    </row>
    <row r="7">
      <c r="A7" t="inlineStr">
        <is>
          <t>b</t>
        </is>
      </c>
      <c r="B7" t="inlineStr">
        <is>
          <t>きゅうり</t>
        </is>
      </c>
      <c r="C7" s="6" t="n">
        <v>44622</v>
      </c>
      <c r="D7" t="n">
        <v>14</v>
      </c>
      <c r="E7" t="inlineStr">
        <is>
          <t>宅配</t>
        </is>
      </c>
    </row>
    <row r="8">
      <c r="A8" t="inlineStr">
        <is>
          <t>b</t>
        </is>
      </c>
      <c r="B8" t="inlineStr">
        <is>
          <t>マッシュルーム</t>
        </is>
      </c>
      <c r="C8" s="6" t="n">
        <v>44653</v>
      </c>
      <c r="D8" t="n">
        <v>69</v>
      </c>
      <c r="E8" t="inlineStr">
        <is>
          <t>宅配</t>
        </is>
      </c>
    </row>
  </sheetData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E19"/>
  <sheetViews>
    <sheetView workbookViewId="0">
      <selection activeCell="A1" sqref="A1"/>
    </sheetView>
  </sheetViews>
  <sheetFormatPr baseColWidth="8" defaultRowHeight="15"/>
  <sheetData>
    <row r="2">
      <c r="A2" t="inlineStr">
        <is>
          <t>a</t>
        </is>
      </c>
      <c r="B2" t="inlineStr">
        <is>
          <t>バナナ</t>
        </is>
      </c>
      <c r="C2" s="6" t="n">
        <v>44563</v>
      </c>
      <c r="D2" t="n">
        <v>38</v>
      </c>
      <c r="E2" t="inlineStr">
        <is>
          <t>果樹園</t>
        </is>
      </c>
    </row>
    <row r="3">
      <c r="A3" t="inlineStr">
        <is>
          <t>a</t>
        </is>
      </c>
      <c r="B3" t="inlineStr">
        <is>
          <t>カボチャ</t>
        </is>
      </c>
      <c r="C3" s="6" t="n">
        <v>44653</v>
      </c>
      <c r="D3" t="n">
        <v>6</v>
      </c>
      <c r="E3" t="inlineStr">
        <is>
          <t>市場</t>
        </is>
      </c>
    </row>
    <row r="4">
      <c r="A4" t="inlineStr">
        <is>
          <t>a</t>
        </is>
      </c>
      <c r="B4" t="inlineStr">
        <is>
          <t>セロリ</t>
        </is>
      </c>
      <c r="C4" s="6" t="n">
        <v>44683</v>
      </c>
      <c r="D4" t="n">
        <v>26</v>
      </c>
      <c r="E4" t="inlineStr">
        <is>
          <t>市場</t>
        </is>
      </c>
    </row>
    <row r="5">
      <c r="A5" t="inlineStr">
        <is>
          <t>a</t>
        </is>
      </c>
      <c r="B5" t="inlineStr">
        <is>
          <t>きゅうり</t>
        </is>
      </c>
      <c r="C5" s="6" t="n">
        <v>44714</v>
      </c>
      <c r="D5" t="n">
        <v>74</v>
      </c>
      <c r="E5" t="inlineStr">
        <is>
          <t>食料品店</t>
        </is>
      </c>
    </row>
    <row r="6">
      <c r="A6" t="inlineStr">
        <is>
          <t>a</t>
        </is>
      </c>
      <c r="B6" t="inlineStr">
        <is>
          <t>マッシュルーム</t>
        </is>
      </c>
      <c r="C6" s="6" t="n">
        <v>44744</v>
      </c>
      <c r="D6" t="n">
        <v>30</v>
      </c>
      <c r="E6" t="inlineStr">
        <is>
          <t>市場</t>
        </is>
      </c>
    </row>
    <row r="7">
      <c r="A7" t="inlineStr">
        <is>
          <t>a</t>
        </is>
      </c>
      <c r="B7" t="inlineStr">
        <is>
          <t xml:space="preserve">牛乳 </t>
        </is>
      </c>
      <c r="C7" s="6" t="n">
        <v>44045</v>
      </c>
      <c r="D7" t="n">
        <v>90</v>
      </c>
      <c r="E7" t="inlineStr">
        <is>
          <t>食料品店</t>
        </is>
      </c>
    </row>
    <row r="8">
      <c r="A8" t="inlineStr">
        <is>
          <t>a</t>
        </is>
      </c>
      <c r="B8" t="inlineStr">
        <is>
          <t>チーズ</t>
        </is>
      </c>
      <c r="C8" s="6" t="n">
        <v>44076</v>
      </c>
      <c r="D8" t="n">
        <v>7</v>
      </c>
      <c r="E8" t="inlineStr">
        <is>
          <t>宅配</t>
        </is>
      </c>
    </row>
    <row r="9">
      <c r="A9" t="inlineStr">
        <is>
          <t>a</t>
        </is>
      </c>
      <c r="B9" t="inlineStr">
        <is>
          <t>卵</t>
        </is>
      </c>
      <c r="C9" s="6" t="n">
        <v>44106</v>
      </c>
      <c r="D9" t="n">
        <v>23</v>
      </c>
      <c r="E9" t="inlineStr">
        <is>
          <t>宅配</t>
        </is>
      </c>
    </row>
    <row r="10">
      <c r="A10" t="inlineStr">
        <is>
          <t>a</t>
        </is>
      </c>
      <c r="B10" t="inlineStr">
        <is>
          <t>卵</t>
        </is>
      </c>
      <c r="C10" s="6" t="n">
        <v>44137</v>
      </c>
      <c r="D10" t="n">
        <v>90</v>
      </c>
      <c r="E10" t="inlineStr">
        <is>
          <t>宅配</t>
        </is>
      </c>
    </row>
    <row r="11">
      <c r="A11" t="inlineStr">
        <is>
          <t>a</t>
        </is>
      </c>
      <c r="B11" t="inlineStr">
        <is>
          <t>卵</t>
        </is>
      </c>
      <c r="C11" s="6" t="n">
        <v>44167</v>
      </c>
      <c r="D11" t="n">
        <v>32</v>
      </c>
      <c r="E11" t="inlineStr">
        <is>
          <t>宅配</t>
        </is>
      </c>
    </row>
    <row r="12">
      <c r="A12" t="inlineStr">
        <is>
          <t>a</t>
        </is>
      </c>
      <c r="B12" t="inlineStr">
        <is>
          <t>卵</t>
        </is>
      </c>
      <c r="C12" s="6" t="n">
        <v>44198</v>
      </c>
      <c r="D12" t="n">
        <v>36</v>
      </c>
      <c r="E12" t="inlineStr">
        <is>
          <t>宅配</t>
        </is>
      </c>
    </row>
    <row r="13">
      <c r="A13" t="inlineStr">
        <is>
          <t>a</t>
        </is>
      </c>
      <c r="B13" t="inlineStr">
        <is>
          <t>卵</t>
        </is>
      </c>
      <c r="C13" s="6" t="n">
        <v>44229</v>
      </c>
      <c r="D13" t="n">
        <v>78</v>
      </c>
      <c r="E13" t="inlineStr">
        <is>
          <t>食料品店</t>
        </is>
      </c>
    </row>
    <row r="14">
      <c r="A14" t="inlineStr">
        <is>
          <t>a</t>
        </is>
      </c>
      <c r="B14" t="inlineStr">
        <is>
          <t>卵</t>
        </is>
      </c>
      <c r="C14" s="6" t="n">
        <v>44257</v>
      </c>
      <c r="D14" t="n">
        <v>65</v>
      </c>
      <c r="E14" t="inlineStr">
        <is>
          <t>市場</t>
        </is>
      </c>
    </row>
    <row r="15">
      <c r="A15" t="inlineStr">
        <is>
          <t>a</t>
        </is>
      </c>
      <c r="B15" t="inlineStr">
        <is>
          <t>卵</t>
        </is>
      </c>
      <c r="C15" s="6" t="n">
        <v>44288</v>
      </c>
      <c r="D15" t="n">
        <v>14</v>
      </c>
      <c r="E15" t="inlineStr">
        <is>
          <t>食料品店</t>
        </is>
      </c>
    </row>
    <row r="16">
      <c r="A16" t="inlineStr">
        <is>
          <t>a</t>
        </is>
      </c>
      <c r="B16" t="inlineStr">
        <is>
          <t>卵</t>
        </is>
      </c>
      <c r="C16" s="6" t="n">
        <v>44318</v>
      </c>
      <c r="D16" t="n">
        <v>30</v>
      </c>
      <c r="E16" t="inlineStr">
        <is>
          <t>果樹園</t>
        </is>
      </c>
    </row>
    <row r="17">
      <c r="A17" t="inlineStr">
        <is>
          <t>a</t>
        </is>
      </c>
      <c r="B17" t="inlineStr">
        <is>
          <t>レタス</t>
        </is>
      </c>
      <c r="C17" s="6" t="n">
        <v>44502</v>
      </c>
      <c r="D17" t="n">
        <v>0</v>
      </c>
      <c r="E17" t="inlineStr">
        <is>
          <t>市場</t>
        </is>
      </c>
    </row>
    <row r="18">
      <c r="A18" t="inlineStr">
        <is>
          <t>a</t>
        </is>
      </c>
      <c r="B18" t="inlineStr">
        <is>
          <t>トマト</t>
        </is>
      </c>
      <c r="C18" s="6" t="n">
        <v>44532</v>
      </c>
      <c r="D18" t="n">
        <v>82</v>
      </c>
      <c r="E18" t="inlineStr">
        <is>
          <t>食料品店</t>
        </is>
      </c>
    </row>
    <row r="19">
      <c r="A19" t="inlineStr">
        <is>
          <t>a</t>
        </is>
      </c>
      <c r="B19" t="inlineStr">
        <is>
          <t>カボチャ</t>
        </is>
      </c>
      <c r="C19" s="6" t="n">
        <v>44563</v>
      </c>
      <c r="D19" t="n">
        <v>73</v>
      </c>
      <c r="E19" t="inlineStr">
        <is>
          <t>宅配</t>
        </is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KID</dc:creator>
  <dcterms:created xsi:type="dcterms:W3CDTF">2020-10-22T11:05:00Z</dcterms:created>
  <dcterms:modified xsi:type="dcterms:W3CDTF">2020-11-02T10:04:09Z</dcterms:modified>
  <cp:lastModifiedBy>KID</cp:lastModifiedBy>
</cp:coreProperties>
</file>