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310" windowWidth="8025" xWindow="4065" yWindow="6420"/>
  </bookViews>
  <sheets>
    <sheet name="Sheet" sheetId="1" state="visible" r:id="rId1"/>
    <sheet name="Sheet1" sheetId="2" state="visible" r:id="rId2"/>
  </sheets>
  <externalReferences>
    <externalReference r:id="rId3"/>
  </externalReferences>
  <definedNames>
    <definedName name="TableAnchor">[1]!リスト[[#Headers],[完了]]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&quot;¥&quot;#,##0.00;&quot;¥&quot;\-#,##0.00" numFmtId="164"/>
    <numFmt formatCode="[&lt;=9999999]###\-####;###\-###\-####" numFmtId="165"/>
  </numFmts>
  <fonts count="10">
    <font>
      <name val="ＭＳ Ｐゴシック"/>
      <family val="2"/>
      <color theme="1"/>
      <sz val="11"/>
      <scheme val="minor"/>
    </font>
    <font>
      <name val="Meiryo UI"/>
      <charset val="128"/>
      <family val="2"/>
      <b val="1"/>
      <color theme="3"/>
      <sz val="11"/>
    </font>
    <font>
      <name val="Meiryo UI"/>
      <charset val="128"/>
      <family val="3"/>
      <b val="1"/>
      <color theme="3"/>
      <sz val="11"/>
    </font>
    <font>
      <name val="ＭＳ Ｐゴシック"/>
      <charset val="128"/>
      <family val="3"/>
      <sz val="6"/>
      <scheme val="minor"/>
    </font>
    <font>
      <name val="Meiryo UI"/>
      <charset val="128"/>
      <family val="2"/>
      <color theme="3"/>
      <sz val="11"/>
    </font>
    <font>
      <name val="Meiryo UI"/>
      <charset val="128"/>
      <family val="3"/>
      <color theme="3"/>
      <sz val="11"/>
    </font>
    <font>
      <name val="Meiryo UI"/>
      <charset val="128"/>
      <family val="2"/>
      <color theme="1"/>
      <sz val="11"/>
    </font>
    <font>
      <name val="Meiryo UI"/>
      <charset val="128"/>
      <family val="3"/>
      <color theme="0" tint="-0.0499893185216834"/>
      <sz val="9"/>
    </font>
    <font>
      <name val="Meiryo UI"/>
      <charset val="128"/>
      <family val="3"/>
      <sz val="9"/>
    </font>
    <font>
      <name val="ＭＳ Ｐゴシック"/>
      <family val="2"/>
      <color theme="1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Alignment="1" borderId="0" fillId="0" fontId="1" numFmtId="0">
      <alignment horizontal="left"/>
    </xf>
    <xf borderId="0" fillId="2" fontId="4" numFmtId="0"/>
    <xf applyAlignment="1" borderId="0" fillId="0" fontId="6" numFmtId="7">
      <alignment horizontal="right"/>
    </xf>
    <xf applyAlignment="1" borderId="0" fillId="0" fontId="4" numFmtId="0">
      <alignment horizontal="left" indent="1"/>
    </xf>
    <xf borderId="0" fillId="0" fontId="9" numFmtId="0"/>
  </cellStyleXfs>
  <cellXfs count="15">
    <xf borderId="0" fillId="0" fontId="0" numFmtId="0" pivotButton="0" quotePrefix="0" xfId="0"/>
    <xf applyAlignment="1" borderId="0" fillId="2" fontId="2" numFmtId="0" pivotButton="0" quotePrefix="0" xfId="1">
      <alignment horizontal="left"/>
    </xf>
    <xf borderId="0" fillId="2" fontId="5" numFmtId="0" pivotButton="0" quotePrefix="0" xfId="2"/>
    <xf applyAlignment="1" borderId="0" fillId="2" fontId="5" numFmtId="0" pivotButton="0" quotePrefix="0" xfId="4">
      <alignment horizontal="left" indent="1"/>
    </xf>
    <xf applyAlignment="1" borderId="0" fillId="3" fontId="7" numFmtId="0" pivotButton="0" quotePrefix="0" xfId="0">
      <alignment horizontal="left" indent="1" vertical="center"/>
    </xf>
    <xf applyAlignment="1" borderId="0" fillId="0" fontId="8" numFmtId="0" pivotButton="0" quotePrefix="0" xfId="0">
      <alignment horizontal="left" indent="1" vertical="center"/>
    </xf>
    <xf applyAlignment="1" borderId="0" fillId="0" fontId="8" numFmtId="0" pivotButton="0" quotePrefix="0" xfId="5">
      <alignment horizontal="left" indent="1" vertical="center"/>
    </xf>
    <xf applyAlignment="1" borderId="0" fillId="4" fontId="8" numFmtId="0" pivotButton="0" quotePrefix="0" xfId="0">
      <alignment horizontal="left" indent="1" vertical="center"/>
    </xf>
    <xf applyAlignment="1" borderId="0" fillId="4" fontId="8" numFmtId="0" pivotButton="0" quotePrefix="0" xfId="5">
      <alignment horizontal="left" indent="1" vertical="center"/>
    </xf>
    <xf applyAlignment="1" borderId="0" fillId="2" fontId="5" numFmtId="164" pivotButton="0" quotePrefix="0" xfId="3">
      <alignment horizontal="right"/>
    </xf>
    <xf applyAlignment="1" borderId="0" fillId="0" fontId="8" numFmtId="165" pivotButton="0" quotePrefix="0" xfId="0">
      <alignment horizontal="left" indent="1" vertical="center"/>
    </xf>
    <xf applyAlignment="1" borderId="0" fillId="4" fontId="8" numFmtId="165" pivotButton="0" quotePrefix="0" xfId="0">
      <alignment horizontal="left" indent="1" vertical="center"/>
    </xf>
    <xf applyAlignment="1" borderId="0" fillId="2" fontId="5" numFmtId="164" pivotButton="0" quotePrefix="0" xfId="3">
      <alignment horizontal="right"/>
    </xf>
    <xf applyAlignment="1" borderId="0" fillId="0" fontId="8" numFmtId="165" pivotButton="0" quotePrefix="0" xfId="0">
      <alignment horizontal="left" indent="1" vertical="center"/>
    </xf>
    <xf applyAlignment="1" borderId="0" fillId="4" fontId="8" numFmtId="165" pivotButton="0" quotePrefix="0" xfId="0">
      <alignment horizontal="left" indent="1" vertical="center"/>
    </xf>
  </cellXfs>
  <cellStyles count="6">
    <cellStyle builtinId="0" name="標準" xfId="0"/>
    <cellStyle name="品目" xfId="1"/>
    <cellStyle name="白色の背景" xfId="2"/>
    <cellStyle name="ユーザー設定の通貨" xfId="3"/>
    <cellStyle name="インデント" xfId="4"/>
    <cellStyle builtinId="8" name="ハイパーリンク" xfId="5"/>
  </cellStyles>
  <dxfs count="1">
    <dxf>
      <fill>
        <patternFill>
          <bgColor theme="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externalLinks/externalLink1.xml" Type="http://schemas.openxmlformats.org/officeDocument/2006/relationships/externalLink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tf03427477_win321" TargetMode="External" Type="http://schemas.microsoft.com/office/2006/relationships/xlExternalLinkPath/xlPathMissing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食料品リスト"/>
      <sheetName val="計算"/>
      <sheetName val="tf03427477_win321"/>
    </sheetNames>
    <sheetDataSet>
      <sheetData sheetId="0"/>
      <sheetData sheetId="1"/>
      <sheetData refreshError="1"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C32" sqref="C32"/>
    </sheetView>
  </sheetViews>
  <sheetFormatPr baseColWidth="8" defaultRowHeight="13.5"/>
  <sheetData>
    <row r="1">
      <c r="A1" t="inlineStr">
        <is>
          <t>202010</t>
        </is>
      </c>
      <c r="B1" t="inlineStr">
        <is>
          <t>1616</t>
        </is>
      </c>
      <c r="C1" t="inlineStr">
        <is>
          <t>777</t>
        </is>
      </c>
    </row>
    <row customHeight="1" ht="15.75" r="2">
      <c r="B2" s="1" t="n"/>
      <c r="C2" s="2" t="n"/>
      <c r="D2" s="2" t="n"/>
      <c r="E2" s="2" t="n"/>
      <c r="F2" s="2" t="n"/>
      <c r="G2" s="12" t="n"/>
      <c r="H2" s="12" t="n"/>
      <c r="I2" s="3" t="n"/>
    </row>
    <row customHeight="1" ht="15.75" r="3">
      <c r="B3" s="1" t="n"/>
      <c r="C3" s="2" t="n"/>
      <c r="D3" s="2" t="n"/>
      <c r="E3" s="2" t="n"/>
      <c r="F3" s="2" t="n"/>
      <c r="G3" s="12" t="n"/>
      <c r="H3" s="12" t="n"/>
      <c r="I3" s="3" t="n"/>
    </row>
    <row customHeight="1" ht="15.75" r="4">
      <c r="B4" s="1" t="inlineStr">
        <is>
          <t>hrt</t>
        </is>
      </c>
      <c r="C4" s="2" t="n"/>
      <c r="D4" s="2" t="n"/>
      <c r="E4" s="2" t="n"/>
      <c r="F4" s="2" t="n"/>
      <c r="G4" s="12" t="n"/>
      <c r="H4" s="12" t="n"/>
      <c r="I4" s="3" t="n"/>
    </row>
    <row customHeight="1" ht="15.75" r="5">
      <c r="B5" s="1" t="inlineStr">
        <is>
          <t>888</t>
        </is>
      </c>
      <c r="C5" s="2" t="inlineStr">
        <is>
          <t>4894</t>
        </is>
      </c>
      <c r="D5" s="2" t="n"/>
      <c r="E5" s="2" t="n"/>
      <c r="F5" s="2" t="n"/>
      <c r="G5" s="12" t="n"/>
      <c r="H5" s="12" t="n"/>
      <c r="I5" s="3" t="n"/>
    </row>
    <row customHeight="1" ht="15.75" r="6">
      <c r="B6" s="1" t="n"/>
      <c r="C6" s="2" t="n"/>
      <c r="D6" s="2" t="n"/>
      <c r="E6" s="2" t="n"/>
      <c r="F6" s="2" t="n"/>
      <c r="G6" s="12" t="n"/>
      <c r="H6" s="12" t="n"/>
      <c r="I6" s="3" t="n"/>
    </row>
    <row customHeight="1" ht="15.75" r="7">
      <c r="B7" s="1" t="n"/>
      <c r="C7" s="2" t="n"/>
      <c r="D7" s="2" t="n"/>
      <c r="E7" s="2" t="n"/>
      <c r="F7" s="2" t="n"/>
      <c r="G7" s="12" t="n"/>
      <c r="H7" s="12" t="n"/>
      <c r="I7" s="3" t="n"/>
    </row>
  </sheetData>
  <conditionalFormatting sqref="B2:I7">
    <cfRule dxfId="0" priority="1" type="expression">
      <formula>ISODD(ROW(TableAnchor))&lt;&gt;ISODD(ROW(B2))</formula>
    </cfRule>
  </conditionalFormatting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D2" sqref="D2"/>
    </sheetView>
  </sheetViews>
  <sheetFormatPr baseColWidth="8" defaultRowHeight="13.5"/>
  <sheetData>
    <row r="1">
      <c r="A1" t="inlineStr">
        <is>
          <t>202010</t>
        </is>
      </c>
    </row>
    <row r="5">
      <c r="B5" s="4" t="inlineStr">
        <is>
          <t>顧客 ID</t>
        </is>
      </c>
      <c r="C5" s="4" t="inlineStr">
        <is>
          <t>4894</t>
        </is>
      </c>
      <c r="D5" s="4" t="inlineStr">
        <is>
          <t>連絡先</t>
        </is>
      </c>
      <c r="E5" s="4" t="inlineStr">
        <is>
          <t>連絡先のタイプ</t>
        </is>
      </c>
      <c r="F5" s="4" t="inlineStr">
        <is>
          <t>電話</t>
        </is>
      </c>
      <c r="G5" s="4" t="inlineStr">
        <is>
          <t>携帯電話</t>
        </is>
      </c>
      <c r="H5" s="4" t="inlineStr">
        <is>
          <t>FAX</t>
        </is>
      </c>
      <c r="I5" s="4" t="inlineStr">
        <is>
          <t>電子メール</t>
        </is>
      </c>
    </row>
    <row r="6">
      <c r="B6" s="5" t="inlineStr">
        <is>
          <t>CU0001</t>
        </is>
      </c>
      <c r="C6" s="5" t="inlineStr">
        <is>
          <t>ヒロコーポレーション</t>
        </is>
      </c>
      <c r="D6" s="5" t="inlineStr">
        <is>
          <t>小熊 一之</t>
        </is>
      </c>
      <c r="E6" s="5" t="inlineStr">
        <is>
          <t>個人</t>
        </is>
      </c>
      <c r="F6" s="13" t="inlineStr">
        <is>
          <t>03-1111-1111</t>
        </is>
      </c>
      <c r="G6" s="13" t="inlineStr">
        <is>
          <t>090-8888-8888</t>
        </is>
      </c>
      <c r="H6" s="13" t="inlineStr">
        <is>
          <t>03-1111-1122</t>
        </is>
      </c>
      <c r="I6" s="6" t="inlineStr">
        <is>
          <t>kazuyuki@example.microsoft.com</t>
        </is>
      </c>
    </row>
    <row r="7">
      <c r="B7" s="7" t="inlineStr">
        <is>
          <t>CU0002</t>
        </is>
      </c>
      <c r="C7" s="7" t="inlineStr">
        <is>
          <t>ポム・ド・テール</t>
        </is>
      </c>
      <c r="D7" s="7" t="inlineStr">
        <is>
          <t>若本 喜一</t>
        </is>
      </c>
      <c r="E7" s="7" t="inlineStr">
        <is>
          <t>法人</t>
        </is>
      </c>
      <c r="F7" s="14" t="inlineStr">
        <is>
          <t>03-1111-2222</t>
        </is>
      </c>
      <c r="G7" s="14" t="inlineStr">
        <is>
          <t>090-8888-7777</t>
        </is>
      </c>
      <c r="H7" s="14" t="inlineStr">
        <is>
          <t>03-1111-2233</t>
        </is>
      </c>
      <c r="I7" s="8" t="inlineStr">
        <is>
          <t>yoshikazu@example.microsoft.com</t>
        </is>
      </c>
    </row>
    <row r="8">
      <c r="B8" s="5" t="inlineStr">
        <is>
          <t>CU0003</t>
        </is>
      </c>
      <c r="C8" s="5" t="inlineStr">
        <is>
          <t>茶畑ショップ</t>
        </is>
      </c>
      <c r="D8" s="5" t="inlineStr">
        <is>
          <t>吉村 和佳</t>
        </is>
      </c>
      <c r="E8" s="5" t="inlineStr">
        <is>
          <t>個人</t>
        </is>
      </c>
      <c r="F8" s="13" t="inlineStr">
        <is>
          <t>03-1111-3333</t>
        </is>
      </c>
      <c r="G8" s="13" t="inlineStr">
        <is>
          <t>090-8888-6666</t>
        </is>
      </c>
      <c r="H8" s="13" t="inlineStr">
        <is>
          <t>03-1111-3344</t>
        </is>
      </c>
      <c r="I8" s="6" t="inlineStr">
        <is>
          <t>kazuyoshi@example.microsoft.com</t>
        </is>
      </c>
    </row>
    <row r="9">
      <c r="B9" s="7" t="inlineStr">
        <is>
          <t>CU0004</t>
        </is>
      </c>
      <c r="C9" s="7" t="inlineStr">
        <is>
          <t>摂津商事株式会社</t>
        </is>
      </c>
      <c r="D9" s="7" t="inlineStr">
        <is>
          <t>久保田 千絵</t>
        </is>
      </c>
      <c r="E9" s="7" t="inlineStr">
        <is>
          <t>法人</t>
        </is>
      </c>
      <c r="F9" s="14" t="inlineStr">
        <is>
          <t>03-1111-4444</t>
        </is>
      </c>
      <c r="G9" s="14" t="inlineStr">
        <is>
          <t>090-8888-5555</t>
        </is>
      </c>
      <c r="H9" s="14" t="inlineStr">
        <is>
          <t>03-1111-4455</t>
        </is>
      </c>
      <c r="I9" s="8" t="inlineStr">
        <is>
          <t>chie@example.microsoft.com</t>
        </is>
      </c>
    </row>
    <row r="10">
      <c r="B10" s="5" t="inlineStr">
        <is>
          <t>CU0005</t>
        </is>
      </c>
      <c r="C10" s="5" t="inlineStr">
        <is>
          <t>宮株式会社</t>
        </is>
      </c>
      <c r="D10" s="5" t="inlineStr">
        <is>
          <t>清岡 裕美子</t>
        </is>
      </c>
      <c r="E10" s="5" t="inlineStr">
        <is>
          <t>法人</t>
        </is>
      </c>
      <c r="F10" s="13" t="inlineStr">
        <is>
          <t>03-1111-5555</t>
        </is>
      </c>
      <c r="G10" s="13" t="inlineStr">
        <is>
          <t>090-8888-4444</t>
        </is>
      </c>
      <c r="H10" s="13" t="inlineStr">
        <is>
          <t>03-1111-5566</t>
        </is>
      </c>
      <c r="I10" s="6" t="inlineStr">
        <is>
          <t>yumiko@example.microsoft.com</t>
        </is>
      </c>
    </row>
    <row r="11">
      <c r="B11" s="7" t="inlineStr">
        <is>
          <t>CU0006</t>
        </is>
      </c>
      <c r="C11" s="7" t="inlineStr">
        <is>
          <t>早稲田フードサービス</t>
        </is>
      </c>
      <c r="D11" s="7" t="inlineStr">
        <is>
          <t>菅野 可代子</t>
        </is>
      </c>
      <c r="E11" s="7" t="inlineStr">
        <is>
          <t>法人</t>
        </is>
      </c>
      <c r="F11" s="14" t="inlineStr">
        <is>
          <t>03-1111-6666</t>
        </is>
      </c>
      <c r="G11" s="14" t="inlineStr">
        <is>
          <t>090-8888-3333</t>
        </is>
      </c>
      <c r="H11" s="14" t="inlineStr">
        <is>
          <t>03-1111-6677</t>
        </is>
      </c>
      <c r="I11" s="8" t="inlineStr">
        <is>
          <t>kayoko@example.microsoft.com</t>
        </is>
      </c>
    </row>
    <row r="12">
      <c r="B12" s="5" t="inlineStr">
        <is>
          <t>CU0007</t>
        </is>
      </c>
      <c r="C12" s="5" t="inlineStr">
        <is>
          <t>雪花ガーデン</t>
        </is>
      </c>
      <c r="D12" s="5" t="inlineStr">
        <is>
          <t>田本 千賀</t>
        </is>
      </c>
      <c r="E12" s="5" t="inlineStr">
        <is>
          <t>法人</t>
        </is>
      </c>
      <c r="F12" s="13" t="inlineStr">
        <is>
          <t>03-1111-7777</t>
        </is>
      </c>
      <c r="G12" s="13" t="inlineStr">
        <is>
          <t>090-8888-2222</t>
        </is>
      </c>
      <c r="H12" s="13" t="inlineStr">
        <is>
          <t>03-1111-7788</t>
        </is>
      </c>
      <c r="I12" s="6" t="inlineStr">
        <is>
          <t>chika@example.microsoft.com</t>
        </is>
      </c>
    </row>
    <row r="13">
      <c r="B13" s="7" t="inlineStr">
        <is>
          <t>CU0008</t>
        </is>
      </c>
      <c r="C13" s="7" t="inlineStr">
        <is>
          <t>谷津坂商店株式会社</t>
        </is>
      </c>
      <c r="D13" s="7" t="inlineStr">
        <is>
          <t>立野 誠一</t>
        </is>
      </c>
      <c r="E13" s="7" t="inlineStr">
        <is>
          <t>法人</t>
        </is>
      </c>
      <c r="F13" s="14" t="inlineStr">
        <is>
          <t>03-1111-8888</t>
        </is>
      </c>
      <c r="G13" s="14" t="inlineStr">
        <is>
          <t>090-8888-1111</t>
        </is>
      </c>
      <c r="H13" s="14" t="inlineStr">
        <is>
          <t>03-1111-8899</t>
        </is>
      </c>
      <c r="I13" s="8" t="inlineStr">
        <is>
          <t>seiichi@example.microsoft.com</t>
        </is>
      </c>
    </row>
  </sheetData>
  <dataValidations count="1">
    <dataValidation allowBlank="0" prompt="xxx@xxx.xxx" promptTitle="電子メール アドレス" showErrorMessage="1" showInputMessage="1" sqref="I6:I13"/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2020-10-23T13:14:41Z</dcterms:created>
  <dcterms:modified xsi:type="dcterms:W3CDTF">2020-10-29T03:51:54Z</dcterms:modified>
  <cp:lastModifiedBy>FIRETE</cp:lastModifiedBy>
</cp:coreProperties>
</file>