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<sst xmlns="http://schemas.openxmlformats.org/spreadsheetml/2006/main" count="73">
  <si>
    <t>Team Name</t>
  </si>
  <si>
    <t>no</t>
  </si>
  <si>
    <t>Member 1</t>
  </si>
  <si>
    <t>a little bit</t>
  </si>
  <si>
    <t>Member 2</t>
  </si>
  <si>
    <t>fair</t>
  </si>
  <si>
    <t>Member 3</t>
  </si>
  <si>
    <t>quite good</t>
  </si>
  <si>
    <t>perfect</t>
  </si>
  <si>
    <t>what</t>
  </si>
  <si>
    <t>what we evaluate</t>
  </si>
  <si>
    <t>Insert your value in the drop down cells (1- low, 2 - a little bit, 3 fair, 4 - quite good, 5 - high)</t>
  </si>
  <si>
    <t>Comments</t>
  </si>
  <si>
    <t>Quality of Code</t>
  </si>
  <si>
    <t xml:space="preserve">Compilable &amp; Executable. We must be able to run your code without any problems on standard lab computers and using standard emulators. All libraries must be included or properly linked via Gradle
</t>
  </si>
  <si>
    <t>Code style, naming, format (consistent format regarding class and variable naming as well as indentation, consistent format regarding class and variable naming as well as indentation)</t>
  </si>
  <si>
    <t>Exception (Proper use and handling of  Exceptions in your code)</t>
  </si>
  <si>
    <t xml:space="preserve">Code Organization (e.g. use of Java packages – dcs.shef.ac.uk.com4280.net, distribution of directories etc).  </t>
  </si>
  <si>
    <t>Code: Details</t>
  </si>
  <si>
    <t xml:space="preserve">Querying: </t>
  </si>
  <si>
    <t>General Planning and Code Organisation</t>
  </si>
  <si>
    <t>Separation of concerns</t>
  </si>
  <si>
    <r>
      <rPr>
        <b/>
        <sz val="11"/>
        <color rgb="FF000000"/>
        <rFont val="Courier New"/>
        <charset val="134"/>
      </rPr>
      <t>Required note</t>
    </r>
    <r>
      <rPr>
        <sz val="11"/>
        <color indexed="8"/>
        <rFont val="Courier New"/>
        <charset val="134"/>
      </rPr>
      <t>: how did you implement the separation of concerns between interface, sensors and database? Describe the details of your model: have you implemented the MVVM model? How did you implement it? In what way the model is correctly implemented? Add a diagram if necessary</t>
    </r>
  </si>
  <si>
    <t>Use of MVVM model</t>
  </si>
  <si>
    <t>use sensorManager(Sensor.TYPE_AMBIENT_TEMPERATURE,Sensor.TYPE_PRESSURE).When taking pictures, I will record the temperature and pressure and write into database.MVVM:activity is view;bean is model;Business logic is in viewmodel.</t>
  </si>
  <si>
    <t xml:space="preserve">1.1. 1. Taking photos </t>
  </si>
  <si>
    <t>Ability to take pictures with the camera and upload existing pictures</t>
  </si>
  <si>
    <t>if the phone does not have a camera, only picture uploading must be available</t>
  </si>
  <si>
    <t>1.1.2 Capturing a visit</t>
  </si>
  <si>
    <t>Tracking of a visit (path) is started and stopped by the user</t>
  </si>
  <si>
    <t>Date and time captured automatically when the activity is started</t>
  </si>
  <si>
    <t>A title can be associated to the visit</t>
  </si>
  <si>
    <t>The tracking is implemented as a service tracking geolocation (gps coordinates), temperature and barometric pressure every 20 seconds</t>
  </si>
  <si>
    <t xml:space="preserve">When the user takes a picture the location is associated to the location </t>
  </si>
  <si>
    <t>The App shows a map when the tracking is on</t>
  </si>
  <si>
    <t>the map shows the geolocated path taken up to that point</t>
  </si>
  <si>
    <t>The map shows the current position</t>
  </si>
  <si>
    <t xml:space="preserve">The map shows the locations of the pictures taken during the trip </t>
  </si>
  <si>
    <t xml:space="preserve">The service works even if the screen is off </t>
  </si>
  <si>
    <r>
      <rPr>
        <b/>
        <sz val="11"/>
        <color rgb="FF000000"/>
        <rFont val="Courier New"/>
        <charset val="134"/>
      </rPr>
      <t>Required note</t>
    </r>
    <r>
      <rPr>
        <sz val="11"/>
        <color indexed="8"/>
        <rFont val="Courier New"/>
        <charset val="134"/>
      </rPr>
      <t>: explain how  you guarantee that the service works in the background even if the app is not in the foreground and or it is swiped out (add a diagram if useful)</t>
    </r>
  </si>
  <si>
    <t>The service works  the app is swiped out from the list of recent apps</t>
  </si>
  <si>
    <t xml:space="preserve">run google map in IntentService.Logical processing in onHandleIntent(). </t>
  </si>
  <si>
    <t>1.1.3 Persisting data in a local database</t>
  </si>
  <si>
    <t>all the data is persisted into a Room database</t>
  </si>
  <si>
    <t>1.1.4 Visually browse previews of photos</t>
  </si>
  <si>
    <t xml:space="preserve">The app allows visualising previews of the pictures </t>
  </si>
  <si>
    <t>The interface can show a grid of pictures  sorted by date in ascending order</t>
  </si>
  <si>
    <t>The interface can show a grid of pictures' thumbnails  sorted by path (grid format)</t>
  </si>
  <si>
    <t>Allows selecting a picture for further detailed inspection</t>
  </si>
  <si>
    <t>The interface is efficient and able to cope with a library of thousands of photos</t>
  </si>
  <si>
    <r>
      <rPr>
        <b/>
        <sz val="11"/>
        <color rgb="FF000000"/>
        <rFont val="Courier New"/>
        <charset val="134"/>
      </rPr>
      <t>Required note</t>
    </r>
    <r>
      <rPr>
        <sz val="11"/>
        <color indexed="8"/>
        <rFont val="Courier New"/>
        <charset val="134"/>
      </rPr>
      <t xml:space="preserve">: explain in which way the app is efficient and would be able to cope with thousands of photos. Where is the efficiency? </t>
    </r>
  </si>
  <si>
    <t>mRecyclerView.setItemViewCacheSize(30),in order to avoid OOM.And use Glide to load images efficiently</t>
  </si>
  <si>
    <t>1.1.5.Inspecting the details of a photo</t>
  </si>
  <si>
    <t>When a photo thumbnail is clilcked, a larger version of the photo is shown(if clicked further it should sow the full size photo)</t>
  </si>
  <si>
    <t>and the complete path trajectory is shown with all the pictures' locations</t>
  </si>
  <si>
    <t>The location of the current picture is highlighted (e.g. shown in a different colour)</t>
  </si>
  <si>
    <t>the last available sensors readings at time of taking the picture is shown(barometric pressure and temperature recorded from the phone’s sensors)</t>
  </si>
  <si>
    <t>Additional Features</t>
  </si>
  <si>
    <t>Have you implemented any feature that was not required by the brief but that show the quality of your solution?</t>
  </si>
  <si>
    <r>
      <rPr>
        <b/>
        <sz val="11"/>
        <color rgb="FF000000"/>
        <rFont val="Courier New"/>
        <charset val="134"/>
      </rPr>
      <t>Required note</t>
    </r>
    <r>
      <rPr>
        <sz val="11"/>
        <color indexed="8"/>
        <rFont val="Courier New"/>
        <charset val="134"/>
      </rPr>
      <t xml:space="preserve">: describe the details of the optional feature and why you believe it is a valuable addition to the base implementation </t>
    </r>
  </si>
  <si>
    <t>Quality of the solution</t>
  </si>
  <si>
    <t>add your note here</t>
  </si>
  <si>
    <t xml:space="preserve">Quality consideration </t>
  </si>
  <si>
    <t>Quality of the interface (e.g. use of appropriate elements, no confusing views, etc.)</t>
  </si>
  <si>
    <r>
      <rPr>
        <b/>
        <sz val="11"/>
        <color rgb="FF000000"/>
        <rFont val="Courier New"/>
        <charset val="134"/>
      </rPr>
      <t>Required note</t>
    </r>
    <r>
      <rPr>
        <sz val="11"/>
        <color indexed="8"/>
        <rFont val="Courier New"/>
        <charset val="134"/>
      </rPr>
      <t>: discuss the quality of your solution is it high quality? Why?</t>
    </r>
  </si>
  <si>
    <t>Appropriate use of views, transitions and navigation item</t>
  </si>
  <si>
    <t>Portability (what versions of Android are you covering?)</t>
  </si>
  <si>
    <t>minSdkVersion 24 ; targetSdkVersion 27</t>
  </si>
  <si>
    <t>any other</t>
  </si>
  <si>
    <t xml:space="preserve">Documentation </t>
  </si>
  <si>
    <t>Code documentation: JavaDoc (in-line commenting, javadoc)</t>
  </si>
  <si>
    <t>Division of work</t>
  </si>
  <si>
    <t xml:space="preserve">detail the division of work of each member. Use the same level of details described in the assignment text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</si>
</sst>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indexed="8"/>
      <name val="Calibri"/>
      <charset val="134"/>
    </font>
    <font>
      <b/>
      <sz val="14"/>
      <name val="Courier New"/>
      <charset val="134"/>
    </font>
    <font>
      <b/>
      <sz val="14"/>
      <color indexed="8"/>
      <name val="Courier New"/>
      <charset val="134"/>
    </font>
    <font>
      <sz val="11"/>
      <color indexed="8"/>
      <name val="Courier New"/>
      <charset val="134"/>
    </font>
    <font>
      <sz val="12"/>
      <color indexed="8"/>
      <name val="Courier New"/>
      <charset val="134"/>
    </font>
    <font>
      <sz val="12"/>
      <name val="Courier New"/>
      <charset val="134"/>
    </font>
    <font>
      <b/>
      <sz val="12"/>
      <name val="Courier New"/>
      <charset val="134"/>
    </font>
    <font>
      <b/>
      <sz val="14"/>
      <color indexed="8"/>
      <name val="Courier New"/>
      <charset val="134"/>
    </font>
    <font>
      <b/>
      <sz val="12"/>
      <color indexed="8"/>
      <name val="Courier New"/>
      <charset val="134"/>
    </font>
    <font>
      <sz val="12"/>
      <color indexed="8"/>
      <name val="Lucida Grande"/>
      <charset val="134"/>
    </font>
    <font>
      <sz val="14"/>
      <name val="Courier New"/>
      <charset val="134"/>
    </font>
    <font>
      <b/>
      <sz val="11"/>
      <color indexed="8"/>
      <name val="Courier New"/>
      <charset val="134"/>
    </font>
    <font>
      <b/>
      <sz val="11"/>
      <color indexed="8"/>
      <name val="Courier New"/>
      <charset val="134"/>
    </font>
    <font>
      <sz val="11"/>
      <color indexed="8"/>
      <name val="Courier New"/>
      <charset val="134"/>
    </font>
    <font>
      <i/>
      <sz val="11"/>
      <color indexed="8"/>
      <name val="Courier New"/>
      <charset val="134"/>
    </font>
    <font>
      <i/>
      <sz val="14"/>
      <name val="Courier New"/>
      <charset val="134"/>
    </font>
    <font>
      <b/>
      <sz val="12"/>
      <color indexed="8"/>
      <name val="Courier New"/>
      <charset val="134"/>
    </font>
    <font>
      <sz val="12"/>
      <color indexed="8"/>
      <name val="Courier New"/>
      <charset val="134"/>
    </font>
    <font>
      <b/>
      <sz val="12"/>
      <color rgb="FF000000"/>
      <name val="Courier New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000000"/>
      <name val="Courier New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8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9" borderId="2" applyNumberFormat="0" applyFon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0" fillId="0" borderId="0" applyNumberFormat="0" applyFill="0" applyBorder="0" applyAlignment="0" applyProtection="0"/>
    <xf numFmtId="0" fontId="32" fillId="2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3" borderId="7" applyNumberFormat="0" applyAlignment="0" applyProtection="0">
      <alignment vertical="center"/>
    </xf>
    <xf numFmtId="0" fontId="34" fillId="13" borderId="6" applyNumberFormat="0" applyAlignment="0" applyProtection="0">
      <alignment vertical="center"/>
    </xf>
    <xf numFmtId="0" fontId="33" fillId="15" borderId="8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19" applyNumberFormat="1" applyFont="1" applyFill="1" applyBorder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2" borderId="0" xfId="19" applyNumberFormat="1" applyFont="1" applyFill="1" applyBorder="1" applyAlignment="1" applyProtection="1">
      <alignment wrapText="1"/>
    </xf>
    <xf numFmtId="0" fontId="5" fillId="0" borderId="0" xfId="19" applyNumberFormat="1" applyFont="1" applyFill="1" applyBorder="1" applyAlignment="1" applyProtection="1">
      <alignment wrapText="1"/>
    </xf>
    <xf numFmtId="9" fontId="5" fillId="0" borderId="0" xfId="19" applyNumberFormat="1" applyFont="1" applyFill="1" applyBorder="1" applyAlignment="1" applyProtection="1">
      <alignment wrapText="1"/>
    </xf>
    <xf numFmtId="1" fontId="5" fillId="0" borderId="0" xfId="19" applyNumberFormat="1" applyFont="1" applyFill="1" applyBorder="1" applyAlignment="1" applyProtection="1">
      <alignment wrapText="1"/>
    </xf>
    <xf numFmtId="0" fontId="4" fillId="3" borderId="0" xfId="0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1" fontId="4" fillId="3" borderId="0" xfId="0" applyNumberFormat="1" applyFont="1" applyFill="1" applyAlignment="1">
      <alignment wrapText="1"/>
    </xf>
    <xf numFmtId="0" fontId="1" fillId="0" borderId="0" xfId="19" applyNumberFormat="1" applyFont="1" applyFill="1" applyBorder="1" applyAlignment="1" applyProtection="1">
      <alignment wrapText="1"/>
    </xf>
    <xf numFmtId="10" fontId="6" fillId="4" borderId="0" xfId="19" applyNumberFormat="1" applyFont="1" applyFill="1" applyBorder="1" applyAlignment="1" applyProtection="1">
      <alignment wrapText="1"/>
    </xf>
    <xf numFmtId="9" fontId="6" fillId="4" borderId="0" xfId="19" applyNumberFormat="1" applyFont="1" applyFill="1" applyBorder="1" applyAlignment="1" applyProtection="1">
      <alignment wrapText="1"/>
    </xf>
    <xf numFmtId="1" fontId="5" fillId="4" borderId="0" xfId="19" applyNumberFormat="1" applyFont="1" applyFill="1" applyBorder="1" applyAlignment="1" applyProtection="1">
      <alignment wrapText="1"/>
    </xf>
    <xf numFmtId="10" fontId="5" fillId="0" borderId="0" xfId="19" applyNumberFormat="1" applyFont="1" applyFill="1" applyBorder="1" applyAlignment="1" applyProtection="1">
      <alignment wrapText="1"/>
    </xf>
    <xf numFmtId="1" fontId="2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9" fontId="2" fillId="0" borderId="0" xfId="0" applyNumberFormat="1" applyFont="1"/>
    <xf numFmtId="1" fontId="7" fillId="0" borderId="0" xfId="0" applyNumberFormat="1" applyFont="1" applyAlignment="1">
      <alignment wrapText="1"/>
    </xf>
    <xf numFmtId="1" fontId="8" fillId="0" borderId="0" xfId="0" applyNumberFormat="1" applyFont="1" applyAlignment="1">
      <alignment wrapText="1"/>
    </xf>
    <xf numFmtId="0" fontId="1" fillId="0" borderId="0" xfId="19" applyNumberFormat="1" applyFont="1" applyFill="1" applyBorder="1" applyAlignment="1" applyProtection="1">
      <alignment horizontal="center" wrapText="1"/>
    </xf>
    <xf numFmtId="0" fontId="6" fillId="2" borderId="0" xfId="19" applyNumberFormat="1" applyFont="1" applyFill="1" applyBorder="1" applyAlignment="1" applyProtection="1">
      <alignment wrapText="1"/>
    </xf>
    <xf numFmtId="1" fontId="8" fillId="5" borderId="0" xfId="0" applyNumberFormat="1" applyFont="1" applyFill="1" applyAlignment="1">
      <alignment wrapText="1"/>
    </xf>
    <xf numFmtId="0" fontId="1" fillId="0" borderId="0" xfId="19" applyNumberFormat="1" applyFont="1" applyFill="1" applyBorder="1" applyAlignment="1" applyProtection="1">
      <alignment horizontal="center"/>
    </xf>
    <xf numFmtId="1" fontId="9" fillId="0" borderId="0" xfId="0" applyNumberFormat="1" applyFont="1"/>
    <xf numFmtId="0" fontId="10" fillId="0" borderId="0" xfId="19" applyNumberFormat="1" applyFont="1" applyFill="1" applyBorder="1" applyAlignment="1" applyProtection="1">
      <alignment horizontal="center" wrapText="1"/>
    </xf>
    <xf numFmtId="0" fontId="10" fillId="0" borderId="0" xfId="19" applyNumberFormat="1" applyFont="1" applyFill="1" applyBorder="1" applyAlignment="1" applyProtection="1">
      <alignment horizontal="center"/>
    </xf>
    <xf numFmtId="0" fontId="5" fillId="0" borderId="0" xfId="19" applyNumberFormat="1" applyFont="1" applyFill="1" applyBorder="1" applyAlignment="1" applyProtection="1"/>
    <xf numFmtId="0" fontId="6" fillId="0" borderId="0" xfId="19" applyNumberFormat="1" applyFont="1" applyFill="1" applyBorder="1" applyAlignment="1" applyProtection="1">
      <alignment wrapText="1"/>
    </xf>
    <xf numFmtId="0" fontId="11" fillId="0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5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9" fontId="8" fillId="0" borderId="0" xfId="0" applyNumberFormat="1" applyFont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15" fillId="0" borderId="0" xfId="19" applyNumberFormat="1" applyFont="1" applyFill="1" applyBorder="1" applyAlignment="1" applyProtection="1">
      <alignment horizontal="left" wrapText="1"/>
    </xf>
    <xf numFmtId="0" fontId="3" fillId="0" borderId="0" xfId="0" applyFont="1" applyFill="1" applyAlignment="1">
      <alignment wrapText="1"/>
    </xf>
    <xf numFmtId="0" fontId="16" fillId="5" borderId="0" xfId="0" applyFont="1" applyFill="1" applyAlignment="1">
      <alignment vertical="center" wrapText="1"/>
    </xf>
    <xf numFmtId="0" fontId="17" fillId="0" borderId="0" xfId="0" applyFont="1" applyAlignment="1">
      <alignment wrapText="1"/>
    </xf>
    <xf numFmtId="0" fontId="8" fillId="5" borderId="0" xfId="0" applyFont="1" applyFill="1" applyAlignment="1">
      <alignment vertical="center" wrapText="1"/>
    </xf>
    <xf numFmtId="0" fontId="4" fillId="0" borderId="0" xfId="0" applyFont="1" applyAlignment="1">
      <alignment horizontal="right" wrapText="1"/>
    </xf>
    <xf numFmtId="0" fontId="11" fillId="5" borderId="0" xfId="0" applyFont="1" applyFill="1" applyAlignment="1">
      <alignment wrapText="1"/>
    </xf>
    <xf numFmtId="1" fontId="18" fillId="6" borderId="0" xfId="0" applyNumberFormat="1" applyFont="1" applyFill="1" applyAlignment="1">
      <alignment wrapText="1"/>
    </xf>
  </cellXfs>
  <cellStyles count="4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Default 1" xfId="19"/>
    <cellStyle name="60% - 强调文字颜色 1" xfId="20" builtinId="32"/>
    <cellStyle name="标题 3" xfId="21" builtinId="18"/>
    <cellStyle name="60% - 强调文字颜色 4" xfId="22" builtinId="44"/>
    <cellStyle name="输出" xfId="23" builtinId="21"/>
    <cellStyle name="计算" xfId="24" builtinId="22"/>
    <cellStyle name="检查单元格" xfId="25" builtinId="23"/>
    <cellStyle name="20% - 强调文字颜色 6" xfId="26" builtinId="50"/>
    <cellStyle name="强调文字颜色 2" xfId="27" builtinId="33"/>
    <cellStyle name="链接单元格" xfId="28" builtinId="24"/>
    <cellStyle name="汇总" xfId="29" builtinId="25"/>
    <cellStyle name="好" xfId="30" builtinId="26"/>
    <cellStyle name="适中" xfId="31" builtinId="28"/>
    <cellStyle name="20% - 强调文字颜色 5" xfId="32" builtinId="46"/>
    <cellStyle name="强调文字颜色 1" xfId="33" builtinId="29"/>
    <cellStyle name="20% - 强调文字颜色 1" xfId="34" builtinId="30"/>
    <cellStyle name="40% - 强调文字颜色 1" xfId="35" builtinId="31"/>
    <cellStyle name="20% - 强调文字颜色 2" xfId="36" builtinId="34"/>
    <cellStyle name="40% - 强调文字颜色 2" xfId="37" builtinId="35"/>
    <cellStyle name="强调文字颜色 3" xfId="38" builtinId="37"/>
    <cellStyle name="强调文字颜色 4" xfId="39" builtinId="41"/>
    <cellStyle name="20% - 强调文字颜色 4" xfId="40" builtinId="42"/>
    <cellStyle name="40% - 强调文字颜色 4" xfId="41" builtinId="43"/>
    <cellStyle name="强调文字颜色 5" xfId="42" builtinId="45"/>
    <cellStyle name="40% - 强调文字颜色 5" xfId="43" builtinId="47"/>
    <cellStyle name="60% - 强调文字颜色 5" xfId="44" builtinId="48"/>
    <cellStyle name="强调文字颜色 6" xfId="45" builtinId="49"/>
    <cellStyle name="40% - 强调文字颜色 6" xfId="46" builtinId="51"/>
    <cellStyle name="60% - 强调文字颜色 6" xfId="47" builtinId="52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72"/>
  <sheetViews>
    <sheetView tabSelected="1" zoomScale="85" zoomScaleNormal="85" topLeftCell="A19" workbookViewId="0">
      <selection activeCell="F26" sqref="F26"/>
    </sheetView>
  </sheetViews>
  <sheetFormatPr defaultColWidth="8.85714285714286" defaultRowHeight="15.75"/>
  <cols>
    <col min="1" max="1" width="25" style="3" customWidth="1"/>
    <col min="2" max="2" width="47.2857142857143" style="4" customWidth="1"/>
    <col min="3" max="3" width="45.2857142857143" style="4" customWidth="1"/>
    <col min="4" max="4" width="14.4285714285714" style="5" customWidth="1"/>
    <col min="5" max="5" width="21.8571428571429" style="6" customWidth="1"/>
    <col min="6" max="6" width="55.8571428571429" style="7" customWidth="1"/>
    <col min="7" max="7" width="26.8571428571429" style="3" customWidth="1"/>
    <col min="8" max="8" width="16.7142857142857" style="3" customWidth="1"/>
    <col min="9" max="252" width="9.14285714285714" style="3" customWidth="1"/>
    <col min="253" max="253" width="8.85714285714286" style="3"/>
    <col min="254" max="254" width="9.14285714285714" style="3" customWidth="1"/>
    <col min="255" max="16384" width="8.85714285714286" style="3"/>
  </cols>
  <sheetData>
    <row r="1" spans="1:7">
      <c r="A1" s="8" t="s">
        <v>0</v>
      </c>
      <c r="B1" s="9"/>
      <c r="C1" s="9"/>
      <c r="D1" s="10"/>
      <c r="E1" s="11"/>
      <c r="F1" s="7">
        <v>1</v>
      </c>
      <c r="G1" s="3" t="s">
        <v>1</v>
      </c>
    </row>
    <row r="2" spans="1:7">
      <c r="A2" s="9" t="s">
        <v>2</v>
      </c>
      <c r="B2" s="12"/>
      <c r="C2" s="12"/>
      <c r="D2" s="13"/>
      <c r="E2" s="14"/>
      <c r="F2" s="7">
        <v>2</v>
      </c>
      <c r="G2" s="3" t="s">
        <v>3</v>
      </c>
    </row>
    <row r="3" spans="1:7">
      <c r="A3" s="9" t="s">
        <v>4</v>
      </c>
      <c r="B3" s="12"/>
      <c r="C3" s="12"/>
      <c r="D3" s="13"/>
      <c r="E3" s="14"/>
      <c r="F3" s="7">
        <v>3</v>
      </c>
      <c r="G3" s="3" t="s">
        <v>5</v>
      </c>
    </row>
    <row r="4" spans="1:7">
      <c r="A4" s="9" t="s">
        <v>6</v>
      </c>
      <c r="B4" s="12"/>
      <c r="C4" s="12"/>
      <c r="D4" s="13"/>
      <c r="E4" s="14"/>
      <c r="F4" s="7">
        <v>4</v>
      </c>
      <c r="G4" s="3" t="s">
        <v>7</v>
      </c>
    </row>
    <row r="5" spans="1:7">
      <c r="A5" s="7"/>
      <c r="F5" s="7">
        <v>5</v>
      </c>
      <c r="G5" s="3" t="s">
        <v>8</v>
      </c>
    </row>
    <row r="6" s="1" customFormat="1" ht="19.5" spans="1:256">
      <c r="A6" s="15"/>
      <c r="B6" s="16"/>
      <c r="C6" s="16"/>
      <c r="D6" s="17"/>
      <c r="E6" s="18"/>
      <c r="F6" s="15"/>
      <c r="IS6" s="2"/>
      <c r="IT6" s="3"/>
      <c r="IU6" s="3"/>
      <c r="IV6" s="3"/>
    </row>
    <row r="7" s="1" customFormat="1" ht="19.5" spans="1:256">
      <c r="A7" s="15"/>
      <c r="B7" s="19"/>
      <c r="C7" s="19"/>
      <c r="D7" s="10"/>
      <c r="E7" s="11"/>
      <c r="F7" s="15"/>
      <c r="IS7" s="2"/>
      <c r="IT7" s="3"/>
      <c r="IU7" s="3"/>
      <c r="IV7" s="3"/>
    </row>
    <row r="8" ht="19.5" spans="1:5">
      <c r="A8" s="7"/>
      <c r="E8" s="20"/>
    </row>
    <row r="9" s="2" customFormat="1" ht="175.5" spans="1:6">
      <c r="A9" s="15" t="s">
        <v>9</v>
      </c>
      <c r="B9" s="21" t="s">
        <v>10</v>
      </c>
      <c r="C9" s="22"/>
      <c r="D9" s="23"/>
      <c r="E9" s="24" t="s">
        <v>11</v>
      </c>
      <c r="F9" s="15" t="s">
        <v>12</v>
      </c>
    </row>
    <row r="10" ht="19.5" spans="1:6">
      <c r="A10" s="7"/>
      <c r="E10" s="25"/>
      <c r="F10" s="26"/>
    </row>
    <row r="11" ht="19.5" spans="1:6">
      <c r="A11" s="27" t="s">
        <v>13</v>
      </c>
      <c r="E11" s="28"/>
      <c r="F11" s="26"/>
    </row>
    <row r="12" ht="126" spans="1:5">
      <c r="A12" s="7"/>
      <c r="B12" s="9" t="s">
        <v>14</v>
      </c>
      <c r="C12" s="9"/>
      <c r="E12" s="28">
        <v>4</v>
      </c>
    </row>
    <row r="13" ht="110.25" spans="1:6">
      <c r="A13" s="7"/>
      <c r="B13" s="9" t="s">
        <v>15</v>
      </c>
      <c r="C13" s="9"/>
      <c r="E13" s="28">
        <v>4</v>
      </c>
      <c r="F13" s="26"/>
    </row>
    <row r="14" ht="47.25" spans="1:6">
      <c r="A14" s="7"/>
      <c r="B14" s="9" t="s">
        <v>16</v>
      </c>
      <c r="C14" s="9"/>
      <c r="E14" s="28"/>
      <c r="F14" s="26"/>
    </row>
    <row r="15" ht="78.75" spans="1:7">
      <c r="A15" s="7"/>
      <c r="B15" s="9" t="s">
        <v>17</v>
      </c>
      <c r="C15" s="9"/>
      <c r="E15" s="28">
        <v>5</v>
      </c>
      <c r="F15" s="26"/>
      <c r="G15" s="29"/>
    </row>
    <row r="16" ht="19.5" spans="1:7">
      <c r="A16" s="7"/>
      <c r="F16" s="26"/>
      <c r="G16" s="29"/>
    </row>
    <row r="17" ht="18.75" spans="1:8">
      <c r="A17" s="7"/>
      <c r="E17" s="30"/>
      <c r="F17" s="31"/>
      <c r="G17" s="32"/>
      <c r="H17" s="33"/>
    </row>
    <row r="18" ht="19.5" spans="1:8">
      <c r="A18" s="34" t="s">
        <v>18</v>
      </c>
      <c r="F18" s="26"/>
      <c r="G18" s="29"/>
      <c r="H18" s="33"/>
    </row>
    <row r="19" ht="19.5" spans="1:7">
      <c r="A19" s="35" t="s">
        <v>19</v>
      </c>
      <c r="E19" s="25"/>
      <c r="G19" s="29"/>
    </row>
    <row r="20" ht="105.75" spans="1:7">
      <c r="A20" s="36" t="s">
        <v>20</v>
      </c>
      <c r="B20" s="4" t="s">
        <v>21</v>
      </c>
      <c r="E20" s="28">
        <v>4</v>
      </c>
      <c r="F20" s="37" t="s">
        <v>22</v>
      </c>
      <c r="G20" s="29"/>
    </row>
    <row r="21" ht="105" spans="1:7">
      <c r="A21" s="35"/>
      <c r="B21" s="4" t="s">
        <v>23</v>
      </c>
      <c r="E21" s="28">
        <v>3</v>
      </c>
      <c r="F21" s="38" t="s">
        <v>24</v>
      </c>
      <c r="G21" s="29"/>
    </row>
    <row r="22" ht="19.5" spans="1:7">
      <c r="A22" s="35"/>
      <c r="E22" s="28"/>
      <c r="F22" s="38"/>
      <c r="G22" s="29"/>
    </row>
    <row r="23" ht="47.25" spans="1:8">
      <c r="A23" s="39" t="s">
        <v>25</v>
      </c>
      <c r="B23" s="40" t="s">
        <v>26</v>
      </c>
      <c r="C23" s="9"/>
      <c r="E23" s="28">
        <v>5</v>
      </c>
      <c r="G23" s="29"/>
      <c r="H23" s="33"/>
    </row>
    <row r="24" ht="47.25" spans="1:8">
      <c r="A24" s="7"/>
      <c r="B24" s="4" t="s">
        <v>27</v>
      </c>
      <c r="D24" s="41"/>
      <c r="E24" s="28">
        <v>4</v>
      </c>
      <c r="G24" s="29"/>
      <c r="H24" s="33"/>
    </row>
    <row r="25" ht="16.5" spans="5:5">
      <c r="E25" s="28"/>
    </row>
    <row r="26" ht="31.5" spans="1:7">
      <c r="A26" s="42" t="s">
        <v>28</v>
      </c>
      <c r="E26" s="28"/>
      <c r="G26" s="29"/>
    </row>
    <row r="27" ht="31.5" spans="1:7">
      <c r="A27" s="42"/>
      <c r="B27" s="4" t="s">
        <v>29</v>
      </c>
      <c r="E27" s="28">
        <v>4</v>
      </c>
      <c r="G27" s="29"/>
    </row>
    <row r="28" ht="47.25" spans="1:7">
      <c r="A28" s="42"/>
      <c r="B28" s="4" t="s">
        <v>30</v>
      </c>
      <c r="E28" s="28">
        <v>5</v>
      </c>
      <c r="G28" s="29"/>
    </row>
    <row r="29" ht="31.5" spans="1:6">
      <c r="A29" s="7"/>
      <c r="B29" s="43" t="s">
        <v>31</v>
      </c>
      <c r="E29" s="28">
        <v>5</v>
      </c>
      <c r="F29" s="26"/>
    </row>
    <row r="30" ht="78.75" spans="1:7">
      <c r="A30" s="7"/>
      <c r="B30" s="4" t="s">
        <v>32</v>
      </c>
      <c r="C30" s="9"/>
      <c r="E30" s="28">
        <v>5</v>
      </c>
      <c r="G30" s="29"/>
    </row>
    <row r="31" ht="47.25" spans="1:6">
      <c r="A31" s="7"/>
      <c r="B31" s="43" t="s">
        <v>33</v>
      </c>
      <c r="E31" s="28">
        <v>4</v>
      </c>
      <c r="F31" s="26"/>
    </row>
    <row r="32" ht="31.5" spans="1:6">
      <c r="A32" s="7"/>
      <c r="B32" s="43" t="s">
        <v>34</v>
      </c>
      <c r="E32" s="28">
        <v>4</v>
      </c>
      <c r="F32" s="26"/>
    </row>
    <row r="33" ht="31.5" spans="1:7">
      <c r="A33" s="9"/>
      <c r="B33" s="43" t="s">
        <v>35</v>
      </c>
      <c r="C33" s="9"/>
      <c r="E33" s="28">
        <v>4</v>
      </c>
      <c r="G33" s="29"/>
    </row>
    <row r="34" ht="31.5" spans="1:7">
      <c r="A34" s="7"/>
      <c r="B34" s="4" t="s">
        <v>36</v>
      </c>
      <c r="E34" s="28">
        <v>4</v>
      </c>
      <c r="G34" s="29"/>
    </row>
    <row r="35" ht="47.25" spans="1:7">
      <c r="A35" s="7"/>
      <c r="B35" s="4" t="s">
        <v>37</v>
      </c>
      <c r="C35" s="9"/>
      <c r="E35" s="28">
        <v>3</v>
      </c>
      <c r="G35" s="29"/>
    </row>
    <row r="36" ht="75.75" spans="1:7">
      <c r="A36" s="7"/>
      <c r="B36" s="4" t="s">
        <v>38</v>
      </c>
      <c r="C36" s="9"/>
      <c r="E36" s="28">
        <v>2</v>
      </c>
      <c r="F36" s="37" t="s">
        <v>39</v>
      </c>
      <c r="G36" s="29"/>
    </row>
    <row r="37" ht="56.25" spans="1:7">
      <c r="A37" s="7"/>
      <c r="B37" s="4" t="s">
        <v>40</v>
      </c>
      <c r="C37" s="9"/>
      <c r="E37" s="28">
        <v>1</v>
      </c>
      <c r="F37" s="44" t="s">
        <v>41</v>
      </c>
      <c r="G37" s="29"/>
    </row>
    <row r="38" ht="19.5" spans="1:7">
      <c r="A38" s="7"/>
      <c r="C38" s="9"/>
      <c r="E38" s="28"/>
      <c r="F38" s="44"/>
      <c r="G38" s="29"/>
    </row>
    <row r="39" ht="45" spans="1:6">
      <c r="A39" s="39" t="s">
        <v>42</v>
      </c>
      <c r="E39" s="28"/>
      <c r="F39" s="26"/>
    </row>
    <row r="40" ht="31.5" spans="1:6">
      <c r="A40" s="45"/>
      <c r="B40" s="4" t="s">
        <v>43</v>
      </c>
      <c r="E40" s="28">
        <v>5</v>
      </c>
      <c r="F40" s="26"/>
    </row>
    <row r="41" ht="19.5" spans="1:6">
      <c r="A41" s="45"/>
      <c r="E41" s="28"/>
      <c r="F41" s="26"/>
    </row>
    <row r="42" ht="49.5" spans="1:6">
      <c r="A42" s="46" t="s">
        <v>44</v>
      </c>
      <c r="E42" s="28"/>
      <c r="F42" s="26"/>
    </row>
    <row r="43" ht="31.5" spans="1:6">
      <c r="A43" s="45"/>
      <c r="B43" s="4" t="s">
        <v>45</v>
      </c>
      <c r="E43" s="28">
        <v>5</v>
      </c>
      <c r="F43" s="26"/>
    </row>
    <row r="44" ht="47.25" spans="1:6">
      <c r="A44" s="7"/>
      <c r="B44" s="43" t="s">
        <v>46</v>
      </c>
      <c r="C44" s="3"/>
      <c r="E44" s="28">
        <v>5</v>
      </c>
      <c r="F44" s="26"/>
    </row>
    <row r="45" ht="47.25" spans="1:5">
      <c r="A45" s="7"/>
      <c r="B45" s="43" t="s">
        <v>47</v>
      </c>
      <c r="C45" s="3"/>
      <c r="E45" s="28">
        <v>5</v>
      </c>
    </row>
    <row r="46" ht="31.5" spans="1:5">
      <c r="A46" s="7"/>
      <c r="B46" s="4" t="s">
        <v>48</v>
      </c>
      <c r="E46" s="28">
        <v>5</v>
      </c>
    </row>
    <row r="47" ht="60.75" spans="1:7">
      <c r="A47" s="9"/>
      <c r="B47" s="43" t="s">
        <v>49</v>
      </c>
      <c r="C47" s="9"/>
      <c r="E47" s="28">
        <v>4</v>
      </c>
      <c r="F47" s="37" t="s">
        <v>50</v>
      </c>
      <c r="G47" s="29"/>
    </row>
    <row r="48" ht="56.25" spans="1:7">
      <c r="A48" s="7"/>
      <c r="B48" s="3"/>
      <c r="E48" s="28"/>
      <c r="F48" s="44" t="s">
        <v>51</v>
      </c>
      <c r="G48" s="29"/>
    </row>
    <row r="49" ht="16.5" spans="1:5">
      <c r="A49" s="7"/>
      <c r="C49" s="9"/>
      <c r="E49" s="28"/>
    </row>
    <row r="50" ht="78.75" spans="1:7">
      <c r="A50" s="46" t="s">
        <v>52</v>
      </c>
      <c r="B50" s="47" t="s">
        <v>53</v>
      </c>
      <c r="C50" s="43"/>
      <c r="E50" s="28">
        <v>4</v>
      </c>
      <c r="G50" s="29"/>
    </row>
    <row r="51" ht="47.25" spans="1:7">
      <c r="A51" s="48"/>
      <c r="B51" s="47" t="s">
        <v>54</v>
      </c>
      <c r="E51" s="28">
        <v>4</v>
      </c>
      <c r="G51" s="29"/>
    </row>
    <row r="52" ht="47.25" spans="1:7">
      <c r="A52" s="48"/>
      <c r="B52" s="47" t="s">
        <v>55</v>
      </c>
      <c r="E52" s="28">
        <v>3</v>
      </c>
      <c r="G52" s="29"/>
    </row>
    <row r="53" ht="94.5" spans="1:7">
      <c r="A53" s="48"/>
      <c r="B53" s="47" t="s">
        <v>56</v>
      </c>
      <c r="E53" s="28">
        <v>5</v>
      </c>
      <c r="G53" s="29"/>
    </row>
    <row r="54" ht="19.5" spans="1:6">
      <c r="A54" s="7"/>
      <c r="E54" s="28"/>
      <c r="F54" s="26"/>
    </row>
    <row r="55" ht="16.5" spans="1:5">
      <c r="A55" s="7"/>
      <c r="C55" s="9"/>
      <c r="E55" s="28"/>
    </row>
    <row r="56" ht="63" spans="1:6">
      <c r="A56" s="36" t="s">
        <v>57</v>
      </c>
      <c r="B56" s="4" t="s">
        <v>58</v>
      </c>
      <c r="C56" s="9"/>
      <c r="E56" s="28">
        <v>2</v>
      </c>
      <c r="F56" s="37" t="s">
        <v>59</v>
      </c>
    </row>
    <row r="57" ht="18.75" spans="1:6">
      <c r="A57" s="7"/>
      <c r="B57" s="49" t="s">
        <v>60</v>
      </c>
      <c r="E57" s="28"/>
      <c r="F57" s="44" t="s">
        <v>61</v>
      </c>
    </row>
    <row r="58" ht="16.5" spans="1:5">
      <c r="A58" s="7"/>
      <c r="B58" s="49"/>
      <c r="E58" s="28"/>
    </row>
    <row r="59" ht="19.5" spans="1:7">
      <c r="A59" s="7"/>
      <c r="C59" s="9"/>
      <c r="E59" s="28"/>
      <c r="G59" s="29"/>
    </row>
    <row r="60" ht="31.5" spans="1:7">
      <c r="A60" s="50" t="s">
        <v>62</v>
      </c>
      <c r="E60" s="28"/>
      <c r="F60" s="4"/>
      <c r="G60" s="29"/>
    </row>
    <row r="61" ht="47.25" spans="1:7">
      <c r="A61" s="7"/>
      <c r="B61" s="9" t="s">
        <v>63</v>
      </c>
      <c r="E61" s="28">
        <v>3</v>
      </c>
      <c r="F61" s="37" t="s">
        <v>64</v>
      </c>
      <c r="G61" s="29"/>
    </row>
    <row r="62" ht="31.5" spans="1:7">
      <c r="A62" s="7"/>
      <c r="B62" s="4" t="s">
        <v>65</v>
      </c>
      <c r="E62" s="28">
        <v>3</v>
      </c>
      <c r="F62" s="44"/>
      <c r="G62" s="29"/>
    </row>
    <row r="63" ht="31.5" spans="1:7">
      <c r="A63" s="7"/>
      <c r="B63" s="9" t="s">
        <v>66</v>
      </c>
      <c r="E63" s="28">
        <v>4</v>
      </c>
      <c r="F63" s="9" t="s">
        <v>67</v>
      </c>
      <c r="G63" s="29"/>
    </row>
    <row r="64" ht="19.5" spans="1:7">
      <c r="A64" s="7"/>
      <c r="B64" s="9" t="s">
        <v>68</v>
      </c>
      <c r="E64" s="28">
        <v>1</v>
      </c>
      <c r="F64" s="9"/>
      <c r="G64" s="29"/>
    </row>
    <row r="65" ht="19.5" spans="5:7">
      <c r="E65" s="28"/>
      <c r="F65" s="9"/>
      <c r="G65" s="29"/>
    </row>
    <row r="66" ht="19.5" spans="5:7">
      <c r="E66" s="28"/>
      <c r="F66" s="4"/>
      <c r="G66" s="29"/>
    </row>
    <row r="67" ht="19.5" spans="1:6">
      <c r="A67" s="27" t="s">
        <v>69</v>
      </c>
      <c r="E67" s="51"/>
      <c r="F67" s="26"/>
    </row>
    <row r="68" ht="31.5" spans="1:6">
      <c r="A68" s="7"/>
      <c r="B68" s="9" t="s">
        <v>70</v>
      </c>
      <c r="C68" s="9"/>
      <c r="E68" s="51"/>
      <c r="F68" s="26"/>
    </row>
    <row r="71" ht="16.5" spans="1:1">
      <c r="A71" s="27" t="s">
        <v>71</v>
      </c>
    </row>
    <row r="72" ht="63" spans="2:2">
      <c r="B72" s="4" t="s">
        <v>72</v>
      </c>
    </row>
  </sheetData>
  <dataValidations count="1">
    <dataValidation type="list" allowBlank="1" showInputMessage="1" showErrorMessage="1" sqref="D24 E11:E15 E20:E66">
      <formula1>$F$1:$F$5</formula1>
    </dataValidation>
  </dataValidations>
  <pageMargins left="0.75" right="0.75" top="1" bottom="1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2010-03-28T22:35:00Z</dcterms:created>
  <dcterms:modified xsi:type="dcterms:W3CDTF">2019-12-11T17:44:05Z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