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ar 3\UI-Front-New\src\data\"/>
    </mc:Choice>
  </mc:AlternateContent>
  <xr:revisionPtr revIDLastSave="0" documentId="8_{F46CA8EE-4372-4531-8D4A-03C02BD6CD46}" xr6:coauthVersionLast="47" xr6:coauthVersionMax="47" xr10:uidLastSave="{00000000-0000-0000-0000-000000000000}"/>
  <bookViews>
    <workbookView xWindow="-110" yWindow="-110" windowWidth="25820" windowHeight="13900" xr2:uid="{371143E0-7E44-4934-8494-2DCAF68A7067}"/>
  </bookViews>
  <sheets>
    <sheet name="P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<sst xmlns="http://schemas.openxmlformats.org/spreadsheetml/2006/main" count="68" uniqueCount="43">
  <si>
    <t>County</t>
  </si>
  <si>
    <t>The name garden</t>
  </si>
  <si>
    <t>Coordinates</t>
  </si>
  <si>
    <t>Development area</t>
  </si>
  <si>
    <t>Area</t>
  </si>
  <si>
    <t>Sq. The. (Sq. M.)</t>
  </si>
  <si>
    <t>Owners area</t>
  </si>
  <si>
    <t>Suan Luang</t>
  </si>
  <si>
    <t>The garden for 15 minutes @the nine center Rama IX (Soi Rama IX 41)</t>
  </si>
  <si>
    <t>13.740865 , 100.623327</t>
  </si>
  <si>
    <t>Develop a green area new</t>
  </si>
  <si>
    <t>0 acres 0 jobs 12.5 sq. wah</t>
  </si>
  <si>
    <t>Private</t>
  </si>
  <si>
    <t>Garden patio th Wat Pak Bo</t>
  </si>
  <si>
    <t>13.714647 , 100.630935</t>
  </si>
  <si>
    <t>0 acres 0 jobs 56.2 sq</t>
  </si>
  <si>
    <t>Places of worship and schools</t>
  </si>
  <si>
    <t>Gardens in the gas station PTT. Nut 51 on nut road</t>
  </si>
  <si>
    <t>13.716853 , 100.650043</t>
  </si>
  <si>
    <t>0 Rai, 1 Ngan, 0 wah</t>
  </si>
  <si>
    <t>The garden for 15 minutes @ditch school.</t>
  </si>
  <si>
    <t>13.7329672 , 100.6382334</t>
  </si>
  <si>
    <t>Bangkok</t>
  </si>
  <si>
    <t>The garden for 15 minutes @Rama 9 (Soi 49)</t>
  </si>
  <si>
    <t>13.748099 , 100.631329</t>
  </si>
  <si>
    <t>0 Rai 1 Ngan 95 wah</t>
  </si>
  <si>
    <t>Garden development like Park Soi phatthanakan 25</t>
  </si>
  <si>
    <t>13.738804 , 100.616034</t>
  </si>
  <si>
    <t>0 Rai 2 of 16 square meters</t>
  </si>
  <si>
    <t>The garden for 15 minutes@community develop</t>
  </si>
  <si>
    <t>13.734081 , 100.62223</t>
  </si>
  <si>
    <t>1 Rai 0 jobs 0 wah</t>
  </si>
  <si>
    <t>Suan Luang saranrom</t>
  </si>
  <si>
    <t>13.736548 , 100.630168</t>
  </si>
  <si>
    <t>Improve green spaces, original</t>
  </si>
  <si>
    <t>2 acres 0 task of 56 square</t>
  </si>
  <si>
    <t>Garden sriphat phirom</t>
  </si>
  <si>
    <t>13.7350756 , 100.6408915</t>
  </si>
  <si>
    <t>2 1 task 0 wah</t>
  </si>
  <si>
    <t>Friendship Park phirom</t>
  </si>
  <si>
    <t>13.7051741 , 100.6398471</t>
  </si>
  <si>
    <t>4 Rai 2 Ngan 27 wah</t>
  </si>
  <si>
    <t>Total Green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</si>
</sst>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4" fontId="3" fillId="2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1F1AF1-8CC2-469D-BD3D-F91C5F207413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9129-2FE5-471B-8194-15765FCFF201}">
  <dimension ref="A1:G14"/>
  <sheetViews>
    <sheetView tabSelected="1" workbookViewId="0">
      <selection activeCell="B21" sqref="B21"/>
    </sheetView>
  </sheetViews>
  <sheetFormatPr defaultRowHeight="14.5" x14ac:dyDescent="0.35"/>
  <cols>
    <col min="1" max="1" width="10.1796875" bestFit="1" customWidth="1"/>
    <col min="2" max="2" width="59" bestFit="1" customWidth="1"/>
    <col min="3" max="3" width="22.81640625" bestFit="1" customWidth="1"/>
    <col min="4" max="4" width="25.7265625" bestFit="1" customWidth="1"/>
    <col min="5" max="5" width="28.90625" bestFit="1" customWidth="1"/>
    <col min="6" max="6" width="17.1796875" bestFit="1" customWidth="1"/>
    <col min="7" max="7" width="25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50</v>
      </c>
      <c r="G2" s="1" t="s">
        <v>12</v>
      </c>
    </row>
    <row r="3" spans="1:7" x14ac:dyDescent="0.35">
      <c r="A3" s="1" t="s">
        <v>7</v>
      </c>
      <c r="B3" s="1" t="s">
        <v>13</v>
      </c>
      <c r="C3" s="1" t="s">
        <v>14</v>
      </c>
      <c r="D3" s="1" t="s">
        <v>10</v>
      </c>
      <c r="E3" s="1" t="s">
        <v>15</v>
      </c>
      <c r="F3" s="2">
        <v>224.8</v>
      </c>
      <c r="G3" s="1" t="s">
        <v>16</v>
      </c>
    </row>
    <row r="4" spans="1:7" x14ac:dyDescent="0.35">
      <c r="A4" s="1" t="s">
        <v>7</v>
      </c>
      <c r="B4" s="1" t="s">
        <v>17</v>
      </c>
      <c r="C4" s="1" t="s">
        <v>18</v>
      </c>
      <c r="D4" s="1" t="s">
        <v>10</v>
      </c>
      <c r="E4" s="1" t="s">
        <v>19</v>
      </c>
      <c r="F4" s="2">
        <v>400</v>
      </c>
      <c r="G4" s="1" t="s">
        <v>12</v>
      </c>
    </row>
    <row r="5" spans="1:7" x14ac:dyDescent="0.35">
      <c r="A5" s="1" t="s">
        <v>7</v>
      </c>
      <c r="B5" s="1" t="s">
        <v>20</v>
      </c>
      <c r="C5" s="1" t="s">
        <v>21</v>
      </c>
      <c r="D5" s="1" t="s">
        <v>10</v>
      </c>
      <c r="E5" s="1" t="s">
        <v>19</v>
      </c>
      <c r="F5" s="2">
        <v>400</v>
      </c>
      <c r="G5" s="1" t="s">
        <v>22</v>
      </c>
    </row>
    <row r="6" spans="1:7" x14ac:dyDescent="0.35">
      <c r="A6" s="1" t="s">
        <v>7</v>
      </c>
      <c r="B6" s="1" t="s">
        <v>23</v>
      </c>
      <c r="C6" s="1" t="s">
        <v>24</v>
      </c>
      <c r="D6" s="1" t="s">
        <v>10</v>
      </c>
      <c r="E6" s="1" t="s">
        <v>25</v>
      </c>
      <c r="F6" s="2">
        <v>780</v>
      </c>
      <c r="G6" s="1" t="s">
        <v>22</v>
      </c>
    </row>
    <row r="7" spans="1:7" x14ac:dyDescent="0.35">
      <c r="A7" s="1" t="s">
        <v>7</v>
      </c>
      <c r="B7" s="1" t="s">
        <v>26</v>
      </c>
      <c r="C7" s="1" t="s">
        <v>27</v>
      </c>
      <c r="D7" s="1" t="s">
        <v>10</v>
      </c>
      <c r="E7" s="1" t="s">
        <v>28</v>
      </c>
      <c r="F7" s="2">
        <v>864</v>
      </c>
      <c r="G7" s="1" t="s">
        <v>22</v>
      </c>
    </row>
    <row r="8" spans="1:7" x14ac:dyDescent="0.35">
      <c r="A8" s="1" t="s">
        <v>7</v>
      </c>
      <c r="B8" s="1" t="s">
        <v>29</v>
      </c>
      <c r="C8" s="1" t="s">
        <v>30</v>
      </c>
      <c r="D8" s="1" t="s">
        <v>10</v>
      </c>
      <c r="E8" s="1" t="s">
        <v>31</v>
      </c>
      <c r="F8" s="2">
        <v>1600</v>
      </c>
      <c r="G8" s="1" t="s">
        <v>22</v>
      </c>
    </row>
    <row r="9" spans="1:7" x14ac:dyDescent="0.35">
      <c r="A9" s="1" t="s">
        <v>7</v>
      </c>
      <c r="B9" s="1" t="s">
        <v>32</v>
      </c>
      <c r="C9" s="1" t="s">
        <v>33</v>
      </c>
      <c r="D9" s="1" t="s">
        <v>34</v>
      </c>
      <c r="E9" s="1" t="s">
        <v>35</v>
      </c>
      <c r="F9" s="2">
        <v>3424</v>
      </c>
      <c r="G9" s="1" t="s">
        <v>22</v>
      </c>
    </row>
    <row r="10" spans="1:7" x14ac:dyDescent="0.35">
      <c r="A10" s="1" t="s">
        <v>7</v>
      </c>
      <c r="B10" s="1" t="s">
        <v>36</v>
      </c>
      <c r="C10" s="1" t="s">
        <v>37</v>
      </c>
      <c r="D10" s="1" t="s">
        <v>10</v>
      </c>
      <c r="E10" s="1" t="s">
        <v>38</v>
      </c>
      <c r="F10" s="2">
        <v>3600</v>
      </c>
      <c r="G10" s="1" t="s">
        <v>22</v>
      </c>
    </row>
    <row r="11" spans="1:7" x14ac:dyDescent="0.35">
      <c r="A11" s="1" t="s">
        <v>7</v>
      </c>
      <c r="B11" s="1" t="s">
        <v>39</v>
      </c>
      <c r="C11" s="1" t="s">
        <v>40</v>
      </c>
      <c r="D11" s="1" t="s">
        <v>10</v>
      </c>
      <c r="E11" s="1" t="s">
        <v>41</v>
      </c>
      <c r="F11" s="2">
        <v>7308</v>
      </c>
      <c r="G11" s="1" t="s">
        <v>22</v>
      </c>
    </row>
    <row r="13" spans="1:7" x14ac:dyDescent="0.35">
      <c r="E13" s="3" t="s">
        <v>42</v>
      </c>
      <c r="F13" s="4">
        <f>SUM(F2:F11)</f>
        <v>18650.8</v>
      </c>
    </row>
    <row r="14" spans="1:7" x14ac:dyDescent="0.35">
      <c r="E14" s="5"/>
      <c r="F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Kelzang Yuden</dc:creator>
  <cp:lastModifiedBy>Kelzang Yuden</cp:lastModifiedBy>
  <dcterms:created xsi:type="dcterms:W3CDTF">2026-10-27T08:10:34Z</dcterms:created>
  <dcterms:modified xsi:type="dcterms:W3CDTF">2026-10-27T08:11:17Z</dcterms:modified>
</cp:coreProperties>
</file>