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F1G9JAG-Data\yudzhou\Documents\document-2019\"/>
    </mc:Choice>
  </mc:AlternateContent>
  <bookViews>
    <workbookView xWindow="1425" yWindow="0" windowWidth="23700" windowHeight="12795" activeTab="1"/>
  </bookViews>
  <sheets>
    <sheet name="买单" sheetId="1" r:id="rId1"/>
    <sheet name="网友清单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<sst xmlns="http://schemas.openxmlformats.org/spreadsheetml/2006/main" count="41" uniqueCount="41">
  <si>
    <t>https://item.taobao.com/item.htm?spm=a230r.1.14.15.69cf5a93Mje6Fb&amp;id=531882554376&amp;ns=1&amp;abbucket=15#detail</t>
  </si>
  <si>
    <t>飞控</t>
  </si>
  <si>
    <t>PDB</t>
  </si>
  <si>
    <t>Frame</t>
  </si>
  <si>
    <t>Motor</t>
  </si>
  <si>
    <t>ESC</t>
  </si>
  <si>
    <r>
      <t>遥控器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DengXian"/>
        <charset val="134"/>
      </rPr>
      <t>接收器</t>
    </r>
  </si>
  <si>
    <t>电池</t>
  </si>
  <si>
    <t>充电器</t>
  </si>
  <si>
    <r>
      <t>其他（扎带，魔术贴，热缩管</t>
    </r>
    <r>
      <rPr>
        <sz val="11"/>
        <color theme="1"/>
        <rFont val="Calibri"/>
        <family val="2"/>
        <scheme val="minor"/>
      </rPr>
      <t>3mm/5mm</t>
    </r>
    <r>
      <rPr>
        <sz val="11"/>
        <color theme="1"/>
        <rFont val="DengXian"/>
        <charset val="134"/>
      </rPr>
      <t>）</t>
    </r>
  </si>
  <si>
    <t>摄像头</t>
  </si>
  <si>
    <t>天线</t>
  </si>
  <si>
    <t>F4 V3 PRO</t>
  </si>
  <si>
    <t>https://item.taobao.com/item.htm?spm=a230r.1.14.30.965832b4OF6Zvl&amp;id=585488782660&amp;ns=1&amp;abbucket=15#detail</t>
  </si>
  <si>
    <t>Matek PDB-XT60</t>
  </si>
  <si>
    <t>https://item.taobao.com/item.htm?spm=a230r.1.14.1.37ba1802lPAdVy&amp;id=584330229724&amp;ns=1&amp;abbucket=15#detail</t>
  </si>
  <si>
    <t>210碳纤维</t>
  </si>
  <si>
    <t>https://item.taobao.com/item.htm?spm=a230r.1.14.14.48342064S92rXZ&amp;id=583343025341&amp;ns=1&amp;abbucket=15#detail</t>
  </si>
  <si>
    <t>2204x4 2300kv</t>
  </si>
  <si>
    <t>https://item.taobao.com/item.htm?spm=a230r.1.14.97.423934d3aTmMhZ&amp;id=571193702193&amp;ns=1&amp;abbucket=15#detail</t>
  </si>
  <si>
    <t>30A BLHeli-S</t>
  </si>
  <si>
    <t>桨</t>
  </si>
  <si>
    <t>5045*4</t>
  </si>
  <si>
    <t>https://item.taobao.com/item.htm?spm=a230r.1.14.16.4e7a37caZG2PgO&amp;id=540303946567&amp;ns=1&amp;abbucket=15</t>
  </si>
  <si>
    <t>https://item.taobao.com/item.htm?spm=a230r.1.14.1.137032173JdLsj&amp;id=545432414574&amp;ns=1&amp;abbucket=15#detail</t>
  </si>
  <si>
    <t>runcam 2.3mm</t>
  </si>
  <si>
    <t>Flysky I6X + IA10B</t>
  </si>
  <si>
    <t>https://item.taobao.com/item.htm?spm=a230r.1.14.16.6a33323bZJsURd&amp;id=541434523359&amp;ns=1&amp;abbucket=15#detail</t>
  </si>
  <si>
    <t>https://item.taobao.com/item.htm?spm=a230r.1.14.22.3c8642b7TWdYZr&amp;id=534436484313&amp;ns=1&amp;abbucket=15#detail</t>
  </si>
  <si>
    <t>4s 14.8 V * 1</t>
  </si>
  <si>
    <t>https://item.taobao.com/item.htm?spm=a230r.1.14.16.5d494ad6fcJfox&amp;id=571579294474&amp;ns=1&amp;abbucket=15#detail</t>
  </si>
  <si>
    <t>图传发射器</t>
  </si>
  <si>
    <t>PandaRC VT5801 V2 5805 25/600mW 48CH</t>
  </si>
  <si>
    <t>https://item.taobao.com/item.htm?spm=a230r.1.14.15.10342f99VvdpxQ&amp;id=43521697577&amp;ns=1&amp;abbucket=15#detail</t>
  </si>
  <si>
    <t>图传发射/接受套件</t>
  </si>
  <si>
    <t>TS5828 5823 832 RC832 5.8G 600mW</t>
  </si>
  <si>
    <t>https://item.taobao.com/item.htm?spm=a230r.1.14.1.6a38291cEUiiyl&amp;id=521776876722&amp;ns=1&amp;abbucket=15#detail</t>
  </si>
  <si>
    <t>监视器（配以上接收器AV输出）</t>
  </si>
  <si>
    <t>7inch监视器</t>
  </si>
  <si>
    <t>http://bbs.5imx.com/forum.php?mod=viewthread&amp;tid=1330400&amp;highlight=</t>
  </si>
  <si>
    <t>http://bbs.5imx.com/forum.php?mod=viewthread&amp;tid=1449102&amp;highlight=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</si>
</sst>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engXian"/>
      <charset val="134"/>
    </font>
    <font>
      <sz val="9"/>
      <color rgb="FF000000"/>
      <name val="Tahoma"/>
      <family val="2"/>
    </font>
    <font>
      <sz val="11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7"/>
  <sheetViews>
    <sheetView workbookViewId="0">
      <selection activeCell="J7" sqref="J7"/>
    </sheetView>
  </sheetViews>
  <sheetFormatPr defaultRowHeight="15"/>
  <cols>
    <col min="1" max="1" width="27.28515625" customWidth="1"/>
    <col min="2" max="2" width="31.42578125" customWidth="1"/>
    <col min="3" max="3" width="40.5703125" customWidth="1"/>
  </cols>
  <sheetData>
    <row r="2" spans="1:4">
      <c r="A2" s="1" t="s">
        <v>1</v>
      </c>
      <c r="B2" s="3" t="s">
        <v>12</v>
      </c>
      <c r="C2" t="s">
        <v>13</v>
      </c>
      <c r="D2">
        <v>78</v>
      </c>
    </row>
    <row r="3" spans="1:4">
      <c r="A3" s="2" t="s">
        <v>2</v>
      </c>
      <c r="B3" s="4" t="s">
        <v>14</v>
      </c>
      <c r="C3" t="s">
        <v>0</v>
      </c>
      <c r="D3">
        <v>25</v>
      </c>
    </row>
    <row r="4" spans="1:4">
      <c r="A4" s="2" t="s">
        <v>3</v>
      </c>
      <c r="B4" s="2" t="s">
        <v>16</v>
      </c>
      <c r="C4" t="s">
        <v>15</v>
      </c>
      <c r="D4">
        <v>100</v>
      </c>
    </row>
    <row r="5" spans="1:4">
      <c r="A5" s="2" t="s">
        <v>4</v>
      </c>
      <c r="B5" s="2" t="s">
        <v>18</v>
      </c>
      <c r="C5" t="s">
        <v>17</v>
      </c>
      <c r="D5">
        <v>56</v>
      </c>
    </row>
    <row r="6" spans="1:4">
      <c r="A6" s="2" t="s">
        <v>5</v>
      </c>
      <c r="B6" s="2" t="s">
        <v>20</v>
      </c>
      <c r="C6" t="s">
        <v>19</v>
      </c>
      <c r="D6">
        <f>33*4</f>
        <v>132</v>
      </c>
    </row>
    <row r="7" spans="1:4">
      <c r="A7" s="1" t="s">
        <v>6</v>
      </c>
      <c r="B7" s="1" t="s">
        <v>26</v>
      </c>
      <c r="C7" t="s">
        <v>27</v>
      </c>
      <c r="D7">
        <v>310</v>
      </c>
    </row>
    <row r="8" spans="1:4">
      <c r="A8" s="1" t="s">
        <v>7</v>
      </c>
      <c r="B8" s="1" t="s">
        <v>29</v>
      </c>
      <c r="C8" t="s">
        <v>28</v>
      </c>
      <c r="D8">
        <v>85</v>
      </c>
    </row>
    <row r="9" spans="1:4">
      <c r="A9" s="1" t="s">
        <v>8</v>
      </c>
      <c r="B9" s="1"/>
      <c r="D9">
        <v>130</v>
      </c>
    </row>
    <row r="10" spans="1:4">
      <c r="A10" s="1" t="s">
        <v>9</v>
      </c>
      <c r="B10" s="1"/>
      <c r="D10">
        <v>30</v>
      </c>
    </row>
    <row r="11" spans="1:4">
      <c r="A11" s="2" t="s">
        <v>21</v>
      </c>
      <c r="B11" s="2" t="s">
        <v>22</v>
      </c>
      <c r="C11" t="s">
        <v>23</v>
      </c>
      <c r="D11">
        <v>9</v>
      </c>
    </row>
    <row r="12" spans="1:4">
      <c r="B12" s="1"/>
    </row>
    <row r="13" spans="1:4">
      <c r="A13" s="1" t="s">
        <v>10</v>
      </c>
      <c r="B13" s="1" t="s">
        <v>25</v>
      </c>
      <c r="C13" t="s">
        <v>24</v>
      </c>
      <c r="D13">
        <v>188</v>
      </c>
    </row>
    <row r="14" spans="1:4">
      <c r="A14" s="1" t="s">
        <v>31</v>
      </c>
      <c r="B14" s="1" t="s">
        <v>32</v>
      </c>
      <c r="C14" t="s">
        <v>30</v>
      </c>
      <c r="D14">
        <v>78</v>
      </c>
    </row>
    <row r="15" spans="1:4">
      <c r="A15" s="1" t="s">
        <v>34</v>
      </c>
      <c r="B15" s="1" t="s">
        <v>35</v>
      </c>
      <c r="C15" t="s">
        <v>33</v>
      </c>
      <c r="D15">
        <v>103</v>
      </c>
    </row>
    <row r="16" spans="1:4">
      <c r="A16" s="1" t="s">
        <v>37</v>
      </c>
      <c r="B16" s="1" t="s">
        <v>38</v>
      </c>
      <c r="C16" t="s">
        <v>36</v>
      </c>
      <c r="D16">
        <v>70</v>
      </c>
    </row>
    <row r="17" spans="1:1">
      <c r="A17" s="1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E3" activeCellId="1" sqref="A2 E3"/>
    </sheetView>
  </sheetViews>
  <sheetFormatPr defaultRowHeight="15"/>
  <sheetData>
    <row r="1" spans="1:1">
      <c r="A1" t="s">
        <v>39</v>
      </c>
    </row>
    <row r="2" spans="1:1">
      <c r="A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买单</vt:lpstr>
      <vt:lpstr>网友清单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2019-01-26T09:46:35Z</dcterms:created>
  <dcterms:modified xsi:type="dcterms:W3CDTF">2019-01-26T10:37:38Z</dcterms:modified>
</cp:coreProperties>
</file>