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e/Documents/Plasmid_crosstalk_modeling-/benchmark_model/Data/calibration_curve/"/>
    </mc:Choice>
  </mc:AlternateContent>
  <xr:revisionPtr revIDLastSave="0" documentId="8_{2B6D14DC-0772-134D-8972-224392670AA7}" xr6:coauthVersionLast="47" xr6:coauthVersionMax="47" xr10:uidLastSave="{00000000-0000-0000-0000-000000000000}"/>
  <bookViews>
    <workbookView xWindow="1260" yWindow="4140" windowWidth="37980" windowHeight="21940" xr2:uid="{0FC92C04-B5ED-C845-842B-F54C91EEC040}"/>
  </bookViews>
  <sheets>
    <sheet name="Sheet1" sheetId="1" r:id="rId1"/>
  </sheets>
  <definedNames>
    <definedName name="_xlchart.v1.0" hidden="1">Sheet1!$A$3:$A$8</definedName>
    <definedName name="_xlchart.v1.1" hidden="1">Sheet1!$B$2</definedName>
    <definedName name="_xlchart.v1.2" hidden="1">Sheet1!$B$3:$B$8</definedName>
    <definedName name="_xlchart.v1.3" hidden="1">Sheet1!$A$3:$A$8</definedName>
    <definedName name="_xlchart.v1.4" hidden="1">Sheet1!$B$2</definedName>
    <definedName name="_xlchart.v1.5" hidden="1">Sheet1!$B$3:$B$8</definedName>
    <definedName name="_xlchart.v1.6" hidden="1">Sheet1!$A$3:$A$8</definedName>
    <definedName name="_xlchart.v1.7" hidden="1">Sheet1!$B$2</definedName>
    <definedName name="_xlchart.v1.8" hidden="1">Sheet1!$B$3:$B$8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<sst xmlns="http://schemas.openxmlformats.org/spreadsheetml/2006/main" count="6" uniqueCount="4">
  <si>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 xml:space="preserve">Gain 70 </t>
  </si>
  <si>
    <t xml:space="preserve">Gain 75 </t>
  </si>
  <si>
    <t xml:space="preserve">mRNA conc(nM) </t>
  </si>
  <si>
    <t xml:space="preserve">Fluorescence(AU)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</si>
</sst>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3WJdB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RNA Aptamer Calibration Curve </a:t>
            </a:r>
          </a:p>
          <a:p>
            <a:pPr>
              <a:defRPr>
                <a:latin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(Gain = 70)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2391111111111111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Fluorescence(AU)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3916010498687669E-2"/>
                  <c:y val="-5.41666666666666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525.98102604561802</c:v>
                </c:pt>
                <c:pt idx="1">
                  <c:v>2759.2488183308001</c:v>
                </c:pt>
                <c:pt idx="2">
                  <c:v>5448.5150006466401</c:v>
                </c:pt>
                <c:pt idx="3">
                  <c:v>27636.1237436552</c:v>
                </c:pt>
                <c:pt idx="4">
                  <c:v>61643.856860480497</c:v>
                </c:pt>
                <c:pt idx="5">
                  <c:v>104964.417583363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F-B541-9F03-C15C8A11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09376"/>
        <c:axId val="2061036800"/>
      </c:scatterChart>
      <c:valAx>
        <c:axId val="2061309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3WJdB RNA Aptamer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36800"/>
        <c:crosses val="autoZero"/>
        <c:crossBetween val="midCat"/>
      </c:valAx>
      <c:valAx>
        <c:axId val="2061036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Fluorescence(AU)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3WJdB RNA Aptamer Calibration Curve </a:t>
            </a:r>
          </a:p>
          <a:p>
            <a:pPr>
              <a:defRPr sz="1400">
                <a:latin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(Gain = 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Fluorescence(AU)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1712379702537183E-2"/>
                  <c:y val="-2.9350758238553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544.16574688402795</c:v>
                </c:pt>
                <c:pt idx="1">
                  <c:v>928.659093191598</c:v>
                </c:pt>
                <c:pt idx="2">
                  <c:v>4636.7020809470196</c:v>
                </c:pt>
                <c:pt idx="3">
                  <c:v>9118.9380738264008</c:v>
                </c:pt>
                <c:pt idx="4">
                  <c:v>46672.480277450901</c:v>
                </c:pt>
                <c:pt idx="5">
                  <c:v>101994.77483677299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A-0942-8879-C96256637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07552"/>
        <c:axId val="1039527840"/>
      </c:scatterChart>
      <c:valAx>
        <c:axId val="10395075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3WJdB RNA Aptamer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27840"/>
        <c:crosses val="autoZero"/>
        <c:crossBetween val="midCat"/>
      </c:valAx>
      <c:valAx>
        <c:axId val="1039527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Fluorescence(AU)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16</xdr:row>
      <xdr:rowOff>114300</xdr:rowOff>
    </xdr:from>
    <xdr:to>
      <xdr:col>6</xdr:col>
      <xdr:colOff>819150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83A85-D6C6-806C-308D-81E72ED0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114300</xdr:rowOff>
    </xdr:from>
    <xdr:to>
      <xdr:col>12</xdr:col>
      <xdr:colOff>596900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406EA-750B-BA5E-078D-520C8FDA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C5F3-A0ED-124A-9369-64F6B337E54E}">
  <dimension ref="A1:E8"/>
  <sheetViews>
    <sheetView tabSelected="1" workbookViewId="0">
      <selection activeCell="I10" sqref="I10"/>
    </sheetView>
  </sheetViews>
  <sheetFormatPr baseColWidth="10" defaultRowHeight="16" x14ac:dyDescent="0.2"/>
  <cols>
    <col min="1" max="1" width="14.6640625" bestFit="1" customWidth="1"/>
    <col min="2" max="2" width="16" bestFit="1" customWidth="1"/>
    <col min="5" max="5" width="16" bestFit="1" customWidth="1"/>
  </cols>
  <sheetData>
    <row r="1" spans="1:5" x14ac:dyDescent="0.2">
      <c r="A1" t="s">
        <v>0</v>
      </c>
      <c r="D1" t="s">
        <v>1</v>
      </c>
    </row>
    <row r="2" spans="1:5" x14ac:dyDescent="0.2">
      <c r="A2" t="s">
        <v>2</v>
      </c>
      <c r="B2" t="s">
        <v>3</v>
      </c>
      <c r="D2" t="s">
        <v>2</v>
      </c>
      <c r="E2" t="s">
        <v>3</v>
      </c>
    </row>
    <row r="3" spans="1:5" x14ac:dyDescent="0.2">
      <c r="A3">
        <v>100</v>
      </c>
      <c r="B3">
        <v>525.98102604561802</v>
      </c>
      <c r="D3">
        <v>50</v>
      </c>
      <c r="E3">
        <v>544.16574688402795</v>
      </c>
    </row>
    <row r="4" spans="1:5" x14ac:dyDescent="0.2">
      <c r="A4">
        <v>500</v>
      </c>
      <c r="B4">
        <v>2759.2488183308001</v>
      </c>
      <c r="D4">
        <v>100</v>
      </c>
      <c r="E4">
        <v>928.659093191598</v>
      </c>
    </row>
    <row r="5" spans="1:5" x14ac:dyDescent="0.2">
      <c r="A5">
        <v>1000</v>
      </c>
      <c r="B5">
        <v>5448.5150006466401</v>
      </c>
      <c r="D5">
        <v>500</v>
      </c>
      <c r="E5">
        <v>4636.7020809470196</v>
      </c>
    </row>
    <row r="6" spans="1:5" x14ac:dyDescent="0.2">
      <c r="A6">
        <v>5000</v>
      </c>
      <c r="B6">
        <v>27636.1237436552</v>
      </c>
      <c r="D6">
        <v>1000</v>
      </c>
      <c r="E6">
        <v>9118.9380738264008</v>
      </c>
    </row>
    <row r="7" spans="1:5" x14ac:dyDescent="0.2">
      <c r="A7">
        <v>10000</v>
      </c>
      <c r="B7">
        <v>61643.856860480497</v>
      </c>
      <c r="D7">
        <v>5000</v>
      </c>
      <c r="E7">
        <v>46672.480277450901</v>
      </c>
    </row>
    <row r="8" spans="1:5" x14ac:dyDescent="0.2">
      <c r="A8">
        <v>20000</v>
      </c>
      <c r="B8">
        <v>104964.417583363</v>
      </c>
      <c r="D8">
        <v>10000</v>
      </c>
      <c r="E8">
        <v>101994.77483677299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Yue</dc:creator>
  <cp:lastModifiedBy>Han, Yue</cp:lastModifiedBy>
  <dcterms:created xsi:type="dcterms:W3CDTF">2024-10-16T14:29:48Z</dcterms:created>
  <dcterms:modified xsi:type="dcterms:W3CDTF">2024-10-16T14:41:05Z</dcterms:modified>
</cp:coreProperties>
</file>